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_FilterDatabase" localSheetId="0" hidden="1">Sheet1!$A$1:$F$1911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<sst xmlns="http://schemas.openxmlformats.org/spreadsheetml/2006/main" count="6028" uniqueCount="2434">
  <si>
    <t>网址</t>
  </si>
  <si>
    <t>评分</t>
  </si>
  <si>
    <t>原因</t>
  </si>
  <si>
    <t>类别</t>
  </si>
  <si>
    <t>https://file-ai.myshopline.com/webBuilder/store_decorate/18048460065339330775070654.jpg</t>
  </si>
  <si>
    <t>8,8</t>
  </si>
  <si>
    <t>狩猎和捕鱼</t>
  </si>
  <si>
    <t>https://file-ai.myshopline.com/webBuilder/store_decorate/18048472074081479946880654.jpg</t>
  </si>
  <si>
    <t>https://file-ai.myshopline.com/webBuilder/store_decorate/18048472216580945070520654.jpg</t>
  </si>
  <si>
    <t>8,9</t>
  </si>
  <si>
    <t>https://file-ai.myshopline.com/webBuilder/store_decorate/18048472567547217572280654.jpg</t>
  </si>
  <si>
    <t>5,4</t>
  </si>
  <si>
    <t>自行车缺失较少,但影响结构</t>
  </si>
  <si>
    <t>自行车缺失较多,影响结构</t>
  </si>
  <si>
    <t>旅行袋</t>
  </si>
  <si>
    <t>https://file-ai.myshopline.com/webBuilder/store_decorate/18048472641666105723660654.jpg</t>
  </si>
  <si>
    <t>6,5</t>
  </si>
  <si>
    <t>自行车有小黑点,但不影响结构</t>
  </si>
  <si>
    <t>https://file-ai.myshopline.com/webBuilder/store_decorate/18049053387428125737140654.jpg</t>
  </si>
  <si>
    <t>6,6</t>
  </si>
  <si>
    <t>有缺失,但不影响结构</t>
  </si>
  <si>
    <t>腰包</t>
  </si>
  <si>
    <t>https://file-ai.myshopline.com/webBuilder/store_decorate/18049865072810235290670654.jpg</t>
  </si>
  <si>
    <t>4,6</t>
  </si>
  <si>
    <t>https://file-ai.myshopline.com/webBuilder/store_decorate/18049865705218668267890654.jpg</t>
  </si>
  <si>
    <t>https://file-ai.myshopline.com/webBuilder/store_decorate/18049922229130063053380654.jpg</t>
  </si>
  <si>
    <t>7,5</t>
  </si>
  <si>
    <t>https://file-ai.myshopline.com/webBuilder/store_decorate/18049941958706917867653736.jpg</t>
  </si>
  <si>
    <t>7,6</t>
  </si>
  <si>
    <t>性能零件和配件</t>
  </si>
  <si>
    <t>https://file-ai.myshopline.com/webBuilder/store_decorate/18049949291471866747633736.jpg</t>
  </si>
  <si>
    <t>8,7</t>
  </si>
  <si>
    <t>https://file-ai.myshopline.com/webBuilder/store_decorate/18050034493554341007810654.jpg</t>
  </si>
  <si>
    <t>高尔夫球</t>
  </si>
  <si>
    <t>https://file-ai.myshopline.com/webBuilder/store_decorate/18050035344301295237870654.jpg</t>
  </si>
  <si>
    <t>缺失较少,但影响结构</t>
  </si>
  <si>
    <t>缺失较多,影响结构</t>
  </si>
  <si>
    <t>https://file-ai.myshopline.com/webBuilder/store_decorate/18050067328909326797470654.jpg</t>
  </si>
  <si>
    <t>9,8</t>
  </si>
  <si>
    <t>https://file-ai.myshopline.com/webBuilder/store_decorate/18050067356833157345830654.jpg</t>
  </si>
  <si>
    <t>6,8</t>
  </si>
  <si>
    <t>https://file-ai.myshopline.com/webBuilder/store_decorate/18050311737222553077853736.jpg</t>
  </si>
  <si>
    <t>7,8</t>
  </si>
  <si>
    <t>https://file-ai.myshopline.com/webBuilder/store_decorate/18050530154040891064890654.jpg</t>
  </si>
  <si>
    <t>https://file-ai.myshopline.com/webBuilder/store_decorate/18050894288022089861170654.jpg</t>
  </si>
  <si>
    <t>https://file-ai.myshopline.com/webBuilder/store_decorate/18050899680419299482781789.jpg</t>
  </si>
  <si>
    <t>8,6</t>
  </si>
  <si>
    <t>女士文胸</t>
  </si>
  <si>
    <t>https://file-ai.myshopline.com/webBuilder/store_decorate/18050899680469798902981789.jpg</t>
  </si>
  <si>
    <t>5,6</t>
  </si>
  <si>
    <t>女士连体衣/背带裤/背带裙</t>
  </si>
  <si>
    <t>https://file-ai.myshopline.com/webBuilder/store_decorate/18050899680529693552771789.jpg</t>
  </si>
  <si>
    <t>女士泳装</t>
  </si>
  <si>
    <t>https://file-ai.myshopline.com/webBuilder/store_decorate/18050899680530364652461789.jpg</t>
  </si>
  <si>
    <t>https://file-ai.myshopline.com/webBuilder/store_decorate/18050899680668273367641789.jpg</t>
  </si>
  <si>
    <t>https://file-ai.myshopline.com/webBuilder/store_decorate/18050899680705351015821789.jpg</t>
  </si>
  <si>
    <t>https://file-ai.myshopline.com/webBuilder/store_decorate/18050899680764910121911789.jpg</t>
  </si>
  <si>
    <t>8,5</t>
  </si>
  <si>
    <t>左臂缺失较少,但影响结构</t>
  </si>
  <si>
    <t>https://file-ai.myshopline.com/webBuilder/store_decorate/18050899680765748992181789.jpg</t>
  </si>
  <si>
    <t>腿有缺失,但不影响结构</t>
  </si>
  <si>
    <t>https://file-ai.myshopline.com/webBuilder/store_decorate/18050899687834996726411789.jpg</t>
  </si>
  <si>
    <t>手指有缺失,但不影响结构</t>
  </si>
  <si>
    <t>https://file-ai.myshopline.com/webBuilder/store_decorate/18050899687984146166691789.jpg</t>
  </si>
  <si>
    <t>6,7</t>
  </si>
  <si>
    <t>https://file-ai.myshopline.com/webBuilder/store_decorate/18050899688055784889721789.jpg</t>
  </si>
  <si>
    <t>https://file-ai.myshopline.com/webBuilder/store_decorate/18050899688480080683601789.jpg</t>
  </si>
  <si>
    <t>https://file-ai.myshopline.com/webBuilder/store_decorate/18050899688663623425191789.jpg</t>
  </si>
  <si>
    <t>躯干有缺失,但不影响结构</t>
  </si>
  <si>
    <t>https://file-ai.myshopline.com/webBuilder/store_decorate/18050899689379171677591789.jpg</t>
  </si>
  <si>
    <t>https://file-ai.myshopline.com/webBuilder/store_decorate/18050899689445106136621789.jpg</t>
  </si>
  <si>
    <t>https://file-ai.myshopline.com/webBuilder/store_decorate/18050899689445273918441789.jpg</t>
  </si>
  <si>
    <t>https://file-ai.myshopline.com/webBuilder/store_decorate/18050899694079644294781789.jpg</t>
  </si>
  <si>
    <t>摇铃有缺失,但不影响结构</t>
  </si>
  <si>
    <t>男士套装</t>
  </si>
  <si>
    <t>https://file-ai.myshopline.com/webBuilder/store_decorate/18050899695380214078421789.jpg</t>
  </si>
  <si>
    <t>女士套装</t>
  </si>
  <si>
    <t>https://file-ai.myshopline.com/webBuilder/store_decorate/18050899700418915359281789.jpg</t>
  </si>
  <si>
    <t>脚有缺失,但不影响结构</t>
  </si>
  <si>
    <t>脚缺失较少,但影响结构</t>
  </si>
  <si>
    <t>https://file-ai.myshopline.com/webBuilder/store_decorate/18050899700418915359881789.jpg</t>
  </si>
  <si>
    <t>7,7</t>
  </si>
  <si>
    <t>https://file-ai.myshopline.com/webBuilder/store_decorate/18050899700922231839691789.jpg</t>
  </si>
  <si>
    <t>https://file-ai.myshopline.com/webBuilder/store_decorate/18050899700941190084171789.jpg</t>
  </si>
  <si>
    <t>带子有缺失,但不影响结构</t>
  </si>
  <si>
    <t>裙子有缺失,但不影响结构</t>
  </si>
  <si>
    <t>https://file-ai.myshopline.com/webBuilder/store_decorate/18050899701183453083251789.jpg</t>
  </si>
  <si>
    <t>https://file-ai.myshopline.com/webBuilder/store_decorate/18050899701430917028871789.jpg</t>
  </si>
  <si>
    <t>https://file-ai.myshopline.com/webBuilder/store_decorate/18050949038508943093772235.jpg</t>
  </si>
  <si>
    <t>5,8</t>
  </si>
  <si>
    <t>手套</t>
  </si>
  <si>
    <t>https://file-ai.myshopline.com/webBuilder/store_decorate/18051064970195573770640654.jpg</t>
  </si>
  <si>
    <t>https://file-ai.myshopline.com/webBuilder/store_decorate/18051557283216322140830654.jpg</t>
  </si>
  <si>
    <t>https://file-ai.myshopline.com/webBuilder/store_decorate/18051648829917770250411846.jpg</t>
  </si>
  <si>
    <t>背景多余</t>
  </si>
  <si>
    <t>健康</t>
  </si>
  <si>
    <t>https://file-ai.myshopline.com/webBuilder/store_decorate/18051706455333923195710654.jpg</t>
  </si>
  <si>
    <t>https://file-ai.myshopline.com/webBuilder/store_decorate/18051763030170882304571537.jpg</t>
  </si>
  <si>
    <t>项链/吊坠</t>
  </si>
  <si>
    <t>https://file-ai.myshopline.com/webBuilder/store_decorate/18051893060476893430300654.jpg</t>
  </si>
  <si>
    <t>https://file-ai.myshopline.com/webBuilder/store_decorate/18052791762993314857111537.jpg</t>
  </si>
  <si>
    <t>https://file-ai.myshopline.com/webBuilder/store_decorate/18053169527880343828950654.jpg</t>
  </si>
  <si>
    <t>腰带</t>
  </si>
  <si>
    <t>https://file-ai.myshopline.com/webBuilder/store_decorate/18053562913387772437881537.jpg</t>
  </si>
  <si>
    <t>https://file-ai.myshopline.com/webBuilder/store_decorate/18053702467911943598672235.jpg</t>
  </si>
  <si>
    <t>https://file-ai.myshopline.com/webBuilder/store_decorate/18054416869598260142560654.jpg</t>
  </si>
  <si>
    <t>4,8</t>
  </si>
  <si>
    <t>https://file-ai.myshopline.com/webBuilder/store_decorate/18054822071284990023330654.jpg</t>
  </si>
  <si>
    <t>首饰收纳盒</t>
  </si>
  <si>
    <t>https://file-ai.myshopline.com/webBuilder/store_decorate/18054838581104547010070654.jpg</t>
  </si>
  <si>
    <t>4,7</t>
  </si>
  <si>
    <t>https://file-ai.myshopline.com/webBuilder/store_decorate/18055326101540071097582507.jpg</t>
  </si>
  <si>
    <t>女士背心</t>
  </si>
  <si>
    <t>https://file-ai.myshopline.com/webBuilder/store_decorate/18055852652629810277231537.jpg</t>
  </si>
  <si>
    <t>https://file-ai.myshopline.com/webBuilder/store_decorate/18055869715600889645332974.jpg</t>
  </si>
  <si>
    <t>女士塑身衣</t>
  </si>
  <si>
    <t>https://file-ai.myshopline.com/webBuilder/store_decorate/18055879349663338367882974.jpg</t>
  </si>
  <si>
    <t>https://file-ai.myshopline.com/webBuilder/store_decorate/18055879351554969577442974.jpg</t>
  </si>
  <si>
    <t>6,4</t>
  </si>
  <si>
    <t>女士内衣套装</t>
  </si>
  <si>
    <t>https://file-ai.myshopline.com/webBuilder/store_decorate/18055879351695730335512974.jpg</t>
  </si>
  <si>
    <t>https://file-ai.myshopline.com/webBuilder/store_decorate/18055879351843537585392974.jpg</t>
  </si>
  <si>
    <t>https://file-ai.myshopline.com/webBuilder/store_decorate/18055879359210581002462974.jpg</t>
  </si>
  <si>
    <t>https://file-ai.myshopline.com/webBuilder/store_decorate/18055879359907506557332974.jpg</t>
  </si>
  <si>
    <t>https://file-ai.myshopline.com/webBuilder/store_decorate/18056228455686170357210654.jpg</t>
  </si>
  <si>
    <t>自行车有缺失,但不影响结构</t>
  </si>
  <si>
    <t>https://file-ai.myshopline.com/webBuilder/store_decorate/18056230274846918002032974.jpg</t>
  </si>
  <si>
    <t>腿缺失较多,影响结构</t>
  </si>
  <si>
    <t>https://file-ai.myshopline.com/webBuilder/store_decorate/18056242354532361279512413.jpg</t>
  </si>
  <si>
    <t>家居装饰配件</t>
  </si>
  <si>
    <t>https://file-ai.myshopline.com/webBuilder/store_decorate/18056486016252934954612974.jpg</t>
  </si>
  <si>
    <t>https://file-ai.myshopline.com/webBuilder/store_decorate/18056562626569584168792507.jpg</t>
  </si>
  <si>
    <t>https://file-ai.myshopline.com/webBuilder/store_decorate/18056617141328832301572974.jpg</t>
  </si>
  <si>
    <t>https://file-ai.myshopline.com/webBuilder/store_decorate/18056630834973229732622974.jpg</t>
  </si>
  <si>
    <t>https://file-ai.myshopline.com/webBuilder/store_decorate/18056648572017951412872974.jpg</t>
  </si>
  <si>
    <t>https://file-ai.myshopline.com/webBuilder/store_decorate/18056675047371607939912974.jpg</t>
  </si>
  <si>
    <t>4,3</t>
  </si>
  <si>
    <t>缺失较多,但没超过一半</t>
  </si>
  <si>
    <t>https://file-ai.myshopline.com/webBuilder/store_decorate/18056696278683610170102974.jpg</t>
  </si>
  <si>
    <t>https://file-ai.myshopline.com/webBuilder/store_decorate/18056776150383672832530654.jpg</t>
  </si>
  <si>
    <t>https://file-ai.myshopline.com/webBuilder/store_decorate/18056819257319547242022974.jpg</t>
  </si>
  <si>
    <t>躯干缺失较少,但影响结构</t>
  </si>
  <si>
    <t>上衣有缺失,但不影响结构</t>
  </si>
  <si>
    <t>女士长裤</t>
  </si>
  <si>
    <t>https://file-ai.myshopline.com/webBuilder/store_decorate/18056834002511357733622974.jpg</t>
  </si>
  <si>
    <t>4,4</t>
  </si>
  <si>
    <t>女士短裤</t>
  </si>
  <si>
    <t>https://file-ai.myshopline.com/webBuilder/store_decorate/18056836826238613135023591.jpg</t>
  </si>
  <si>
    <t>3,4</t>
  </si>
  <si>
    <t>盒子缺失较多,但没超过一半</t>
  </si>
  <si>
    <t>盒子缺失较多,影响结构</t>
  </si>
  <si>
    <t>脸</t>
  </si>
  <si>
    <t>https://file-ai.myshopline.com/webBuilder/store_decorate/18056848164138747202122974.jpg</t>
  </si>
  <si>
    <t>https://file-ai.myshopline.com/webBuilder/store_decorate/18056848617653739229992974.jpg</t>
  </si>
  <si>
    <t>https://file-ai.myshopline.com/webBuilder/store_decorate/18056883816019536306392974.jpg</t>
  </si>
  <si>
    <t>https://file-ai.myshopline.com/webBuilder/store_decorate/18056898971110778016962974.jpg</t>
  </si>
  <si>
    <t>https://file-ai.myshopline.com/webBuilder/store_decorate/18056898971125206397632974.jpg</t>
  </si>
  <si>
    <t>https://file-ai.myshopline.com/webBuilder/store_decorate/18057040284746850157982974.jpg</t>
  </si>
  <si>
    <t>手臂缺失较多,影响结构</t>
  </si>
  <si>
    <t>https://file-ai.myshopline.com/webBuilder/store_decorate/18057040285458036337392974.jpg</t>
  </si>
  <si>
    <t>https://file-ai.myshopline.com/webBuilder/store_decorate/18057080709347132307182974.jpg</t>
  </si>
  <si>
    <t>5,7</t>
  </si>
  <si>
    <t>腿缺失较少,但影响结构</t>
  </si>
  <si>
    <t>https://file-ai.myshopline.com/webBuilder/store_decorate/18057080709363238420292974.jpg</t>
  </si>
  <si>
    <t>https://file-ai.myshopline.com/webBuilder/store_decorate/18057080709366426122892974.jpg</t>
  </si>
  <si>
    <t>https://file-ai.myshopline.com/webBuilder/store_decorate/18057172096095942280612974.jpg</t>
  </si>
  <si>
    <t>https://file-ai.myshopline.com/webBuilder/store_decorate/18057461687625512612452974.jpg</t>
  </si>
  <si>
    <t>https://file-ai.myshopline.com/webBuilder/store_decorate/18057503350505131569383324.jpg</t>
  </si>
  <si>
    <t>U盘</t>
  </si>
  <si>
    <t>https://file-ai.myshopline.com/webBuilder/store_decorate/18057644462901517712602974.jpg</t>
  </si>
  <si>
    <t>https://file-ai.myshopline.com/webBuilder/store_decorate/18057660770951564452832507.jpg</t>
  </si>
  <si>
    <t>9,9</t>
  </si>
  <si>
    <t>https://file-ai.myshopline.com/webBuilder/store_decorate/18057994738988367544582974.jpg</t>
  </si>
  <si>
    <t>https://file-ai.myshopline.com/webBuilder/store_decorate/18058055394623404578932974.jpg</t>
  </si>
  <si>
    <t>https://file-ai.myshopline.com/webBuilder/store_decorate/18058070503007715676252974.jpg</t>
  </si>
  <si>
    <t>https://file-ai.myshopline.com/webBuilder/store_decorate/18058080915844204121041727.jpg</t>
  </si>
  <si>
    <t>眼镜及配件</t>
  </si>
  <si>
    <t>https://file-ai.myshopline.com/webBuilder/store_decorate/18058081004589301588901727.jpg</t>
  </si>
  <si>
    <t>https://file-ai.myshopline.com/webBuilder/store_decorate/18058109361226378451372974.jpg</t>
  </si>
  <si>
    <t>3,5</t>
  </si>
  <si>
    <t>https://file-ai.myshopline.com/webBuilder/store_decorate/18058145498949841447781727.jpg</t>
  </si>
  <si>
    <t>3,2</t>
  </si>
  <si>
    <t>缺失超一半</t>
  </si>
  <si>
    <t>眼睛</t>
  </si>
  <si>
    <t>https://file-ai.myshopline.com/webBuilder/store_decorate/18058171873631478099611727.jpg</t>
  </si>
  <si>
    <t>2,8</t>
  </si>
  <si>
    <t>https://file-ai.myshopline.com/webBuilder/store_decorate/18058171874289312465711727.jpg</t>
  </si>
  <si>
    <t>2,2</t>
  </si>
  <si>
    <t>https://file-ai.myshopline.com/webBuilder/store_decorate/18058171874439132982421727.jpg</t>
  </si>
  <si>
    <t>https://file-ai.myshopline.com/webBuilder/store_decorate/18058171876727041943111727.jpg</t>
  </si>
  <si>
    <t>https://file-ai.myshopline.com/webBuilder/store_decorate/18058172318228205438481727.jpg</t>
  </si>
  <si>
    <t>2,3</t>
  </si>
  <si>
    <t>https://file-ai.myshopline.com/webBuilder/store_decorate/18058172324606567057711727.jpg</t>
  </si>
  <si>
    <t>3,3</t>
  </si>
  <si>
    <t>https://file-ai.myshopline.com/webBuilder/store_decorate/18058172325644070095631727.jpg</t>
  </si>
  <si>
    <t>https://file-ai.myshopline.com/webBuilder/store_decorate/18058172325988171127621727.jpg</t>
  </si>
  <si>
    <t>https://file-ai.myshopline.com/webBuilder/store_decorate/18058172326359618344051727.jpg</t>
  </si>
  <si>
    <t>https://file-ai.myshopline.com/webBuilder/store_decorate/18058172326604566047671727.jpg</t>
  </si>
  <si>
    <t>https://file-ai.myshopline.com/webBuilder/store_decorate/18058172326954370963401727.jpg</t>
  </si>
  <si>
    <t>https://file-ai.myshopline.com/webBuilder/store_decorate/18058172328594008306931727.jpg</t>
  </si>
  <si>
    <t>https://file-ai.myshopline.com/webBuilder/store_decorate/18058172328901366664821727.jpg</t>
  </si>
  <si>
    <t>https://file-ai.myshopline.com/webBuilder/store_decorate/18058172330293204521691727.jpg</t>
  </si>
  <si>
    <t>https://file-ai.myshopline.com/webBuilder/store_decorate/18058172330631936552971727.jpg</t>
  </si>
  <si>
    <t>https://file-ai.myshopline.com/webBuilder/store_decorate/18058172336681632775931727.jpg</t>
  </si>
  <si>
    <t>https://file-ai.myshopline.com/webBuilder/store_decorate/18058172337244173102711727.jpg</t>
  </si>
  <si>
    <t>https://file-ai.myshopline.com/webBuilder/store_decorate/18058172347043576871591727.jpg</t>
  </si>
  <si>
    <t>https://file-ai.myshopline.com/webBuilder/store_decorate/18058172348083596621081727.jpg</t>
  </si>
  <si>
    <t>https://file-ai.myshopline.com/webBuilder/store_decorate/18058172348278547765971727.jpg</t>
  </si>
  <si>
    <t>https://file-ai.myshopline.com/webBuilder/store_decorate/18058200131926216157693736.jpg</t>
  </si>
  <si>
    <t>https://file-ai.myshopline.com/webBuilder/store_decorate/18058210550564268657782507.jpg</t>
  </si>
  <si>
    <t>https://file-ai.myshopline.com/webBuilder/store_decorate/18058243368603993422841727.jpg</t>
  </si>
  <si>
    <t>https://file-ai.myshopline.com/webBuilder/store_decorate/18058298106534271813414028.jpg</t>
  </si>
  <si>
    <t>卡通印章</t>
  </si>
  <si>
    <t>https://file-ai.myshopline.com/webBuilder/store_decorate/18058298106543331510404028.jpg</t>
  </si>
  <si>
    <t>https://file-ai.myshopline.com/webBuilder/store_decorate/18058298106617822563984028.jpg</t>
  </si>
  <si>
    <t>8,3</t>
  </si>
  <si>
    <t>https://file-ai.myshopline.com/webBuilder/store_decorate/18058298106643491481664028.jpg</t>
  </si>
  <si>
    <t>https://file-ai.myshopline.com/webBuilder/store_decorate/18058298108881069001794028.jpg</t>
  </si>
  <si>
    <t>https://file-ai.myshopline.com/webBuilder/store_decorate/18058298108922340946214028.jpg</t>
  </si>
  <si>
    <t>https://file-ai.myshopline.com/webBuilder/store_decorate/18058298108983242029444028.jpg</t>
  </si>
  <si>
    <t>5,3</t>
  </si>
  <si>
    <t>https://file-ai.myshopline.com/webBuilder/store_decorate/18058457646476432982552974.jpg</t>
  </si>
  <si>
    <t>https://file-ai.myshopline.com/webBuilder/store_decorate/18058462123460080836822974.jpg</t>
  </si>
  <si>
    <t>https://file-ai.myshopline.com/webBuilder/store_decorate/18058488701104591135332974.jpg</t>
  </si>
  <si>
    <t>手有缺失,但不影响结构</t>
  </si>
  <si>
    <t>https://file-ai.myshopline.com/webBuilder/store_decorate/18058559020530129356534028.jpg</t>
  </si>
  <si>
    <t>https://file-ai.myshopline.com/webBuilder/store_decorate/18058559084329351645014028.jpg</t>
  </si>
  <si>
    <t>https://file-ai.myshopline.com/webBuilder/store_decorate/18058588636014906332192974.jpg</t>
  </si>
  <si>
    <t>https://file-ai.myshopline.com/webBuilder/store_decorate/18058677067921511282711789.jpg</t>
  </si>
  <si>
    <t>https://file-ai.myshopline.com/webBuilder/store_decorate/18058677076769143866791789.jpg</t>
  </si>
  <si>
    <t>下半身有缺失,但不影响结构</t>
  </si>
  <si>
    <t>https://file-ai.myshopline.com/webBuilder/store_decorate/18058677082795352128471789.jpg</t>
  </si>
  <si>
    <t>https://file-ai.myshopline.com/webBuilder/store_decorate/18058677086113214597691789.jpg</t>
  </si>
  <si>
    <t>https://file-ai.myshopline.com/webBuilder/store_decorate/18058677088912492865321789.jpg</t>
  </si>
  <si>
    <t>手臂有缺失,但不影响结构</t>
  </si>
  <si>
    <t>内裤带有缺失,但不影响结构</t>
  </si>
  <si>
    <t>https://file-ai.myshopline.com/webBuilder/store_decorate/18058677091777538272851789.jpg</t>
  </si>
  <si>
    <t>https://file-ai.myshopline.com/webBuilder/store_decorate/18058677894033640498551789.jpg</t>
  </si>
  <si>
    <t>女士连衣裙</t>
  </si>
  <si>
    <t>https://file-ai.myshopline.com/webBuilder/store_decorate/18058677914970263774091789.jpg</t>
  </si>
  <si>
    <t>https://file-ai.myshopline.com/webBuilder/store_decorate/18058677925576652245511789.jpg</t>
  </si>
  <si>
    <t>https://file-ai.myshopline.com/webBuilder/store_decorate/18058677933993110152801789.jpg</t>
  </si>
  <si>
    <t>https://file-ai.myshopline.com/webBuilder/store_decorate/18058692143801644199361727.jpg</t>
  </si>
  <si>
    <t>https://file-ai.myshopline.com/webBuilder/store_decorate/18058697137013853412142974.jpg</t>
  </si>
  <si>
    <t>https://file-ai.myshopline.com/webBuilder/store_decorate/18058703631527179795663736.jpg</t>
  </si>
  <si>
    <t>https://file-ai.myshopline.com/webBuilder/store_decorate/18058703809010498599832974.jpg</t>
  </si>
  <si>
    <t>https://file-ai.myshopline.com/webBuilder/store_decorate/18058852834852922119282974.jpg</t>
  </si>
  <si>
    <t>https://file-ai.myshopline.com/webBuilder/store_decorate/18058864135301948177512974.jpg</t>
  </si>
  <si>
    <t>6,3</t>
  </si>
  <si>
    <t>https://file-ai.myshopline.com/webBuilder/store_decorate/18058878555560356463602974.jpg</t>
  </si>
  <si>
    <t>脖子有缺失,但不影响结构</t>
  </si>
  <si>
    <t>https://file-ai.myshopline.com/webBuilder/store_decorate/18058878711944142336762974.jpg</t>
  </si>
  <si>
    <t>https://file-ai.myshopline.com/webBuilder/store_decorate/18058878752773510722092974.jpg</t>
  </si>
  <si>
    <t>https://file-ai.myshopline.com/webBuilder/store_decorate/18058911332747895422971727.jpg</t>
  </si>
  <si>
    <t>https://file-ai.myshopline.com/webBuilder/store_decorate/18058979285537904992614028.jpg</t>
  </si>
  <si>
    <t>https://file-ai.myshopline.com/webBuilder/store_decorate/18058979802340917587314028.jpg</t>
  </si>
  <si>
    <t>https://file-ai.myshopline.com/webBuilder/store_decorate/18059007740886416778082974.jpg</t>
  </si>
  <si>
    <t>右腿有缺失,但不影响结构</t>
  </si>
  <si>
    <t>左腿有缺失,但不影响结构</t>
  </si>
  <si>
    <t>https://file-ai.myshopline.com/webBuilder/store_decorate/18059012369504052658981727.jpg</t>
  </si>
  <si>
    <t>https://file-ai.myshopline.com/webBuilder/store_decorate/18059083344991045858392974.jpg</t>
  </si>
  <si>
    <t>https://file-ai.myshopline.com/webBuilder/store_decorate/18059094429076396754281537.jpg</t>
  </si>
  <si>
    <t>https://file-ai.myshopline.com/webBuilder/store_decorate/18059110776575214628282974.jpg</t>
  </si>
  <si>
    <t>https://file-ai.myshopline.com/webBuilder/store_decorate/18059138465062010464460654.jpg</t>
  </si>
  <si>
    <t>线有缺失,但不影响结构</t>
  </si>
  <si>
    <t>刀具和工具</t>
  </si>
  <si>
    <t>https://file-ai.myshopline.com/webBuilder/store_decorate/18059200428135759461410654.jpg</t>
  </si>
  <si>
    <t>https://file-ai.myshopline.com/webBuilder/store_decorate/18059216399313904610092413.jpg</t>
  </si>
  <si>
    <t>https://file-ai.myshopline.com/webBuilder/store_decorate/18059225604599201453392507.jpg</t>
  </si>
  <si>
    <t>https://file-ai.myshopline.com/webBuilder/store_decorate/18059225801391415281262507.jpg</t>
  </si>
  <si>
    <t>https://file-ai.myshopline.com/webBuilder/store_decorate/18059227872985508109574028.jpg</t>
  </si>
  <si>
    <t>4,2</t>
  </si>
  <si>
    <t>https://file-ai.myshopline.com/webBuilder/store_decorate/18059230029582371964242974.jpg</t>
  </si>
  <si>
    <t>https://file-ai.myshopline.com/webBuilder/store_decorate/18059258494396756836512974.jpg</t>
  </si>
  <si>
    <t>https://file-ai.myshopline.com/webBuilder/store_decorate/18059302268408155627282413.jpg</t>
  </si>
  <si>
    <t>男士T恤</t>
  </si>
  <si>
    <t>https://file-ai.myshopline.com/webBuilder/store_decorate/18059312856627623116992974.jpg</t>
  </si>
  <si>
    <t>https://file-ai.myshopline.com/webBuilder/store_decorate/18059374670192050634221537.jpg</t>
  </si>
  <si>
    <t>https://file-ai.myshopline.com/webBuilder/store_decorate/18059387909695666103502974.jpg</t>
  </si>
  <si>
    <t>https://file-ai.myshopline.com/webBuilder/store_decorate/18059390007463893061962974.jpg</t>
  </si>
  <si>
    <t>https://file-ai.myshopline.com/webBuilder/store_decorate/18059418188689472721742974.jpg</t>
  </si>
  <si>
    <t>https://file-ai.myshopline.com/webBuilder/store_decorate/18059472350881230665042974.jpg</t>
  </si>
  <si>
    <t>https://file-ai.myshopline.com/webBuilder/store_decorate/18059472624680866234712974.jpg</t>
  </si>
  <si>
    <t>7,4</t>
  </si>
  <si>
    <t>https://file-ai.myshopline.com/webBuilder/store_decorate/18059474808785317775692961.jpg</t>
  </si>
  <si>
    <t>胸有缺失,但不影响结构</t>
  </si>
  <si>
    <t>头饰/发带</t>
  </si>
  <si>
    <t>https://file-ai.myshopline.com/webBuilder/store_decorate/18059487211014586871942961.jpg</t>
  </si>
  <si>
    <t>https://file-ai.myshopline.com/webBuilder/store_decorate/18059503790880027235042961.jpg</t>
  </si>
  <si>
    <t>https://file-ai.myshopline.com/webBuilder/store_decorate/18059503994014196456222961.jpg</t>
  </si>
  <si>
    <t>https://file-ai.myshopline.com/webBuilder/store_decorate/18059504023962866217300654.jpg</t>
  </si>
  <si>
    <t>右下有缺失,但不影响结构</t>
  </si>
  <si>
    <t>https://file-ai.myshopline.com/webBuilder/store_decorate/18059505044260032753062974.jpg</t>
  </si>
  <si>
    <t>https://file-ai.myshopline.com/webBuilder/store_decorate/18059505791668731958922961.jpg</t>
  </si>
  <si>
    <t>衣服有缺失,但不影响结构</t>
  </si>
  <si>
    <t>https://file-ai.myshopline.com/webBuilder/store_decorate/18059515460801601525652961.jpg</t>
  </si>
  <si>
    <t>https://file-ai.myshopline.com/webBuilder/store_decorate/18059515521342688893982961.jpg</t>
  </si>
  <si>
    <t>https://file-ai.myshopline.com/webBuilder/store_decorate/18059515563800453932132961.jpg</t>
  </si>
  <si>
    <t>支撑件有缺失,但不影响结构</t>
  </si>
  <si>
    <t>支撑件缺失较多,影响结构</t>
  </si>
  <si>
    <t>https://file-ai.myshopline.com/webBuilder/store_decorate/18059515885514979244632961.jpg</t>
  </si>
  <si>
    <t>https://file-ai.myshopline.com/webBuilder/store_decorate/18059515936284680558112961.jpg</t>
  </si>
  <si>
    <t>https://file-ai.myshopline.com/webBuilder/store_decorate/18059515963186610608412961.jpg</t>
  </si>
  <si>
    <t>https://file-ai.myshopline.com/webBuilder/store_decorate/18059516103350184010742961.jpg</t>
  </si>
  <si>
    <t>右上有缺失,但不影响结构</t>
  </si>
  <si>
    <t>https://file-ai.myshopline.com/webBuilder/store_decorate/18059517463987434618982961.jpg</t>
  </si>
  <si>
    <t>https://file-ai.myshopline.com/webBuilder/store_decorate/18059519235216009237152961.jpg</t>
  </si>
  <si>
    <t>https://file-ai.myshopline.com/webBuilder/store_decorate/18059519401880202150371537.jpg</t>
  </si>
  <si>
    <t>https://file-ai.myshopline.com/webBuilder/store_decorate/18059519459644492339612961.jpg</t>
  </si>
  <si>
    <t>https://file-ai.myshopline.com/webBuilder/store_decorate/18059519503660189569462961.jpg</t>
  </si>
  <si>
    <t>下半身缺失较少,但影响结构</t>
  </si>
  <si>
    <t>https://file-ai.myshopline.com/webBuilder/store_decorate/18059563905758213483934028.jpg</t>
  </si>
  <si>
    <t>中上有缺失,但不影响结构</t>
  </si>
  <si>
    <t>https://file-ai.myshopline.com/webBuilder/store_decorate/18059578917144546960941727.jpg</t>
  </si>
  <si>
    <t>https://file-ai.myshopline.com/webBuilder/store_decorate/18059606178659251504342961.jpg</t>
  </si>
  <si>
    <t>https://file-ai.myshopline.com/webBuilder/store_decorate/18059621272861614198382961.jpg</t>
  </si>
  <si>
    <t>https://file-ai.myshopline.com/webBuilder/store_decorate/18059621297229513742042961.jpg</t>
  </si>
  <si>
    <t>https://file-ai.myshopline.com/webBuilder/store_decorate/18059621520945468294682961.jpg</t>
  </si>
  <si>
    <t>https://file-ai.myshopline.com/webBuilder/store_decorate/18059663459668187250091234.jpg</t>
  </si>
  <si>
    <t>袖子有缺失,但不影响结构</t>
  </si>
  <si>
    <t>https://file-ai.myshopline.com/webBuilder/store_decorate/18059664983085873038142974.jpg</t>
  </si>
  <si>
    <t>https://file-ai.myshopline.com/webBuilder/store_decorate/18059677598775016470281234.jpg</t>
  </si>
  <si>
    <t>8,4</t>
  </si>
  <si>
    <t>男士短裤</t>
  </si>
  <si>
    <t>https://file-ai.myshopline.com/webBuilder/store_decorate/18059677600600713222931234.jpg</t>
  </si>
  <si>
    <t>https://file-ai.myshopline.com/webBuilder/store_decorate/18059677603009753668231234.jpg</t>
  </si>
  <si>
    <t>https://file-ai.myshopline.com/webBuilder/store_decorate/18059677604164361613231234.jpg</t>
  </si>
  <si>
    <t>5,2</t>
  </si>
  <si>
    <t>https://file-ai.myshopline.com/webBuilder/store_decorate/18059678139415098006471234.jpg</t>
  </si>
  <si>
    <t>男士拖鞋</t>
  </si>
  <si>
    <t>https://file-ai.myshopline.com/webBuilder/store_decorate/18059678140292043095401234.jpg</t>
  </si>
  <si>
    <t>男士长裤</t>
  </si>
  <si>
    <t>https://file-ai.myshopline.com/webBuilder/store_decorate/18059678141947954304091234.jpg</t>
  </si>
  <si>
    <t>白色帽子有缺失,但不影响结构</t>
  </si>
  <si>
    <t>帽子</t>
  </si>
  <si>
    <t>https://file-ai.myshopline.com/webBuilder/store_decorate/18059678142059354950371234.jpg</t>
  </si>
  <si>
    <t>https://file-ai.myshopline.com/webBuilder/store_decorate/18059678142515191843171234.jpg</t>
  </si>
  <si>
    <t>https://file-ai.myshopline.com/webBuilder/store_decorate/18059678917750581159481234.jpg</t>
  </si>
  <si>
    <t>https://file-ai.myshopline.com/webBuilder/store_decorate/18059678918333086205001234.jpg</t>
  </si>
  <si>
    <t>https://file-ai.myshopline.com/webBuilder/store_decorate/18059678919833304799991234.jpg</t>
  </si>
  <si>
    <t>https://file-ai.myshopline.com/webBuilder/store_decorate/18059679998599737191792974.jpg</t>
  </si>
  <si>
    <t>https://file-ai.myshopline.com/webBuilder/store_decorate/18059680027566439562942974.jpg</t>
  </si>
  <si>
    <t>左下有缺失,但不影响结构</t>
  </si>
  <si>
    <t>https://file-ai.myshopline.com/webBuilder/store_decorate/18059692661705987891272413.jpg</t>
  </si>
  <si>
    <t>餐具</t>
  </si>
  <si>
    <t>https://file-ai.myshopline.com/webBuilder/store_decorate/18059692959018894639452974.jpg</t>
  </si>
  <si>
    <t>https://file-ai.myshopline.com/webBuilder/store_decorate/18059693077735817016352974.jpg</t>
  </si>
  <si>
    <t>https://file-ai.myshopline.com/webBuilder/store_decorate/18059706461996271906091789.jpg</t>
  </si>
  <si>
    <t>https://file-ai.myshopline.com/webBuilder/store_decorate/18059706462366880640231789.jpg</t>
  </si>
  <si>
    <t>https://file-ai.myshopline.com/webBuilder/store_decorate/18059718792729267160762974.jpg</t>
  </si>
  <si>
    <t>右上衣服有缺失,但不影响结构</t>
  </si>
  <si>
    <t>https://file-ai.myshopline.com/webBuilder/store_decorate/18059779830787185433572974.jpg</t>
  </si>
  <si>
    <t>右手有缺失,但不影响结构</t>
  </si>
  <si>
    <t>https://file-ai.myshopline.com/webBuilder/store_decorate/18059793758005158815782961.jpg</t>
  </si>
  <si>
    <t>https://file-ai.myshopline.com/webBuilder/store_decorate/18059793938933340392883328.jpg</t>
  </si>
  <si>
    <t>https://file-ai.myshopline.com/webBuilder/store_decorate/18059795281494650698562961.jpg</t>
  </si>
  <si>
    <t>https://file-ai.myshopline.com/webBuilder/store_decorate/18059819345628166204742961.jpg</t>
  </si>
  <si>
    <t>4,5</t>
  </si>
  <si>
    <t>https://file-ai.myshopline.com/webBuilder/store_decorate/18059822518222528653562974.jpg</t>
  </si>
  <si>
    <t>https://file-ai.myshopline.com/webBuilder/store_decorate/18059822608787450578392974.jpg</t>
  </si>
  <si>
    <t>臀部有缺失,但不影响结构</t>
  </si>
  <si>
    <t>https://file-ai.myshopline.com/webBuilder/store_decorate/18059867574352468407682961.jpg</t>
  </si>
  <si>
    <t>https://file-ai.myshopline.com/webBuilder/store_decorate/18059880836170787473432974.jpg</t>
  </si>
  <si>
    <t>https://file-ai.myshopline.com/webBuilder/store_decorate/18059881503404526541032974.jpg</t>
  </si>
  <si>
    <t>https://file-ai.myshopline.com/webBuilder/store_decorate/18059881956570552536032974.jpg</t>
  </si>
  <si>
    <t>https://file-ai.myshopline.com/webBuilder/store_decorate/18059969338894692488232974.jpg</t>
  </si>
  <si>
    <t>https://file-ai.myshopline.com/webBuilder/store_decorate/18059979698418892782992507.jpg</t>
  </si>
  <si>
    <t>贴画</t>
  </si>
  <si>
    <t>https://file-ai.myshopline.com/webBuilder/store_decorate/18060025181296614771424028.jpg</t>
  </si>
  <si>
    <t>https://file-ai.myshopline.com/webBuilder/store_decorate/18060081526567065848392974.jpg</t>
  </si>
  <si>
    <t>https://file-ai.myshopline.com/webBuilder/store_decorate/18060084554110987642752507.jpg</t>
  </si>
  <si>
    <t>男士内裤</t>
  </si>
  <si>
    <t>https://file-ai.myshopline.com/webBuilder/store_decorate/18060099862368983929871727.jpg</t>
  </si>
  <si>
    <t>https://file-ai.myshopline.com/webBuilder/store_decorate/18060184842097981567452974.jpg</t>
  </si>
  <si>
    <t>手掌有缺失,但不影响结构</t>
  </si>
  <si>
    <t>https://file-ai.myshopline.com/webBuilder/store_decorate/18060186769080689707513736.jpg</t>
  </si>
  <si>
    <t>https://file-ai.myshopline.com/webBuilder/store_decorate/18060196691122376274911234.jpg</t>
  </si>
  <si>
    <t>https://file-ai.myshopline.com/webBuilder/store_decorate/18060196822903549297251234.jpg</t>
  </si>
  <si>
    <t>https://file-ai.myshopline.com/webBuilder/store_decorate/18060199147949030811481234.jpg</t>
  </si>
  <si>
    <t>https://file-ai.myshopline.com/webBuilder/store_decorate/18060199364486853471302961.jpg</t>
  </si>
  <si>
    <t>右上假发有缺失,但不影响结构</t>
  </si>
  <si>
    <t>肚子下方有缺失,但不影响结构</t>
  </si>
  <si>
    <t>https://file-ai.myshopline.com/webBuilder/store_decorate/18060199790694409609502961.jpg</t>
  </si>
  <si>
    <t>https://file-ai.myshopline.com/webBuilder/store_decorate/18060200490001655855392961.jpg</t>
  </si>
  <si>
    <t>手缺失较多,影响结构</t>
  </si>
  <si>
    <t>https://file-ai.myshopline.com/webBuilder/store_decorate/18060211130083689572552961.jpg</t>
  </si>
  <si>
    <t>右肩有缺失,但不影响结构</t>
  </si>
  <si>
    <t>https://file-ai.myshopline.com/webBuilder/store_decorate/18060211213797970910692961.jpg</t>
  </si>
  <si>
    <t>右上假发缺失较少,但影响结构</t>
  </si>
  <si>
    <t>https://file-ai.myshopline.com/webBuilder/store_decorate/18060211237286073490351727.jpg</t>
  </si>
  <si>
    <t>https://file-ai.myshopline.com/webBuilder/store_decorate/18060211241978996302002961.jpg</t>
  </si>
  <si>
    <t>衣服缺失较少,但影响结构</t>
  </si>
  <si>
    <t>假发右上有缺失,但不影响结构</t>
  </si>
  <si>
    <t>https://file-ai.myshopline.com/webBuilder/store_decorate/18060211282149858975252961.jpg</t>
  </si>
  <si>
    <t>https://file-ai.myshopline.com/webBuilder/store_decorate/18060211348773022610122961.jpg</t>
  </si>
  <si>
    <t>https://file-ai.myshopline.com/webBuilder/store_decorate/18060211356069769384021727.jpg</t>
  </si>
  <si>
    <t>https://file-ai.myshopline.com/webBuilder/store_decorate/18060211619363679598822961.jpg</t>
  </si>
  <si>
    <t>假发有缺失,但不影响结构</t>
  </si>
  <si>
    <t>https://file-ai.myshopline.com/webBuilder/store_decorate/18060211875633473103852961.jpg</t>
  </si>
  <si>
    <t>https://file-ai.myshopline.com/webBuilder/store_decorate/18060211901906089803101727.jpg</t>
  </si>
  <si>
    <t>https://file-ai.myshopline.com/webBuilder/store_decorate/18060212091888264153771727.jpg</t>
  </si>
  <si>
    <t>https://file-ai.myshopline.com/webBuilder/store_decorate/18060214990317751538431727.jpg</t>
  </si>
  <si>
    <t>https://file-ai.myshopline.com/webBuilder/store_decorate/18060215700051030560682974.jpg</t>
  </si>
  <si>
    <t>https://file-ai.myshopline.com/webBuilder/store_decorate/18060215779617145226471727.jpg</t>
  </si>
  <si>
    <t>https://file-ai.myshopline.com/webBuilder/store_decorate/18060254513693301597842961.jpg</t>
  </si>
  <si>
    <t>https://file-ai.myshopline.com/webBuilder/store_decorate/18060255182604259151292961.jpg</t>
  </si>
  <si>
    <t>右下假发缺失,但不影响结构</t>
  </si>
  <si>
    <t>https://file-ai.myshopline.com/webBuilder/store_decorate/18060272513341886785381727.jpg</t>
  </si>
  <si>
    <t>https://file-ai.myshopline.com/webBuilder/store_decorate/18060373924012024622292507.jpg</t>
  </si>
  <si>
    <t>https://file-ai.myshopline.com/webBuilder/store_decorate/18060402319599086261732974.jpg</t>
  </si>
  <si>
    <t>https://file-ai.myshopline.com/webBuilder/store_decorate/18060418594601540470292961.jpg</t>
  </si>
  <si>
    <t>右下假发有缺失,但不影响结构</t>
  </si>
  <si>
    <t>https://file-ai.myshopline.com/webBuilder/store_decorate/18060418988304079711382961.jpg</t>
  </si>
  <si>
    <t>右下假发固定物有缺失,但不影响结构</t>
  </si>
  <si>
    <t>https://file-ai.myshopline.com/webBuilder/store_decorate/18060431937947566693531727.jpg</t>
  </si>
  <si>
    <t>化妆刷和工具</t>
  </si>
  <si>
    <t>https://file-ai.myshopline.com/webBuilder/store_decorate/18060432538401275182372974.jpg</t>
  </si>
  <si>
    <t>https://file-ai.myshopline.com/webBuilder/store_decorate/18060432790133838049852974.jpg</t>
  </si>
  <si>
    <t>https://file-ai.myshopline.com/webBuilder/store_decorate/18060447203932515139472961.jpg</t>
  </si>
  <si>
    <t>手臂缺失较少,但影响结构</t>
  </si>
  <si>
    <t>https://file-ai.myshopline.com/webBuilder/store_decorate/18060489135278795386301727.jpg</t>
  </si>
  <si>
    <t>https://file-ai.myshopline.com/webBuilder/store_decorate/18060503909431268412302507.jpg</t>
  </si>
  <si>
    <t>袖链/纽扣/领带夹</t>
  </si>
  <si>
    <t>https://file-ai.myshopline.com/webBuilder/store_decorate/18060504986042835307861234.jpg</t>
  </si>
  <si>
    <t>男士卫衣/长袖运动衫</t>
  </si>
  <si>
    <t>https://file-ai.myshopline.com/webBuilder/store_decorate/18060516018030568368802961.jpg</t>
  </si>
  <si>
    <t>https://file-ai.myshopline.com/webBuilder/store_decorate/18060516034499419010552961.jpg</t>
  </si>
  <si>
    <t>https://file-ai.myshopline.com/webBuilder/store_decorate/18060516061225859845922961.jpg</t>
  </si>
  <si>
    <t>https://file-ai.myshopline.com/webBuilder/store_decorate/18060531347532210901482974.jpg</t>
  </si>
  <si>
    <t>https://file-ai.myshopline.com/webBuilder/store_decorate/18060533840073363675952974.jpg</t>
  </si>
  <si>
    <t>https://file-ai.myshopline.com/webBuilder/store_decorate/18060576535417822101421727.jpg</t>
  </si>
  <si>
    <t>https://file-ai.myshopline.com/webBuilder/store_decorate/18060580340005714274273305.jpg</t>
  </si>
  <si>
    <t>https://file-ai.myshopline.com/webBuilder/store_decorate/18060592014817682090282974.jpg</t>
  </si>
  <si>
    <t>https://file-ai.myshopline.com/webBuilder/store_decorate/18060601841641954298542961.jpg</t>
  </si>
  <si>
    <t>https://file-ai.myshopline.com/webBuilder/store_decorate/18060617398418166624014028.jpg</t>
  </si>
  <si>
    <t>0,3</t>
  </si>
  <si>
    <t>全黑</t>
  </si>
  <si>
    <t>https://file-ai.myshopline.com/webBuilder/store_decorate/18060620273701303515912961.jpg</t>
  </si>
  <si>
    <t>https://file-ai.myshopline.com/webBuilder/store_decorate/18060630232929683399523305.jpg</t>
  </si>
  <si>
    <t>https://file-ai.myshopline.com/webBuilder/store_decorate/18060677452024614791380654.jpg</t>
  </si>
  <si>
    <t>https://file-ai.myshopline.com/webBuilder/store_decorate/18060707364800823644622507.jpg</t>
  </si>
  <si>
    <t>https://file-ai.myshopline.com/webBuilder/store_decorate/18060721110567166032571727.jpg</t>
  </si>
  <si>
    <t>https://file-ai.myshopline.com/webBuilder/store_decorate/18060776644777334938162974.jpg</t>
  </si>
  <si>
    <t>https://file-ai.myshopline.com/webBuilder/store_decorate/18060777655379113418251727.jpg</t>
  </si>
  <si>
    <t>https://file-ai.myshopline.com/webBuilder/store_decorate/18060793323996945260672974.jpg</t>
  </si>
  <si>
    <t>https://file-ai.myshopline.com/webBuilder/store_decorate/18060805610844769976701727.jpg</t>
  </si>
  <si>
    <t>https://file-ai.myshopline.com/webBuilder/store_decorate/18060852047966914559240654.jpg</t>
  </si>
  <si>
    <t>https://file-ai.myshopline.com/webBuilder/store_decorate/18060879064752537034060654.jpg</t>
  </si>
  <si>
    <t>https://file-ai.myshopline.com/webBuilder/store_decorate/18060892119449078637790654.jpg</t>
  </si>
  <si>
    <t>https://file-ai.myshopline.com/webBuilder/store_decorate/18060892984576623548450654.jpg</t>
  </si>
  <si>
    <t>https://file-ai.myshopline.com/webBuilder/store_decorate/18060896752898385157450654.jpg</t>
  </si>
  <si>
    <t>https://file-ai.myshopline.com/webBuilder/store_decorate/18060907650373281442782961.jpg</t>
  </si>
  <si>
    <t>https://file-ai.myshopline.com/webBuilder/store_decorate/18060924611901427586121394.jpg</t>
  </si>
  <si>
    <t>链子有缺失,但不影响结构</t>
  </si>
  <si>
    <t>https://file-ai.myshopline.com/webBuilder/store_decorate/18060924613836679451431394.jpg</t>
  </si>
  <si>
    <t>https://file-ai.myshopline.com/webBuilder/store_decorate/18060938433402136658381394.jpg</t>
  </si>
  <si>
    <t>https://file-ai.myshopline.com/webBuilder/store_decorate/18060938433759491362261394.jpg</t>
  </si>
  <si>
    <t>https://file-ai.myshopline.com/webBuilder/store_decorate/18060938434224723566381394.jpg</t>
  </si>
  <si>
    <t>https://file-ai.myshopline.com/webBuilder/store_decorate/18060938438180958871311394.jpg</t>
  </si>
  <si>
    <t>https://file-ai.myshopline.com/webBuilder/store_decorate/18060938438987104101971394.jpg</t>
  </si>
  <si>
    <t>https://file-ai.myshopline.com/webBuilder/store_decorate/18060938439349995278291394.jpg</t>
  </si>
  <si>
    <t>https://file-ai.myshopline.com/webBuilder/store_decorate/18060938442438680746831394.jpg</t>
  </si>
  <si>
    <t>https://file-ai.myshopline.com/webBuilder/store_decorate/18060938455300262299101394.jpg</t>
  </si>
  <si>
    <t>https://file-ai.myshopline.com/webBuilder/store_decorate/18060938455689493714721394.jpg</t>
  </si>
  <si>
    <t>上半部有缺失,但不影响结构</t>
  </si>
  <si>
    <t>https://file-ai.myshopline.com/webBuilder/store_decorate/18060938456259247966561394.jpg</t>
  </si>
  <si>
    <t>上半部较少,但影响结构</t>
  </si>
  <si>
    <t>https://file-ai.myshopline.com/webBuilder/store_decorate/18060938459025139802751394.jpg</t>
  </si>
  <si>
    <t>https://file-ai.myshopline.com/webBuilder/store_decorate/18060938459127313044161394.jpg</t>
  </si>
  <si>
    <t>https://file-ai.myshopline.com/webBuilder/store_decorate/18060940811681221019421727.jpg</t>
  </si>
  <si>
    <t>https://file-ai.myshopline.com/webBuilder/store_decorate/18060944347662364679281394.jpg</t>
  </si>
  <si>
    <t>https://file-ai.myshopline.com/webBuilder/store_decorate/18061023448059619659231105.jpg</t>
  </si>
  <si>
    <t>https://file-ai.myshopline.com/webBuilder/store_decorate/18061026904715401709024095.jpg</t>
  </si>
  <si>
    <t>https://file-ai.myshopline.com/webBuilder/store_decorate/18061027497787638503241105.jpg</t>
  </si>
  <si>
    <t>https://file-ai.myshopline.com/webBuilder/store_decorate/18061081439621737430424095.jpg</t>
  </si>
  <si>
    <t>https://file-ai.myshopline.com/webBuilder/store_decorate/18061081494242984011854095.jpg</t>
  </si>
  <si>
    <t>https://file-ai.myshopline.com/webBuilder/store_decorate/18061081509636918556504095.jpg</t>
  </si>
  <si>
    <t>https://file-ai.myshopline.com/webBuilder/store_decorate/18061081548424332002824095.jpg</t>
  </si>
  <si>
    <t>https://file-ai.myshopline.com/webBuilder/store_decorate/18061081552657055813184095.jpg</t>
  </si>
  <si>
    <t>https://file-ai.myshopline.com/webBuilder/store_decorate/18061081563394474056344095.jpg</t>
  </si>
  <si>
    <t>https://file-ai.myshopline.com/webBuilder/store_decorate/18061081564941165601394095.jpg</t>
  </si>
  <si>
    <t>https://file-ai.myshopline.com/webBuilder/store_decorate/18061081575856422326204095.jpg</t>
  </si>
  <si>
    <t>https://file-ai.myshopline.com/webBuilder/store_decorate/18061081796896578674564095.jpg</t>
  </si>
  <si>
    <t>https://file-ai.myshopline.com/webBuilder/store_decorate/18061095887005045314983900.jpg</t>
  </si>
  <si>
    <t>https://file-ai.myshopline.com/webBuilder/store_decorate/18061096329651421688714095.jpg</t>
  </si>
  <si>
    <t>https://file-ai.myshopline.com/webBuilder/store_decorate/18061096507735697056034095.jpg</t>
  </si>
  <si>
    <t>https://file-ai.myshopline.com/webBuilder/store_decorate/18061096691149087774794095.jpg</t>
  </si>
  <si>
    <t>https://file-ai.myshopline.com/webBuilder/store_decorate/18061099116434911478784095.jpg</t>
  </si>
  <si>
    <t>https://file-ai.myshopline.com/webBuilder/store_decorate/18061112780569863857314095.jpg</t>
  </si>
  <si>
    <t>https://file-ai.myshopline.com/webBuilder/store_decorate/18061124152805574777393965.jpg</t>
  </si>
  <si>
    <t>个人护理用品</t>
  </si>
  <si>
    <t>https://file-ai.myshopline.com/webBuilder/store_decorate/18061128566327056873943965.jpg</t>
  </si>
  <si>
    <t>https://file-ai.myshopline.com/webBuilder/store_decorate/18061129032029857451024095.jpg</t>
  </si>
  <si>
    <t>https://file-ai.myshopline.com/webBuilder/store_decorate/18061139739289709546071170.jpg</t>
  </si>
  <si>
    <t>https://file-ai.myshopline.com/webBuilder/store_decorate/18061140179372359113094095.jpg</t>
  </si>
  <si>
    <t>https://file-ai.myshopline.com/webBuilder/store_decorate/18061140801735266237343965.jpg</t>
  </si>
  <si>
    <t>女士T恤</t>
  </si>
  <si>
    <t>https://file-ai.myshopline.com/webBuilder/store_decorate/18061140803115192254153965.jpg</t>
  </si>
  <si>
    <t>https://file-ai.myshopline.com/webBuilder/store_decorate/18061140804747615374123965.jpg</t>
  </si>
  <si>
    <t>https://file-ai.myshopline.com/webBuilder/store_decorate/18061141260277886560083965.jpg</t>
  </si>
  <si>
    <t>裤子有缺失,但不影响结构</t>
  </si>
  <si>
    <t>https://file-ai.myshopline.com/webBuilder/store_decorate/18061141264505577239434095.jpg</t>
  </si>
  <si>
    <t>https://file-ai.myshopline.com/webBuilder/store_decorate/18061143734462584007823965.jpg</t>
  </si>
  <si>
    <t>包带缺失较少,但影响结构</t>
  </si>
  <si>
    <t>https://file-ai.myshopline.com/webBuilder/store_decorate/18061143734545631229203965.jpg</t>
  </si>
  <si>
    <t>https://file-ai.myshopline.com/webBuilder/store_decorate/18061152808376740184751170.jpg</t>
  </si>
  <si>
    <t>字母有缺失,但不影响结构</t>
  </si>
  <si>
    <t>https://file-ai.myshopline.com/webBuilder/store_decorate/18061183126646848309011105.jpg</t>
  </si>
  <si>
    <t>https://file-ai.myshopline.com/webBuilder/store_decorate/18061186022889425551234095.jpg</t>
  </si>
  <si>
    <t>https://file-ai.myshopline.com/webBuilder/store_decorate/18061186389365730913781105.jpg</t>
  </si>
  <si>
    <t>https://file-ai.myshopline.com/webBuilder/store_decorate/18061186691698712994081105.jpg</t>
  </si>
  <si>
    <t>肚子缺失较少,但影响结构</t>
  </si>
  <si>
    <t>https://file-ai.myshopline.com/webBuilder/store_decorate/18061186883995975107401105.jpg</t>
  </si>
  <si>
    <t>假发缺失较少,但影响结构</t>
  </si>
  <si>
    <t>https://file-ai.myshopline.com/webBuilder/store_decorate/18061187263886167999891950.jpg</t>
  </si>
  <si>
    <t>https://file-ai.myshopline.com/webBuilder/store_decorate/18061201667062015005530000.jpg</t>
  </si>
  <si>
    <t>白色衣服有缺失,但不影响结构</t>
  </si>
  <si>
    <t>https://file-ai.myshopline.com/webBuilder/store_decorate/18061201697738986683750000.jpg</t>
  </si>
  <si>
    <t>下方有缺失,但不影响结构</t>
  </si>
  <si>
    <t>男童卫衣/长袖运动衫</t>
  </si>
  <si>
    <t>https://file-ai.myshopline.com/webBuilder/store_decorate/18061201727806945437340000.jpg</t>
  </si>
  <si>
    <t>https://file-ai.myshopline.com/webBuilder/store_decorate/18061201744868703003510000.jpg</t>
  </si>
  <si>
    <t>裤脚有缺失,但不影响结构</t>
  </si>
  <si>
    <t>女童连体衣/背带裤/背带裙</t>
  </si>
  <si>
    <t>https://file-ai.myshopline.com/webBuilder/store_decorate/18061201765714561658040000.jpg</t>
  </si>
  <si>
    <t>男童连体衣/背带裤</t>
  </si>
  <si>
    <t>https://file-ai.myshopline.com/webBuilder/store_decorate/18061201776402990434790000.jpg</t>
  </si>
  <si>
    <t>内饰配件</t>
  </si>
  <si>
    <t>https://file-ai.myshopline.com/webBuilder/store_decorate/18061201776985495371530000.jpg</t>
  </si>
  <si>
    <t>装饰缺失较多</t>
  </si>
  <si>
    <t>鞋</t>
  </si>
  <si>
    <t>https://file-ai.myshopline.com/webBuilder/store_decorate/18061201788220861390840000.jpg</t>
  </si>
  <si>
    <t>衣领有缺失,但不影响结构</t>
  </si>
  <si>
    <t>男婴服饰</t>
  </si>
  <si>
    <t>https://file-ai.myshopline.com/webBuilder/store_decorate/18061201845142935371900000.jpg</t>
  </si>
  <si>
    <t>女童连衣裙</t>
  </si>
  <si>
    <t>https://file-ai.myshopline.com/webBuilder/store_decorate/18061201848621020035600000.jpg</t>
  </si>
  <si>
    <t>女童套装</t>
  </si>
  <si>
    <t>https://file-ai.myshopline.com/webBuilder/store_decorate/18061201853817762679470000.jpg</t>
  </si>
  <si>
    <t>上衣底部有缺失,但不影响结构</t>
  </si>
  <si>
    <t>女童针织衫</t>
  </si>
  <si>
    <t>https://file-ai.myshopline.com/webBuilder/store_decorate/18061201859514298586260000.jpg</t>
  </si>
  <si>
    <t>女童T恤</t>
  </si>
  <si>
    <t>https://file-ai.myshopline.com/webBuilder/store_decorate/18061201868943261761750000.jpg</t>
  </si>
  <si>
    <t>女婴服饰</t>
  </si>
  <si>
    <t>https://file-ai.myshopline.com/webBuilder/store_decorate/18061201873397612613260000.jpg</t>
  </si>
  <si>
    <t>白色袜子有缺失,但不影响结构</t>
  </si>
  <si>
    <t>男童袜子</t>
  </si>
  <si>
    <t>https://file-ai.myshopline.com/webBuilder/store_decorate/18061201888792386011890000.jpg</t>
  </si>
  <si>
    <t>https://file-ai.myshopline.com/webBuilder/store_decorate/18061201889820158249910000.jpg</t>
  </si>
  <si>
    <t>https://file-ai.myshopline.com/webBuilder/store_decorate/18061201900811919092260000.jpg</t>
  </si>
  <si>
    <t>https://file-ai.myshopline.com/webBuilder/store_decorate/18061201916388725307230000.jpg</t>
  </si>
  <si>
    <t>白色有缺失,但不影响结构</t>
  </si>
  <si>
    <t>白色缺失较多,影响结构</t>
  </si>
  <si>
    <t>围兜和打嗝布</t>
  </si>
  <si>
    <t>https://file-ai.myshopline.com/webBuilder/store_decorate/18061201921066045344110000.jpg</t>
  </si>
  <si>
    <t>左腿上方有缺失,但不影响结构</t>
  </si>
  <si>
    <t>https://file-ai.myshopline.com/webBuilder/store_decorate/18061201929452975626480000.jpg</t>
  </si>
  <si>
    <t>https://file-ai.myshopline.com/webBuilder/store_decorate/18061201937619285503520000.jpg</t>
  </si>
  <si>
    <t>寝具</t>
  </si>
  <si>
    <t>https://file-ai.myshopline.com/webBuilder/store_decorate/18061201942255669143710000.jpg</t>
  </si>
  <si>
    <t>https://file-ai.myshopline.com/webBuilder/store_decorate/18061201946079699989550000.jpg</t>
  </si>
  <si>
    <t>https://file-ai.myshopline.com/webBuilder/store_decorate/18061201967879007840930000.jpg</t>
  </si>
  <si>
    <t>https://file-ai.myshopline.com/webBuilder/store_decorate/18061201970296436899600000.jpg</t>
  </si>
  <si>
    <t>桌子有缺失,但不影响结构</t>
  </si>
  <si>
    <t>桌子缺失较多,影响结构</t>
  </si>
  <si>
    <t>派对节日用品</t>
  </si>
  <si>
    <t>https://file-ai.myshopline.com/webBuilder/store_decorate/18061202005534798044750000.jpg</t>
  </si>
  <si>
    <t>https://file-ai.myshopline.com/webBuilder/store_decorate/18061202009177299422170000.jpg</t>
  </si>
  <si>
    <t>https://file-ai.myshopline.com/webBuilder/store_decorate/18061202017896754128900000.jpg</t>
  </si>
  <si>
    <t>右边有缺失,但不影响结构</t>
  </si>
  <si>
    <t>https://file-ai.myshopline.com/webBuilder/store_decorate/18061202044552394885290000.jpg</t>
  </si>
  <si>
    <t>袜子</t>
  </si>
  <si>
    <t>https://file-ai.myshopline.com/webBuilder/store_decorate/18061202048157650841630000.jpg</t>
  </si>
  <si>
    <t>男童长裤</t>
  </si>
  <si>
    <t>https://file-ai.myshopline.com/webBuilder/store_decorate/18061202066640941950530000.jpg</t>
  </si>
  <si>
    <t>https://file-ai.myshopline.com/webBuilder/store_decorate/18061202077586900984510000.jpg</t>
  </si>
  <si>
    <t>左边有缺失,但不影响结构</t>
  </si>
  <si>
    <t>https://file-ai.myshopline.com/webBuilder/store_decorate/18061202100496524971470000.jpg</t>
  </si>
  <si>
    <t>https://file-ai.myshopline.com/webBuilder/store_decorate/18061202103271812045740000.jpg</t>
  </si>
  <si>
    <t>一次性尿布</t>
  </si>
  <si>
    <t>https://file-ai.myshopline.com/webBuilder/store_decorate/18061202116570775607380000.jpg</t>
  </si>
  <si>
    <t>女童睡衣/家居服</t>
  </si>
  <si>
    <t>https://file-ai.myshopline.com/webBuilder/store_decorate/18061202120309242648900000.jpg</t>
  </si>
  <si>
    <t>衣袖有缺失,但不影响结构</t>
  </si>
  <si>
    <t>https://file-ai.myshopline.com/webBuilder/store_decorate/18061202122708049015550000.jpg</t>
  </si>
  <si>
    <t>https://file-ai.myshopline.com/webBuilder/store_decorate/18061202162737144200820000.jpg</t>
  </si>
  <si>
    <t>https://file-ai.myshopline.com/webBuilder/store_decorate/18061202163056750180400000.jpg</t>
  </si>
  <si>
    <t>标签有缺失,但不影响结构</t>
  </si>
  <si>
    <t>https://file-ai.myshopline.com/webBuilder/store_decorate/18061202166280492222340000.jpg</t>
  </si>
  <si>
    <t>https://file-ai.myshopline.com/webBuilder/store_decorate/18061202171155783431940000.jpg</t>
  </si>
  <si>
    <t>https://file-ai.myshopline.com/webBuilder/store_decorate/18061202184640470783810000.jpg</t>
  </si>
  <si>
    <t>https://file-ai.myshopline.com/webBuilder/store_decorate/18061202198227163610190000.jpg</t>
  </si>
  <si>
    <t>https://file-ai.myshopline.com/webBuilder/store_decorate/18061202203647378794620000.jpg</t>
  </si>
  <si>
    <t>https://file-ai.myshopline.com/webBuilder/store_decorate/18061202218423744012730000.jpg</t>
  </si>
  <si>
    <t>https://file-ai.myshopline.com/webBuilder/store_decorate/18061202220409998599620000.jpg</t>
  </si>
  <si>
    <t>https://file-ai.myshopline.com/webBuilder/store_decorate/18061202222681465871680000.jpg</t>
  </si>
  <si>
    <t>https://file-ai.myshopline.com/webBuilder/store_decorate/18061202223061973150180000.jpg</t>
  </si>
  <si>
    <t>https://file-ai.myshopline.com/webBuilder/store_decorate/18061202243769419747910000.jpg</t>
  </si>
  <si>
    <t>衣袖缺失较多,影响结构</t>
  </si>
  <si>
    <t>https://file-ai.myshopline.com/webBuilder/store_decorate/18061202267240241629380000.jpg</t>
  </si>
  <si>
    <t>https://file-ai.myshopline.com/webBuilder/store_decorate/18061202276465026076830000.jpg</t>
  </si>
  <si>
    <t>袜子有缺失,但不影响结构</t>
  </si>
  <si>
    <t>https://file-ai.myshopline.com/webBuilder/store_decorate/18061202281930875263310000.jpg</t>
  </si>
  <si>
    <t>https://file-ai.myshopline.com/webBuilder/store_decorate/18061202287533626551700000.jpg</t>
  </si>
  <si>
    <t>https://file-ai.myshopline.com/webBuilder/store_decorate/18061202288401008611930000.jpg</t>
  </si>
  <si>
    <t>https://file-ai.myshopline.com/webBuilder/store_decorate/18061202290064301816570000.jpg</t>
  </si>
  <si>
    <t>https://file-ai.myshopline.com/webBuilder/store_decorate/18061202295183533744570000.jpg</t>
  </si>
  <si>
    <t>红色帽子有缺失,但不影响结构</t>
  </si>
  <si>
    <t>https://file-ai.myshopline.com/webBuilder/store_decorate/18061202298259468532990000.jpg</t>
  </si>
  <si>
    <t>https://file-ai.myshopline.com/webBuilder/store_decorate/18061202299961013764710000.jpg</t>
  </si>
  <si>
    <t>袜子缺失较少,但影响结构</t>
  </si>
  <si>
    <t>https://file-ai.myshopline.com/webBuilder/store_decorate/18061202300053456210410000.jpg</t>
  </si>
  <si>
    <t>右下眼镜有缺失,但不影响结构</t>
  </si>
  <si>
    <t>https://file-ai.myshopline.com/webBuilder/store_decorate/18061202300904061062150000.jpg</t>
  </si>
  <si>
    <t>https://file-ai.myshopline.com/webBuilder/store_decorate/18061202304506632673330000.jpg</t>
  </si>
  <si>
    <t>https://file-ai.myshopline.com/webBuilder/store_decorate/18061202306279648847360000.jpg</t>
  </si>
  <si>
    <t>带子缺失较少,但影响结构</t>
  </si>
  <si>
    <t>https://file-ai.myshopline.com/webBuilder/store_decorate/18061202307274873306660000.jpg</t>
  </si>
  <si>
    <t>https://file-ai.myshopline.com/webBuilder/store_decorate/18061202321183185372190000.jpg</t>
  </si>
  <si>
    <t>中间的裤子有缺失,但不影响结构</t>
  </si>
  <si>
    <t>https://file-ai.myshopline.com/webBuilder/store_decorate/18061202330180135236280000.jpg</t>
  </si>
  <si>
    <t>https://file-ai.myshopline.com/webBuilder/store_decorate/18061202337544158650090000.jpg</t>
  </si>
  <si>
    <t>裤腿有缺失,但不影响结构</t>
  </si>
  <si>
    <t>https://file-ai.myshopline.com/webBuilder/store_decorate/18061202345614335095220000.jpg</t>
  </si>
  <si>
    <t>https://file-ai.myshopline.com/webBuilder/store_decorate/18061202351835159010580000.jpg</t>
  </si>
  <si>
    <t>灰色衣服有缺失,但不影响结构</t>
  </si>
  <si>
    <t>https://file-ai.myshopline.com/webBuilder/store_decorate/18061202367475718613560000.jpg</t>
  </si>
  <si>
    <t>https://file-ai.myshopline.com/webBuilder/store_decorate/18061202368772597416570000.jpg</t>
  </si>
  <si>
    <t>https://file-ai.myshopline.com/webBuilder/store_decorate/18061202368776959499910000.jpg</t>
  </si>
  <si>
    <t>https://file-ai.myshopline.com/webBuilder/store_decorate/18061202371160666334170000.jpg</t>
  </si>
  <si>
    <t>https://file-ai.myshopline.com/webBuilder/store_decorate/18061202388047940871320000.jpg</t>
  </si>
  <si>
    <t>右上衣角有缺失,但不影响结构</t>
  </si>
  <si>
    <t>https://file-ai.myshopline.com/webBuilder/store_decorate/18061202388545217576380000.jpg</t>
  </si>
  <si>
    <t>帽子有缺失,但不影响结构</t>
  </si>
  <si>
    <t>https://file-ai.myshopline.com/webBuilder/store_decorate/18061202388662322536160000.jpg</t>
  </si>
  <si>
    <t>https://file-ai.myshopline.com/webBuilder/store_decorate/18061202391574008381270000.jpg</t>
  </si>
  <si>
    <t>https://file-ai.myshopline.com/webBuilder/store_decorate/18061202391939919446160000.jpg</t>
  </si>
  <si>
    <t>https://file-ai.myshopline.com/webBuilder/store_decorate/18061202408627041809750000.jpg</t>
  </si>
  <si>
    <t>绿色裤子有缺失,但不影响结构</t>
  </si>
  <si>
    <t>https://file-ai.myshopline.com/webBuilder/store_decorate/18061202414495711968490000.jpg</t>
  </si>
  <si>
    <t>https://file-ai.myshopline.com/webBuilder/store_decorate/18061202414819176666440000.jpg</t>
  </si>
  <si>
    <t>https://file-ai.myshopline.com/webBuilder/store_decorate/18061202423724187377410000.jpg</t>
  </si>
  <si>
    <t>https://file-ai.myshopline.com/webBuilder/store_decorate/18061202433921043738320000.jpg</t>
  </si>
  <si>
    <t>https://file-ai.myshopline.com/webBuilder/store_decorate/18061202441811871730610000.jpg</t>
  </si>
  <si>
    <t>https://file-ai.myshopline.com/webBuilder/store_decorate/18061202442252944726010000.jpg</t>
  </si>
  <si>
    <t>衣袖缺失较少,但影响结构</t>
  </si>
  <si>
    <t>https://file-ai.myshopline.com/webBuilder/store_decorate/18061202460517796477040000.jpg</t>
  </si>
  <si>
    <t>https://file-ai.myshopline.com/webBuilder/store_decorate/18061202462101733428570000.jpg</t>
  </si>
  <si>
    <t>https://file-ai.myshopline.com/webBuilder/store_decorate/18061202468728565996280000.jpg</t>
  </si>
  <si>
    <t>https://file-ai.myshopline.com/webBuilder/store_decorate/18061202471088784723180000.jpg</t>
  </si>
  <si>
    <t>https://file-ai.myshopline.com/webBuilder/store_decorate/18061202494509274964150000.jpg</t>
  </si>
  <si>
    <t>https://file-ai.myshopline.com/webBuilder/store_decorate/18061202525570612653750000.jpg</t>
  </si>
  <si>
    <t>头上装饰有缺失,但不影响结构</t>
  </si>
  <si>
    <t>https://file-ai.myshopline.com/webBuilder/store_decorate/18061202525625474153960000.jpg</t>
  </si>
  <si>
    <t>https://file-ai.myshopline.com/webBuilder/store_decorate/18061202543213533005560000.jpg</t>
  </si>
  <si>
    <t>https://file-ai.myshopline.com/webBuilder/store_decorate/18061202544966248754450000.jpg</t>
  </si>
  <si>
    <t>第二条裤子左上有缺失,但不影响结构</t>
  </si>
  <si>
    <t>https://file-ai.myshopline.com/webBuilder/store_decorate/18061202556236846931170000.jpg</t>
  </si>
  <si>
    <t>白色衣服袖子有缺失,但不影响结构</t>
  </si>
  <si>
    <t>https://file-ai.myshopline.com/webBuilder/store_decorate/18061202557291294946150000.jpg</t>
  </si>
  <si>
    <t>左下裤子有缺失,但不影响结构</t>
  </si>
  <si>
    <t>https://file-ai.myshopline.com/webBuilder/store_decorate/18061202809797455441060000.jpg</t>
  </si>
  <si>
    <t>https://file-ai.myshopline.com/webBuilder/store_decorate/18061202867462089019580000.jpg</t>
  </si>
  <si>
    <t>https://file-ai.myshopline.com/webBuilder/store_decorate/18061203011870465791020000.jpg</t>
  </si>
  <si>
    <t>https://file-ai.myshopline.com/webBuilder/store_decorate/18061203019333307019500000.jpg</t>
  </si>
  <si>
    <t>https://file-ai.myshopline.com/webBuilder/store_decorate/18061203064711146445500000.jpg</t>
  </si>
  <si>
    <t>https://file-ai.myshopline.com/webBuilder/store_decorate/18061203069350214446960000.jpg</t>
  </si>
  <si>
    <t>右上的帽子有缺失,但不影响结构</t>
  </si>
  <si>
    <t>https://file-ai.myshopline.com/webBuilder/store_decorate/18061203088445035062480000.jpg</t>
  </si>
  <si>
    <t>https://file-ai.myshopline.com/webBuilder/store_decorate/18061203094563517964740000.jpg</t>
  </si>
  <si>
    <t>https://file-ai.myshopline.com/webBuilder/store_decorate/18061203188586727404630000.jpg</t>
  </si>
  <si>
    <t>https://file-ai.myshopline.com/webBuilder/store_decorate/18061203193252806732520000.jpg</t>
  </si>
  <si>
    <t>https://file-ai.myshopline.com/webBuilder/store_decorate/18061203193833969480560000.jpg</t>
  </si>
  <si>
    <t>第一支鞋子缺失较少,但影响结构</t>
  </si>
  <si>
    <t>https://file-ai.myshopline.com/webBuilder/store_decorate/18061203229992057636340000.jpg</t>
  </si>
  <si>
    <t>左边裤子有缺失,但不影响结构</t>
  </si>
  <si>
    <t>https://file-ai.myshopline.com/webBuilder/store_decorate/18061203231369131535450000.jpg</t>
  </si>
  <si>
    <t>左腰有缺失,但不影响结构</t>
  </si>
  <si>
    <t>https://file-ai.myshopline.com/webBuilder/store_decorate/18061203232480454325110000.jpg</t>
  </si>
  <si>
    <t>左上缺失较少,但影响结构</t>
  </si>
  <si>
    <t>左上有缺失,但不影响结构</t>
  </si>
  <si>
    <t>https://file-ai.myshopline.com/webBuilder/store_decorate/18061203305450606502040000.jpg</t>
  </si>
  <si>
    <t>右上的眼镜有缺失,但不影响结构</t>
  </si>
  <si>
    <t>https://file-ai.myshopline.com/webBuilder/store_decorate/18061203315611391834890000.jpg</t>
  </si>
  <si>
    <t>https://file-ai.myshopline.com/webBuilder/store_decorate/18061203340868651653250000.jpg</t>
  </si>
  <si>
    <t>https://file-ai.myshopline.com/webBuilder/store_decorate/18061203357707943354900000.jpg</t>
  </si>
  <si>
    <t>https://file-ai.myshopline.com/webBuilder/store_decorate/18061203394794650415490000.jpg</t>
  </si>
  <si>
    <t>https://file-ai.myshopline.com/webBuilder/store_decorate/18061203394884744066170000.jpg</t>
  </si>
  <si>
    <t>https://file-ai.myshopline.com/webBuilder/store_decorate/18061203408657663990740000.jpg</t>
  </si>
  <si>
    <t>https://file-ai.myshopline.com/webBuilder/store_decorate/18061203441966141998840000.jpg</t>
  </si>
  <si>
    <t>裙脚有缺失,但不影响结构</t>
  </si>
  <si>
    <t>https://file-ai.myshopline.com/webBuilder/store_decorate/18061203485485736989900000.jpg</t>
  </si>
  <si>
    <t>鞋子缺失较少,但影响结构</t>
  </si>
  <si>
    <t>https://file-ai.myshopline.com/webBuilder/store_decorate/18061203555749892007950000.jpg</t>
  </si>
  <si>
    <t>https://file-ai.myshopline.com/webBuilder/store_decorate/18061203583125275354700000.jpg</t>
  </si>
  <si>
    <t>https://file-ai.myshopline.com/webBuilder/store_decorate/18061203630533996788780000.jpg</t>
  </si>
  <si>
    <t>第二件衣服左下角有缺失,但不影响结构</t>
  </si>
  <si>
    <t>https://file-ai.myshopline.com/webBuilder/store_decorate/18061203786470837524050000.jpg</t>
  </si>
  <si>
    <t>https://file-ai.myshopline.com/webBuilder/store_decorate/18061203939775165311770000.jpg</t>
  </si>
  <si>
    <t>https://file-ai.myshopline.com/webBuilder/store_decorate/18061203976222660424170000.jpg</t>
  </si>
  <si>
    <t>https://file-ai.myshopline.com/webBuilder/store_decorate/18061204058415416032490000.jpg</t>
  </si>
  <si>
    <t>https://file-ai.myshopline.com/webBuilder/store_decorate/18061204060042470421000000.jpg</t>
  </si>
  <si>
    <t>https://file-ai.myshopline.com/webBuilder/store_decorate/18061204109192834644530000.jpg</t>
  </si>
  <si>
    <t>https://file-ai.myshopline.com/webBuilder/store_decorate/18061204116380026216830000.jpg</t>
  </si>
  <si>
    <t>https://file-ai.myshopline.com/webBuilder/store_decorate/18061204132808276113100000.jpg</t>
  </si>
  <si>
    <t>https://file-ai.myshopline.com/webBuilder/store_decorate/18061204155909831459820000.jpg</t>
  </si>
  <si>
    <t>https://file-ai.myshopline.com/webBuilder/store_decorate/18061204162464354210550000.jpg</t>
  </si>
  <si>
    <t>https://file-ai.myshopline.com/webBuilder/store_decorate/18061204180842955474540000.jpg</t>
  </si>
  <si>
    <t>第二件衣服有缺失,但不影响结构</t>
  </si>
  <si>
    <t>https://file-ai.myshopline.com/webBuilder/store_decorate/18061204186554255358230000.jpg</t>
  </si>
  <si>
    <t>白色裤子缺失较少,但影响结构</t>
  </si>
  <si>
    <t>白色裤子缺失较多,影响结构</t>
  </si>
  <si>
    <t>https://file-ai.myshopline.com/webBuilder/store_decorate/18061204205812989361420000.jpg</t>
  </si>
  <si>
    <t>https://file-ai.myshopline.com/webBuilder/store_decorate/18061204235595567665970000.jpg</t>
  </si>
  <si>
    <t>https://file-ai.myshopline.com/webBuilder/store_decorate/18061204237705638122150000.jpg</t>
  </si>
  <si>
    <t>第三条裤子缺失较少,但影响结构</t>
  </si>
  <si>
    <t>第三条裤子有缺失,但不影响结构</t>
  </si>
  <si>
    <t>https://file-ai.myshopline.com/webBuilder/store_decorate/18061204270420202680840000.jpg</t>
  </si>
  <si>
    <t>https://file-ai.myshopline.com/webBuilder/store_decorate/18061204270425235861430000.jpg</t>
  </si>
  <si>
    <t>左上的衣服有缺失,但不影响结构</t>
  </si>
  <si>
    <t>https://file-ai.myshopline.com/webBuilder/store_decorate/18061204357686556167680000.jpg</t>
  </si>
  <si>
    <t>左边的上衣右下有缺失,但不影响结构</t>
  </si>
  <si>
    <t>https://file-ai.myshopline.com/webBuilder/store_decorate/18061204378903526846870000.jpg</t>
  </si>
  <si>
    <t>https://file-ai.myshopline.com/webBuilder/store_decorate/18061204453202602308960000.jpg</t>
  </si>
  <si>
    <t>https://file-ai.myshopline.com/webBuilder/store_decorate/18061204494367515028470000.jpg</t>
  </si>
  <si>
    <t>https://file-ai.myshopline.com/webBuilder/store_decorate/18061212496274611745951950.jpg</t>
  </si>
  <si>
    <t>https://file-ai.myshopline.com/webBuilder/store_decorate/18061213944856015095041170.jpg</t>
  </si>
  <si>
    <t>https://file-ai.myshopline.com/webBuilder/store_decorate/18061214710821657488581105.jpg</t>
  </si>
  <si>
    <t>https://file-ai.myshopline.com/webBuilder/store_decorate/18061244877508444665470000.jpg</t>
  </si>
  <si>
    <t>白色帽子左上有缺失,但不影响结构</t>
  </si>
  <si>
    <t>https://file-ai.myshopline.com/webBuilder/store_decorate/18061245351179583578761950.jpg</t>
  </si>
  <si>
    <t>https://file-ai.myshopline.com/webBuilder/store_decorate/18061284067221910383381950.jpg</t>
  </si>
  <si>
    <t>https://file-ai.myshopline.com/webBuilder/store_decorate/18061298301265130371590910.jpg</t>
  </si>
  <si>
    <t>https://file-ai.myshopline.com/webBuilder/store_decorate/18061302788394466746900715.jpg</t>
  </si>
  <si>
    <t>https://file-ai.myshopline.com/webBuilder/store_decorate/18061312986922153503120000.jpg</t>
  </si>
  <si>
    <t>https://file-ai.myshopline.com/webBuilder/store_decorate/18061317231824556586500910.jpg</t>
  </si>
  <si>
    <t>https://file-ai.myshopline.com/webBuilder/store_decorate/18061317290289466010810000.jpg</t>
  </si>
  <si>
    <t>https://file-ai.myshopline.com/webBuilder/store_decorate/18061331057752607344501105.jpg</t>
  </si>
  <si>
    <t>假发缺失较多,影响结构</t>
  </si>
  <si>
    <t>https://file-ai.myshopline.com/webBuilder/store_decorate/18061331630529278212161105.jpg</t>
  </si>
  <si>
    <t>https://file-ai.myshopline.com/webBuilder/store_decorate/18061417135635284722231105.jpg</t>
  </si>
  <si>
    <t>https://file-ai.myshopline.com/webBuilder/store_decorate/18061430884621678115882015.jpg</t>
  </si>
  <si>
    <t>https://file-ai.myshopline.com/webBuilder/store_decorate/18061460228606638224060910.jpg</t>
  </si>
  <si>
    <t>https://file-ai.myshopline.com/webBuilder/store_decorate/18061472602600358643410000.jpg</t>
  </si>
  <si>
    <t>https://file-ai.myshopline.com/webBuilder/store_decorate/18061490088938947302301950.jpg</t>
  </si>
  <si>
    <t>https://file-ai.myshopline.com/webBuilder/store_decorate/18061490762852364655612665.jpg</t>
  </si>
  <si>
    <t>https://file-ai.myshopline.com/webBuilder/store_decorate/18061490988417506416911950.jpg</t>
  </si>
  <si>
    <t>https://file-ai.myshopline.com/webBuilder/store_decorate/18061490989843234258491950.jpg</t>
  </si>
  <si>
    <t>https://file-ai.myshopline.com/webBuilder/store_decorate/18061491077850637363751950.jpg</t>
  </si>
  <si>
    <t>https://file-ai.myshopline.com/webBuilder/store_decorate/18061491880839568525921950.jpg</t>
  </si>
  <si>
    <t>https://file-ai.myshopline.com/webBuilder/store_decorate/18061491881837980643541950.jpg</t>
  </si>
  <si>
    <t>https://file-ai.myshopline.com/webBuilder/store_decorate/18061504131897564944000000.jpg</t>
  </si>
  <si>
    <t>https://file-ai.myshopline.com/webBuilder/store_decorate/18061504930435836249621950.jpg</t>
  </si>
  <si>
    <t>鞋带有缺失,但不影响结构</t>
  </si>
  <si>
    <t>https://file-ai.myshopline.com/webBuilder/store_decorate/18061504937251076928141950.jpg</t>
  </si>
  <si>
    <t>https://file-ai.myshopline.com/webBuilder/store_decorate/18061515717783238818071950.jpg</t>
  </si>
  <si>
    <t>https://file-ai.myshopline.com/webBuilder/store_decorate/18061516090244144923150000.jpg</t>
  </si>
  <si>
    <t>https://file-ai.myshopline.com/webBuilder/store_decorate/18061519685552206180951105.jpg</t>
  </si>
  <si>
    <t>https://file-ai.myshopline.com/webBuilder/store_decorate/18061519704467846132471105.jpg</t>
  </si>
  <si>
    <t>https://file-ai.myshopline.com/webBuilder/store_decorate/18061519710400269709271105.jpg</t>
  </si>
  <si>
    <t>https://file-ai.myshopline.com/webBuilder/store_decorate/18061530230629566220690000.jpg</t>
  </si>
  <si>
    <t>https://file-ai.myshopline.com/webBuilder/store_decorate/18061532778652804154521950.jpg</t>
  </si>
  <si>
    <t>鞋跟有缺失,但不影响结构</t>
  </si>
  <si>
    <t>https://file-ai.myshopline.com/webBuilder/store_decorate/18061538793795774144830585.jpg</t>
  </si>
  <si>
    <t>https://file-ai.myshopline.com/webBuilder/store_decorate/18061541295503829980410585.jpg</t>
  </si>
  <si>
    <t>https://file-ai.myshopline.com/webBuilder/store_decorate/18061542041092536503280585.jpg</t>
  </si>
  <si>
    <t>https://file-ai.myshopline.com/webBuilder/store_decorate/18061559605185803811041950.jpg</t>
  </si>
  <si>
    <t>https://file-ai.myshopline.com/webBuilder/store_decorate/18061591224942235566330000.jpg</t>
  </si>
  <si>
    <t>https://file-ai.myshopline.com/webBuilder/store_decorate/18061605586774325173101950.jpg</t>
  </si>
  <si>
    <t>https://file-ai.myshopline.com/webBuilder/store_decorate/18061606330251786409270000.jpg</t>
  </si>
  <si>
    <t>裤子缺失较多,影响结构</t>
  </si>
  <si>
    <t>https://file-ai.myshopline.com/webBuilder/store_decorate/18061620246912861667840195.jpg</t>
  </si>
  <si>
    <t>https://file-ai.myshopline.com/webBuilder/store_decorate/18061633075474341640052665.jpg</t>
  </si>
  <si>
    <t>镜架有缺失,但不影响结构</t>
  </si>
  <si>
    <t>https://file-ai.myshopline.com/webBuilder/store_decorate/18061634400020615704860000.jpg</t>
  </si>
  <si>
    <t>https://file-ai.myshopline.com/webBuilder/store_decorate/18061635844755003893160000.jpg</t>
  </si>
  <si>
    <t>中间衣服裆部缺失较少,但影响结构</t>
  </si>
  <si>
    <t>https://file-ai.myshopline.com/webBuilder/store_decorate/18061636265037851590532470.jpg</t>
  </si>
  <si>
    <t>https://file-ai.myshopline.com/webBuilder/store_decorate/18061636458738024528592470.jpg</t>
  </si>
  <si>
    <t>https://file-ai.myshopline.com/webBuilder/store_decorate/18061637216509506424872665.jpg</t>
  </si>
  <si>
    <t>https://file-ai.myshopline.com/webBuilder/store_decorate/18061638602085252934091755.jpg</t>
  </si>
  <si>
    <t>右腰有缺失,但不影响结构</t>
  </si>
  <si>
    <t>https://file-ai.myshopline.com/webBuilder/store_decorate/18061638602098506959321755.jpg</t>
  </si>
  <si>
    <t>肚子有缺失,但不影响结构</t>
  </si>
  <si>
    <t>https://file-ai.myshopline.com/webBuilder/store_decorate/18061638602108573289481755.jpg</t>
  </si>
  <si>
    <t>https://file-ai.myshopline.com/webBuilder/store_decorate/18061638602123672759341755.jpg</t>
  </si>
  <si>
    <t>右下裤脚有缺失,但不影响结构</t>
  </si>
  <si>
    <t>https://file-ai.myshopline.com/webBuilder/store_decorate/18061638602125518271631755.jpg</t>
  </si>
  <si>
    <t>https://file-ai.myshopline.com/webBuilder/store_decorate/18061638602176017692501755.jpg</t>
  </si>
  <si>
    <t>https://file-ai.myshopline.com/webBuilder/store_decorate/18061638602185916255991755.jpg</t>
  </si>
  <si>
    <t>https://file-ai.myshopline.com/webBuilder/store_decorate/18061638602273828869031755.jpg</t>
  </si>
  <si>
    <t>https://file-ai.myshopline.com/webBuilder/store_decorate/18061638602294968162381755.jpg</t>
  </si>
  <si>
    <t>https://file-ai.myshopline.com/webBuilder/store_decorate/18061638602299498011211755.jpg</t>
  </si>
  <si>
    <t>https://file-ai.myshopline.com/webBuilder/store_decorate/18061638602369962282801755.jpg</t>
  </si>
  <si>
    <t>右手位置的衣服缺失,但不影响结构</t>
  </si>
  <si>
    <t>https://file-ai.myshopline.com/webBuilder/store_decorate/18061638602378518699561755.jpg</t>
  </si>
  <si>
    <t>https://file-ai.myshopline.com/webBuilder/store_decorate/18061638602388920574021755.jpg</t>
  </si>
  <si>
    <t>https://file-ai.myshopline.com/webBuilder/store_decorate/18061638602979143014691755.jpg</t>
  </si>
  <si>
    <t>https://file-ai.myshopline.com/webBuilder/store_decorate/18061638603514839525931755.jpg</t>
  </si>
  <si>
    <t>https://file-ai.myshopline.com/webBuilder/store_decorate/18061638603769014355681755.jpg</t>
  </si>
  <si>
    <t>https://file-ai.myshopline.com/webBuilder/store_decorate/18061638603787301515631755.jpg</t>
  </si>
  <si>
    <t>https://file-ai.myshopline.com/webBuilder/store_decorate/18061638605520387933761755.jpg</t>
  </si>
  <si>
    <t>https://file-ai.myshopline.com/webBuilder/store_decorate/18061638716860868930082665.jpg</t>
  </si>
  <si>
    <t>https://file-ai.myshopline.com/webBuilder/store_decorate/18061647348094088059122665.jpg</t>
  </si>
  <si>
    <t>https://file-ai.myshopline.com/webBuilder/store_decorate/18061651277764351853681950.jpg</t>
  </si>
  <si>
    <t>https://file-ai.myshopline.com/webBuilder/store_decorate/18061670929868217449992665.jpg</t>
  </si>
  <si>
    <t>右脚有缺失,但不影响结构</t>
  </si>
  <si>
    <t>https://file-ai.myshopline.com/webBuilder/store_decorate/18061675717740721701650195.jpg</t>
  </si>
  <si>
    <t>https://file-ai.myshopline.com/webBuilder/store_decorate/18061693115662545780480000.jpg</t>
  </si>
  <si>
    <t>https://file-ai.myshopline.com/webBuilder/store_decorate/18061693187962280402990000.jpg</t>
  </si>
  <si>
    <t>https://file-ai.myshopline.com/webBuilder/store_decorate/18061704827060418044150000.jpg</t>
  </si>
  <si>
    <t>左袖缺失较多,影响结构</t>
  </si>
  <si>
    <t>https://file-ai.myshopline.com/webBuilder/store_decorate/18061706565804275855850000.jpg</t>
  </si>
  <si>
    <t>https://file-ai.myshopline.com/webBuilder/store_decorate/18061706623395089672561950.jpg</t>
  </si>
  <si>
    <t>https://file-ai.myshopline.com/webBuilder/store_decorate/18061707352891426180470000.jpg</t>
  </si>
  <si>
    <t>https://file-ai.myshopline.com/webBuilder/store_decorate/18061709015576614107813900.jpg</t>
  </si>
  <si>
    <t>https://file-ai.myshopline.com/webBuilder/store_decorate/18061712431533554901781430.jpg</t>
  </si>
  <si>
    <t>https://file-ai.myshopline.com/webBuilder/store_decorate/18061719435878963711721950.jpg</t>
  </si>
  <si>
    <t>右腰衣服有缺失,但不影响结构</t>
  </si>
  <si>
    <t>https://file-ai.myshopline.com/webBuilder/store_decorate/18061719779649320447531950.jpg</t>
  </si>
  <si>
    <t>https://file-ai.myshopline.com/webBuilder/store_decorate/18061721508414761260261950.jpg</t>
  </si>
  <si>
    <t>右腿左下有缺失,但不影响结构</t>
  </si>
  <si>
    <t>https://file-ai.myshopline.com/webBuilder/store_decorate/18061722089243992885791950.jpg</t>
  </si>
  <si>
    <t>https://file-ai.myshopline.com/webBuilder/store_decorate/18061723017901653854381950.jpg</t>
  </si>
  <si>
    <t>左手有缺失,但不影响结构</t>
  </si>
  <si>
    <t>https://file-ai.myshopline.com/webBuilder/store_decorate/18061736132637137406402470.jpg</t>
  </si>
  <si>
    <t>7,3</t>
  </si>
  <si>
    <t>https://file-ai.myshopline.com/webBuilder/store_decorate/18061736453056461636472470.jpg</t>
  </si>
  <si>
    <t>耳环缺失较多,影响结构</t>
  </si>
  <si>
    <t>https://file-ai.myshopline.com/webBuilder/store_decorate/18062959922724219142211365.jpg</t>
  </si>
  <si>
    <t>https://file-ai.myshopline.com/webBuilder/store_decorate/18062959922956919129401365.jpg</t>
  </si>
  <si>
    <t>https://file-ai.myshopline.com/webBuilder/store_decorate/18062959923053891438431365.jpg</t>
  </si>
  <si>
    <t>https://file-ai.myshopline.com/webBuilder/store_decorate/18062959923399166545561365.jpg</t>
  </si>
  <si>
    <t>https://file-ai.myshopline.com/webBuilder/store_decorate/18062959923467953123121365.jpg</t>
  </si>
  <si>
    <t>1,1</t>
  </si>
  <si>
    <t>缺失太多</t>
  </si>
  <si>
    <t>https://file-ai.myshopline.com/webBuilder/store_decorate/18062959923501172011311365.jpg</t>
  </si>
  <si>
    <t>https://file-ai.myshopline.com/webBuilder/store_decorate/18062959923898120944051365.jpg</t>
  </si>
  <si>
    <t>https://file-ai.myshopline.com/webBuilder/store_decorate/18062959924063544294701365.jpg</t>
  </si>
  <si>
    <t>https://file-ai.myshopline.com/webBuilder/store_decorate/18062959924161019920221365.jpg</t>
  </si>
  <si>
    <t>https://file-ai.myshopline.com/webBuilder/store_decorate/18062959924196252074001365.jpg</t>
  </si>
  <si>
    <t>https://file-ai.myshopline.com/webBuilder/store_decorate/18062959924236685164771365.jpg</t>
  </si>
  <si>
    <t>https://file-ai.myshopline.com/webBuilder/store_decorate/18062959924434320770301365.jpg</t>
  </si>
  <si>
    <t>右下缺失较少,但影响结构</t>
  </si>
  <si>
    <t>https://file-ai.myshopline.com/webBuilder/store_decorate/18062959924625245489431365.jpg</t>
  </si>
  <si>
    <t>https://file-ai.myshopline.com/webBuilder/store_decorate/18062959924854086716901365.jpg</t>
  </si>
  <si>
    <t>https://file-ai.myshopline.com/webBuilder/store_decorate/18062959925101718416101365.jpg</t>
  </si>
  <si>
    <t>https://file-ai.myshopline.com/webBuilder/store_decorate/18062959925200703991061365.jpg</t>
  </si>
  <si>
    <t>https://file-ai.myshopline.com/webBuilder/store_decorate/18062959925235768372681365.jpg</t>
  </si>
  <si>
    <t>https://file-ai.myshopline.com/webBuilder/store_decorate/18062959925434075066851365.jpg</t>
  </si>
  <si>
    <t>https://file-ai.myshopline.com/webBuilder/store_decorate/18062959925536416084971365.jpg</t>
  </si>
  <si>
    <t>https://file-ai.myshopline.com/webBuilder/store_decorate/18062959925999802793331365.jpg</t>
  </si>
  <si>
    <t>https://file-ai.myshopline.com/webBuilder/store_decorate/18062959926281324479391365.jpg</t>
  </si>
  <si>
    <t>https://file-ai.myshopline.com/webBuilder/store_decorate/18062959926549424392601365.jpg</t>
  </si>
  <si>
    <t>https://file-ai.myshopline.com/webBuilder/store_decorate/18062959926617875434231365.jpg</t>
  </si>
  <si>
    <t>https://file-ai.myshopline.com/webBuilder/store_decorate/18062959926871043614791365.jpg</t>
  </si>
  <si>
    <t>8,0</t>
  </si>
  <si>
    <t>原图</t>
  </si>
  <si>
    <t>https://file-ai.myshopline.com/webBuilder/store_decorate/18062959927702019127481365.jpg</t>
  </si>
  <si>
    <t>https://file-ai.myshopline.com/webBuilder/store_decorate/18062959927984044129741365.jpg</t>
  </si>
  <si>
    <t>https://file-ai.myshopline.com/webBuilder/store_decorate/18062959928058702741341365.jpg</t>
  </si>
  <si>
    <t>https://file-ai.myshopline.com/webBuilder/store_decorate/18062959928102826819661365.jpg</t>
  </si>
  <si>
    <t>https://file-ai.myshopline.com/webBuilder/store_decorate/18062959928140743328001365.jpg</t>
  </si>
  <si>
    <t>https://file-ai.myshopline.com/webBuilder/store_decorate/18062959928577118718381365.jpg</t>
  </si>
  <si>
    <t>https://file-ai.myshopline.com/webBuilder/store_decorate/18062959928724254903411365.jpg</t>
  </si>
  <si>
    <t>https://file-ai.myshopline.com/webBuilder/store_decorate/18062959928865183518571365.jpg</t>
  </si>
  <si>
    <t>https://file-ai.myshopline.com/webBuilder/store_decorate/18062959928903435561031365.jpg</t>
  </si>
  <si>
    <t>中下有缺失,但不影响结构</t>
  </si>
  <si>
    <t>https://file-ai.myshopline.com/webBuilder/store_decorate/18062959929198043475521365.jpg</t>
  </si>
  <si>
    <t>https://file-ai.myshopline.com/webBuilder/store_decorate/18062959929269346643921365.jpg</t>
  </si>
  <si>
    <t>6,2</t>
  </si>
  <si>
    <t>https://file-ai.myshopline.com/webBuilder/store_decorate/18062959929306424291471365.jpg</t>
  </si>
  <si>
    <t>https://file-ai.myshopline.com/webBuilder/store_decorate/18062959929525702505651365.jpg</t>
  </si>
  <si>
    <t>https://file-ai.myshopline.com/webBuilder/store_decorate/18062959930340739663121365.jpg</t>
  </si>
  <si>
    <t>右侧有缺失,但不影响结构</t>
  </si>
  <si>
    <t>https://file-ai.myshopline.com/webBuilder/store_decorate/18062959930864692121371365.jpg</t>
  </si>
  <si>
    <t>https://file-ai.myshopline.com/webBuilder/store_decorate/18062959931196209900981365.jpg</t>
  </si>
  <si>
    <t>https://file-ai.myshopline.com/webBuilder/store_decorate/18062959931231945371231365.jpg</t>
  </si>
  <si>
    <t>https://file-ai.myshopline.com/webBuilder/store_decorate/18062959931306603982791365.jpg</t>
  </si>
  <si>
    <t>https://file-ai.myshopline.com/webBuilder/store_decorate/18062959931709424941081365.jpg</t>
  </si>
  <si>
    <t>https://file-ai.myshopline.com/webBuilder/store_decorate/18062959931743314917581365.jpg</t>
  </si>
  <si>
    <t>https://file-ai.myshopline.com/webBuilder/store_decorate/18062959931847836973801365.jpg</t>
  </si>
  <si>
    <t>https://file-ai.myshopline.com/webBuilder/store_decorate/18062959931883236899781365.jpg</t>
  </si>
  <si>
    <t>https://file-ai.myshopline.com/webBuilder/store_decorate/18062959931927193205911365.jpg</t>
  </si>
  <si>
    <t>https://file-ai.myshopline.com/webBuilder/store_decorate/18062959931996650880531365.jpg</t>
  </si>
  <si>
    <t>https://file-ai.myshopline.com/webBuilder/store_decorate/18062959932068625137511365.jpg</t>
  </si>
  <si>
    <t>https://file-ai.myshopline.com/webBuilder/store_decorate/18062959932204688359991365.jpg</t>
  </si>
  <si>
    <t>https://file-ai.myshopline.com/webBuilder/store_decorate/18062959932242437096171365.jpg</t>
  </si>
  <si>
    <t>下侧有缺失,但不影响结构</t>
  </si>
  <si>
    <t>https://file-ai.myshopline.com/webBuilder/store_decorate/18062959932602140608841365.jpg</t>
  </si>
  <si>
    <t>https://file-ai.myshopline.com/webBuilder/store_decorate/18062959932872421560081365.jpg</t>
  </si>
  <si>
    <t>中下缺失较少,但影响结构</t>
  </si>
  <si>
    <t>https://file-ai.myshopline.com/webBuilder/store_decorate/18062959933021738772971365.jpg</t>
  </si>
  <si>
    <t>https://file-ai.myshopline.com/webBuilder/store_decorate/18062959933066701712021365.jpg</t>
  </si>
  <si>
    <t>https://file-ai.myshopline.com/webBuilder/store_decorate/18062959933413654540751365.jpg</t>
  </si>
  <si>
    <t>中间有缺失,但不影响结构</t>
  </si>
  <si>
    <t>https://file-ai.myshopline.com/webBuilder/store_decorate/18062959933565991662911365.jpg</t>
  </si>
  <si>
    <t>https://file-ai.myshopline.com/webBuilder/store_decorate/18062959934201512608341365.jpg</t>
  </si>
  <si>
    <t>https://file-ai.myshopline.com/webBuilder/store_decorate/18062959934706506812861365.jpg</t>
  </si>
  <si>
    <t>https://file-ai.myshopline.com/webBuilder/store_decorate/18062959935277603238331365.jpg</t>
  </si>
  <si>
    <t>https://file-ai.myshopline.com/webBuilder/store_decorate/18062959935388836181011365.jpg</t>
  </si>
  <si>
    <t>https://file-ai.myshopline.com/webBuilder/store_decorate/18062959935679082019231365.jpg</t>
  </si>
  <si>
    <t>https://file-ai.myshopline.com/webBuilder/store_decorate/18062959935713810856521365.jpg</t>
  </si>
  <si>
    <t>https://file-ai.myshopline.com/webBuilder/store_decorate/18062959935816487418951365.jpg</t>
  </si>
  <si>
    <t>https://file-ai.myshopline.com/webBuilder/store_decorate/18062959936021840543821365.jpg</t>
  </si>
  <si>
    <t>https://file-ai.myshopline.com/webBuilder/store_decorate/18062959936055562748151365.jpg</t>
  </si>
  <si>
    <t>https://file-ai.myshopline.com/webBuilder/store_decorate/18062959936087271686561365.jpg</t>
  </si>
  <si>
    <t>https://file-ai.myshopline.com/webBuilder/store_decorate/18062959936352519472971365.jpg</t>
  </si>
  <si>
    <t>https://file-ai.myshopline.com/webBuilder/store_decorate/18062959936453014997411365.jpg</t>
  </si>
  <si>
    <t>https://file-ai.myshopline.com/webBuilder/store_decorate/18062959936491602594421365.jpg</t>
  </si>
  <si>
    <t>https://file-ai.myshopline.com/webBuilder/store_decorate/18062959936531364596531365.jpg</t>
  </si>
  <si>
    <t>0,4</t>
  </si>
  <si>
    <t>https://file-ai.myshopline.com/webBuilder/store_decorate/18062959936767084472421365.jpg</t>
  </si>
  <si>
    <t>https://file-ai.myshopline.com/webBuilder/store_decorate/18062959936870599896411365.jpg</t>
  </si>
  <si>
    <t>https://file-ai.myshopline.com/webBuilder/store_decorate/18062959936903651012121365.jpg</t>
  </si>
  <si>
    <t>https://file-ai.myshopline.com/webBuilder/store_decorate/18062959937006663118901365.jpg</t>
  </si>
  <si>
    <t>https://file-ai.myshopline.com/webBuilder/store_decorate/18062959937102796567151365.jpg</t>
  </si>
  <si>
    <t>0,6</t>
  </si>
  <si>
    <t>https://file-ai.myshopline.com/webBuilder/store_decorate/18062959937173428646871365.jpg</t>
  </si>
  <si>
    <t>https://file-ai.myshopline.com/webBuilder/store_decorate/18062959937208828572811365.jpg</t>
  </si>
  <si>
    <t>https://file-ai.myshopline.com/webBuilder/store_decorate/18062959937308149692061365.jpg</t>
  </si>
  <si>
    <t>https://file-ai.myshopline.com/webBuilder/store_decorate/18062959937405289773291365.jpg</t>
  </si>
  <si>
    <t>https://file-ai.myshopline.com/webBuilder/store_decorate/18062959937931087725351365.jpg</t>
  </si>
  <si>
    <t>https://file-ai.myshopline.com/webBuilder/store_decorate/18062959938740588391251365.jpg</t>
  </si>
  <si>
    <t>https://file-ai.myshopline.com/webBuilder/store_decorate/18062959938774142823431365.jpg</t>
  </si>
  <si>
    <t>https://file-ai.myshopline.com/webBuilder/store_decorate/18062959938810213838011365.jpg</t>
  </si>
  <si>
    <t>https://file-ai.myshopline.com/webBuilder/store_decorate/18062959938954497896411365.jpg</t>
  </si>
  <si>
    <t>https://file-ai.myshopline.com/webBuilder/store_decorate/18062959938987045695631365.jpg</t>
  </si>
  <si>
    <t>3,0</t>
  </si>
  <si>
    <t>https://file-ai.myshopline.com/webBuilder/store_decorate/18062959939021103444291365.jpg</t>
  </si>
  <si>
    <t>0,8</t>
  </si>
  <si>
    <t>https://file-ai.myshopline.com/webBuilder/store_decorate/18062959939359499892821365.jpg</t>
  </si>
  <si>
    <t>https://file-ai.myshopline.com/webBuilder/store_decorate/18062959939497240836961365.jpg</t>
  </si>
  <si>
    <t>https://file-ai.myshopline.com/webBuilder/store_decorate/18062967806414521646180000.jpg</t>
  </si>
  <si>
    <t>https://file-ai.myshopline.com/webBuilder/store_decorate/18062968796828946938331170.jpg</t>
  </si>
  <si>
    <t>字有缺失,但不影响结构</t>
  </si>
  <si>
    <t>https://file-ai.myshopline.com/webBuilder/store_decorate/18062968796863675776281170.jpg</t>
  </si>
  <si>
    <t>https://file-ai.myshopline.com/webBuilder/store_decorate/18062968797002087812951170.jpg</t>
  </si>
  <si>
    <t>图案缺失较少,但影响结构</t>
  </si>
  <si>
    <t>https://file-ai.myshopline.com/webBuilder/store_decorate/18062968797108958671481170.jpg</t>
  </si>
  <si>
    <t>https://file-ai.myshopline.com/webBuilder/store_decorate/18062969851939169251761950.jpg</t>
  </si>
  <si>
    <t>https://file-ai.myshopline.com/webBuilder/store_decorate/18063013658737445457551950.jpg</t>
  </si>
  <si>
    <t>https://file-ai.myshopline.com/webBuilder/store_decorate/18063016682547262274460585.jpg</t>
  </si>
  <si>
    <t>https://file-ai.myshopline.com/webBuilder/store_decorate/18063026023534061168660000.jpg</t>
  </si>
  <si>
    <t>https://file-ai.myshopline.com/webBuilder/store_decorate/18063026260134078834420000.jpg</t>
  </si>
  <si>
    <t>https://file-ai.myshopline.com/webBuilder/store_decorate/18063026666907747088221950.jpg</t>
  </si>
  <si>
    <t>https://file-ai.myshopline.com/webBuilder/store_decorate/18063032042045725797322665.jpg</t>
  </si>
  <si>
    <t>眼镜有缺失,但不影响结构</t>
  </si>
  <si>
    <t>https://file-ai.myshopline.com/webBuilder/store_decorate/18063040849254662934150000.jpg</t>
  </si>
  <si>
    <t>右下衣服有缺失,但不影响结构</t>
  </si>
  <si>
    <t>https://file-ai.myshopline.com/webBuilder/store_decorate/18063041405265358428033965.jpg</t>
  </si>
  <si>
    <t>https://file-ai.myshopline.com/webBuilder/store_decorate/18063041440959892096743965.jpg</t>
  </si>
  <si>
    <t>手缺失较少,但影响结构</t>
  </si>
  <si>
    <t>https://file-ai.myshopline.com/webBuilder/store_decorate/18063041441379658044043965.jpg</t>
  </si>
  <si>
    <t>https://file-ai.myshopline.com/webBuilder/store_decorate/18063041442163657346093965.jpg</t>
  </si>
  <si>
    <t>衣服右侧有缺失,但不影响结构</t>
  </si>
  <si>
    <t>https://file-ai.myshopline.com/webBuilder/store_decorate/18063041443391414007543965.jpg</t>
  </si>
  <si>
    <t>https://file-ai.myshopline.com/webBuilder/store_decorate/18063042082351685457031105.jpg</t>
  </si>
  <si>
    <t>盒子有缺失,但不影响结构</t>
  </si>
  <si>
    <t>https://file-ai.myshopline.com/webBuilder/store_decorate/18063054888537222067430910.jpg</t>
  </si>
  <si>
    <t>https://file-ai.myshopline.com/webBuilder/store_decorate/18063055255715321088450000.jpg</t>
  </si>
  <si>
    <t>裤子右侧有缺失,但不影响结构</t>
  </si>
  <si>
    <t>https://file-ai.myshopline.com/webBuilder/store_decorate/18063055524698888663090000.jpg</t>
  </si>
  <si>
    <t>黄色裤子有缺失,但不影响结构</t>
  </si>
  <si>
    <t>https://file-ai.myshopline.com/webBuilder/store_decorate/18063055957183808209920000.jpg</t>
  </si>
  <si>
    <t>衣服右下有缺失,但不影响结构</t>
  </si>
  <si>
    <t>https://file-ai.myshopline.com/webBuilder/store_decorate/18063056503798424014951950.jpg</t>
  </si>
  <si>
    <t>https://file-ai.myshopline.com/webBuilder/store_decorate/18063056505397628256801950.jpg</t>
  </si>
  <si>
    <t>https://file-ai.myshopline.com/webBuilder/store_decorate/18063067203366593629890000.jpg</t>
  </si>
  <si>
    <t>白色裤子左上有缺失,但不影响结构</t>
  </si>
  <si>
    <t>https://file-ai.myshopline.com/webBuilder/store_decorate/18063125811172800002960000.jpg</t>
  </si>
  <si>
    <t>https://file-ai.myshopline.com/webBuilder/store_decorate/18063143973603329989791950.jpg</t>
  </si>
  <si>
    <t>左腿右上有缺失,但不影响结构</t>
  </si>
  <si>
    <t>https://file-ai.myshopline.com/webBuilder/store_decorate/18063168606227608433241950.jpg</t>
  </si>
  <si>
    <t>https://file-ai.myshopline.com/webBuilder/store_decorate/18063173687267033136710585.jpg</t>
  </si>
  <si>
    <t>https://file-ai.myshopline.com/webBuilder/store_decorate/18063173731113448286330585.jpg</t>
  </si>
  <si>
    <t>右下纽扣有缺失,但不影响结构</t>
  </si>
  <si>
    <t>https://file-ai.myshopline.com/webBuilder/store_decorate/18063200028671061572701950.jpg</t>
  </si>
  <si>
    <t>0,5</t>
  </si>
  <si>
    <t>手指缺失较少,但影响结构</t>
  </si>
  <si>
    <t>https://file-ai.myshopline.com/webBuilder/store_decorate/18063283804241385275081365.jpg</t>
  </si>
  <si>
    <t>https://file-ai.myshopline.com/webBuilder/store_decorate/18063283834099796603131365.jpg</t>
  </si>
  <si>
    <t>https://file-ai.myshopline.com/webBuilder/store_decorate/18063305217335529367751365.jpg</t>
  </si>
  <si>
    <t>最右边有缺失,但不影响结构</t>
  </si>
  <si>
    <t>上侧有缺失,但不影响结构</t>
  </si>
  <si>
    <t>https://file-ai.myshopline.com/webBuilder/store_decorate/18063305271246428630461365.jpg</t>
  </si>
  <si>
    <t>https://file-ai.myshopline.com/webBuilder/store_decorate/18063305434592591265211365.jpg</t>
  </si>
  <si>
    <t>https://file-ai.myshopline.com/webBuilder/store_decorate/18063305453125878466281365.jpg</t>
  </si>
  <si>
    <t>https://file-ai.myshopline.com/webBuilder/store_decorate/18063331919752698335850585.jpg</t>
  </si>
  <si>
    <t>第二个物体右下有缺失,但不影响结构</t>
  </si>
  <si>
    <t>https://file-ai.myshopline.com/webBuilder/store_decorate/18063360242633010095410585.jpg</t>
  </si>
  <si>
    <t>https://file-ai.myshopline.com/webBuilder/store_decorate/18063385216083747213091105.jpg</t>
  </si>
  <si>
    <t>https://file-ai.myshopline.com/webBuilder/store_decorate/18063387744316245998751365.jpg</t>
  </si>
  <si>
    <t>https://file-ai.myshopline.com/webBuilder/store_decorate/18063387912770567600801430.jpg</t>
  </si>
  <si>
    <t>https://file-ai.myshopline.com/webBuilder/store_decorate/18063387992772386537881365.jpg</t>
  </si>
  <si>
    <t>https://file-ai.myshopline.com/webBuilder/store_decorate/18063400129050737440800000.jpg</t>
  </si>
  <si>
    <t>红色帽子缺失较多,影响结构</t>
  </si>
  <si>
    <t>https://file-ai.myshopline.com/webBuilder/store_decorate/18063400439605729753810000.jpg</t>
  </si>
  <si>
    <t>5,5</t>
  </si>
  <si>
    <t>https://file-ai.myshopline.com/webBuilder/store_decorate/18063401108800389846791950.jpg</t>
  </si>
  <si>
    <t>右臂有缺失,但不影响结构</t>
  </si>
  <si>
    <t>https://file-ai.myshopline.com/webBuilder/store_decorate/18063403650192936864400000.jpg</t>
  </si>
  <si>
    <t>左边衣服的肩带有缺失,但不影响结构</t>
  </si>
  <si>
    <t>中间衣服的肩带有缺失,但不影响结构</t>
  </si>
  <si>
    <t>https://file-ai.myshopline.com/webBuilder/store_decorate/18063403749107375860701950.jpg</t>
  </si>
  <si>
    <t>https://file-ai.myshopline.com/webBuilder/store_decorate/18063403749107375860821950.jpg</t>
  </si>
  <si>
    <t>左脚有缺失,但不影响结构</t>
  </si>
  <si>
    <t>https://file-ai.myshopline.com/webBuilder/store_decorate/18063403998251214494000000.jpg</t>
  </si>
  <si>
    <t>https://file-ai.myshopline.com/webBuilder/store_decorate/18063404388727662899480000.jpg</t>
  </si>
  <si>
    <t>https://file-ai.myshopline.com/webBuilder/store_decorate/18063415231768543939930000.jpg</t>
  </si>
  <si>
    <t>鞋子有缺失,但不影响结构</t>
  </si>
  <si>
    <t>https://file-ai.myshopline.com/webBuilder/store_decorate/18063415321362065062350000.jpg</t>
  </si>
  <si>
    <t>https://file-ai.myshopline.com/webBuilder/store_decorate/18063417710717802975840000.jpg</t>
  </si>
  <si>
    <t>https://file-ai.myshopline.com/webBuilder/store_decorate/18063429538887447404040000.jpg</t>
  </si>
  <si>
    <t>https://file-ai.myshopline.com/webBuilder/store_decorate/18063429828264559956310000.jpg</t>
  </si>
  <si>
    <t>https://file-ai.myshopline.com/webBuilder/store_decorate/18063429960581764931300000.jpg</t>
  </si>
  <si>
    <t>https://file-ai.myshopline.com/webBuilder/store_decorate/18063430090366616921600000.jpg</t>
  </si>
  <si>
    <t>第二件衣服缺失较少,但影响结构</t>
  </si>
  <si>
    <t>https://file-ai.myshopline.com/webBuilder/store_decorate/18063431622651564578690000.jpg</t>
  </si>
  <si>
    <t>https://file-ai.myshopline.com/webBuilder/store_decorate/18063433152091431956240975.jpg</t>
  </si>
  <si>
    <t>https://file-ai.myshopline.com/webBuilder/store_decorate/18063436251484955664302665.jpg</t>
  </si>
  <si>
    <t>https://file-ai.myshopline.com/webBuilder/store_decorate/18063436251573539367582665.jpg</t>
  </si>
  <si>
    <t>https://file-ai.myshopline.com/webBuilder/store_decorate/18063443098487593433172665.jpg</t>
  </si>
  <si>
    <t>裤带有缺失,但不影响结构</t>
  </si>
  <si>
    <t>https://file-ai.myshopline.com/webBuilder/store_decorate/18063443098535911816292665.jpg</t>
  </si>
  <si>
    <t>https://file-ai.myshopline.com/webBuilder/store_decorate/18063443620514695810452665.jpg</t>
  </si>
  <si>
    <t>https://file-ai.myshopline.com/webBuilder/store_decorate/18063443620653611157992665.jpg</t>
  </si>
  <si>
    <t>中间衣服的右臂有缺失,但不影响结构</t>
  </si>
  <si>
    <t>https://file-ai.myshopline.com/webBuilder/store_decorate/18063443620823899894342665.jpg</t>
  </si>
  <si>
    <t>https://file-ai.myshopline.com/webBuilder/store_decorate/18063443620892015396272665.jpg</t>
  </si>
  <si>
    <t>https://file-ai.myshopline.com/webBuilder/store_decorate/18063443620969693904192665.jpg</t>
  </si>
  <si>
    <t>第二个人的鞋子有缺失,但不影响结构</t>
  </si>
  <si>
    <t>https://file-ai.myshopline.com/webBuilder/store_decorate/18063443621114649050412665.jpg</t>
  </si>
  <si>
    <t>https://file-ai.myshopline.com/webBuilder/store_decorate/18063443705632223446142665.jpg</t>
  </si>
  <si>
    <t>https://file-ai.myshopline.com/webBuilder/store_decorate/18063443760180992474952665.jpg</t>
  </si>
  <si>
    <t>https://file-ai.myshopline.com/webBuilder/store_decorate/18063446333807101270672665.jpg</t>
  </si>
  <si>
    <t>https://file-ai.myshopline.com/webBuilder/store_decorate/18063447165687237334981950.jpg</t>
  </si>
  <si>
    <t>https://file-ai.myshopline.com/webBuilder/store_decorate/18063458898909079849590000.jpg</t>
  </si>
  <si>
    <t>https://file-ai.myshopline.com/webBuilder/store_decorate/18063460800103197070520000.jpg</t>
  </si>
  <si>
    <t>https://file-ai.myshopline.com/webBuilder/store_decorate/18063461663833870893200000.jpg</t>
  </si>
  <si>
    <t>https://file-ai.myshopline.com/webBuilder/store_decorate/18063461987191892279083510.jpg</t>
  </si>
  <si>
    <t>7,2</t>
  </si>
  <si>
    <t>https://file-ai.myshopline.com/webBuilder/store_decorate/18063462356892443022792990.jpg</t>
  </si>
  <si>
    <t>https://file-ai.myshopline.com/webBuilder/store_decorate/18063475253900266848110000.jpg</t>
  </si>
  <si>
    <t>https://file-ai.myshopline.com/webBuilder/store_decorate/18063475958513307535891430.jpg</t>
  </si>
  <si>
    <t>https://file-ai.myshopline.com/webBuilder/store_decorate/18063479533360214246081755.jpg</t>
  </si>
  <si>
    <t>https://file-ai.myshopline.com/webBuilder/store_decorate/18063479545751194885451755.jpg</t>
  </si>
  <si>
    <t>https://file-ai.myshopline.com/webBuilder/store_decorate/18063479567537752041261755.jpg</t>
  </si>
  <si>
    <t>https://file-ai.myshopline.com/webBuilder/store_decorate/18063479570986476562571755.jpg</t>
  </si>
  <si>
    <t>https://file-ai.myshopline.com/webBuilder/store_decorate/18063479573601205767391755.jpg</t>
  </si>
  <si>
    <t>https://file-ai.myshopline.com/webBuilder/store_decorate/18063489835669410342552990.jpg</t>
  </si>
  <si>
    <t>https://file-ai.myshopline.com/webBuilder/store_decorate/18063489857926400717032990.jpg</t>
  </si>
  <si>
    <t>https://file-ai.myshopline.com/webBuilder/store_decorate/18063490034940290060471755.jpg</t>
  </si>
  <si>
    <t>https://file-ai.myshopline.com/webBuilder/store_decorate/18063490056641115739051755.jpg</t>
  </si>
  <si>
    <t>https://file-ai.myshopline.com/webBuilder/store_decorate/18063490214117098280111755.jpg</t>
  </si>
  <si>
    <t>https://file-ai.myshopline.com/webBuilder/store_decorate/18063490276692758516781755.jpg</t>
  </si>
  <si>
    <t>https://file-ai.myshopline.com/webBuilder/store_decorate/18063490506141487652921755.jpg</t>
  </si>
  <si>
    <t>https://file-ai.myshopline.com/webBuilder/store_decorate/18063490530704003059051755.jpg</t>
  </si>
  <si>
    <t>https://file-ai.myshopline.com/webBuilder/store_decorate/18063490586160587139231755.jpg</t>
  </si>
  <si>
    <t>https://file-ai.myshopline.com/webBuilder/store_decorate/18063490624862604645161755.jpg</t>
  </si>
  <si>
    <t>https://file-ai.myshopline.com/webBuilder/store_decorate/18063490639178770821811755.jpg</t>
  </si>
  <si>
    <t>https://file-ai.myshopline.com/webBuilder/store_decorate/18063490644126371729581755.jpg</t>
  </si>
  <si>
    <t>https://file-ai.myshopline.com/webBuilder/store_decorate/18063491265134854210811365.jpg</t>
  </si>
  <si>
    <t>https://file-ai.myshopline.com/webBuilder/store_decorate/18063491637644749769252990.jpg</t>
  </si>
  <si>
    <t>https://file-ai.myshopline.com/webBuilder/store_decorate/18063491642005819285212990.jpg</t>
  </si>
  <si>
    <t>https://file-ai.myshopline.com/webBuilder/store_decorate/18063491644097770441632990.jpg</t>
  </si>
  <si>
    <t>https://file-ai.myshopline.com/webBuilder/store_decorate/18063492027222442706292990.jpg</t>
  </si>
  <si>
    <t>https://file-ai.myshopline.com/webBuilder/store_decorate/18063492029668393017582990.jpg</t>
  </si>
  <si>
    <t>https://file-ai.myshopline.com/webBuilder/store_decorate/18063492034048588582932990.jpg</t>
  </si>
  <si>
    <t>https://file-ai.myshopline.com/webBuilder/store_decorate/18063518843107446674390000.jpg</t>
  </si>
  <si>
    <t>https://file-ai.myshopline.com/webBuilder/store_decorate/18063519667893169175570000.jpg</t>
  </si>
  <si>
    <t>https://file-ai.myshopline.com/webBuilder/store_decorate/18063519932440002057020000.jpg</t>
  </si>
  <si>
    <t>白色上衣右臂有缺失,但不影响结构</t>
  </si>
  <si>
    <t>https://file-ai.myshopline.com/webBuilder/store_decorate/18063525111715562854010585.jpg</t>
  </si>
  <si>
    <t>https://file-ai.myshopline.com/webBuilder/store_decorate/18063525158202040699280585.jpg</t>
  </si>
  <si>
    <t>https://file-ai.myshopline.com/webBuilder/store_decorate/18063531642861608031830000.jpg</t>
  </si>
  <si>
    <t>第一个裤子中间有缺失,但不影响结构</t>
  </si>
  <si>
    <t>右侧裤子左上有缺失,但不影响结构</t>
  </si>
  <si>
    <t>https://file-ai.myshopline.com/webBuilder/store_decorate/18063534162247984146860000.jpg</t>
  </si>
  <si>
    <t>https://file-ai.myshopline.com/webBuilder/store_decorate/18063536821139593035862665.jpg</t>
  </si>
  <si>
    <t>眼镜左侧有缺失,但不影响结构</t>
  </si>
  <si>
    <t>https://file-ai.myshopline.com/webBuilder/store_decorate/18063554298755371569651885.jpg</t>
  </si>
  <si>
    <t>https://file-ai.myshopline.com/webBuilder/store_decorate/18063559590203736868220000.jpg</t>
  </si>
  <si>
    <t>7,9</t>
  </si>
  <si>
    <t>https://file-ai.myshopline.com/webBuilder/store_decorate/18063574556339231855410910.jpg</t>
  </si>
  <si>
    <t>https://file-ai.myshopline.com/webBuilder/store_decorate/18063577464731871623310000.jpg</t>
  </si>
  <si>
    <t>https://file-ai.myshopline.com/webBuilder/store_decorate/18063577876042935238910195.jpg</t>
  </si>
  <si>
    <t>红色石头有缺失,但不影响结构</t>
  </si>
  <si>
    <t>https://file-ai.myshopline.com/webBuilder/store_decorate/18063618668263060331550000.jpg</t>
  </si>
  <si>
    <t>https://file-ai.myshopline.com/webBuilder/store_decorate/18063621038337918297140000.jpg</t>
  </si>
  <si>
    <t>https://file-ai.myshopline.com/webBuilder/store_decorate/18063621227951832576731950.jpg</t>
  </si>
  <si>
    <t>https://file-ai.myshopline.com/webBuilder/store_decorate/18063622230515311064401950.jpg</t>
  </si>
  <si>
    <t>https://file-ai.myshopline.com/webBuilder/store_decorate/18063622230824011759961950.jpg</t>
  </si>
  <si>
    <t>https://file-ai.myshopline.com/webBuilder/store_decorate/18063622256833562034390000.jpg</t>
  </si>
  <si>
    <t>https://file-ai.myshopline.com/webBuilder/store_decorate/18063623545531284914561365.jpg</t>
  </si>
  <si>
    <t>https://file-ai.myshopline.com/webBuilder/store_decorate/18063632274749317597620000.jpg</t>
  </si>
  <si>
    <t>https://file-ai.myshopline.com/webBuilder/store_decorate/18063632773203256985980000.jpg</t>
  </si>
  <si>
    <t>https://file-ai.myshopline.com/webBuilder/store_decorate/18063632872207286340970000.jpg</t>
  </si>
  <si>
    <t>https://file-ai.myshopline.com/webBuilder/store_decorate/18063635658182953586290000.jpg</t>
  </si>
  <si>
    <t>https://file-ai.myshopline.com/webBuilder/store_decorate/18063646658782864403320000.jpg</t>
  </si>
  <si>
    <t>https://file-ai.myshopline.com/webBuilder/store_decorate/18063649043153249928044030.jpg</t>
  </si>
  <si>
    <t>https://file-ai.myshopline.com/webBuilder/store_decorate/18063649070349117099464030.jpg</t>
  </si>
  <si>
    <t>https://file-ai.myshopline.com/webBuilder/store_decorate/18063649087983481059794030.jpg</t>
  </si>
  <si>
    <t>第二个袜子左上有缺失,但不影响结构</t>
  </si>
  <si>
    <t>https://file-ai.myshopline.com/webBuilder/store_decorate/18063649141025152765074030.jpg</t>
  </si>
  <si>
    <t>https://file-ai.myshopline.com/webBuilder/store_decorate/18063649142190498186484030.jpg</t>
  </si>
  <si>
    <t>https://file-ai.myshopline.com/webBuilder/store_decorate/18063649162736547935564030.jpg</t>
  </si>
  <si>
    <t>https://file-ai.myshopline.com/webBuilder/store_decorate/18063649169764523716684030.jpg</t>
  </si>
  <si>
    <t>https://file-ai.myshopline.com/webBuilder/store_decorate/18063649171256186016114030.jpg</t>
  </si>
  <si>
    <t>https://file-ai.myshopline.com/webBuilder/store_decorate/18063649174381278036644030.jpg</t>
  </si>
  <si>
    <t>3,7</t>
  </si>
  <si>
    <t>https://file-ai.myshopline.com/webBuilder/store_decorate/18063649192277534323724030.jpg</t>
  </si>
  <si>
    <t>https://file-ai.myshopline.com/webBuilder/store_decorate/18063649206988803944734030.jpg</t>
  </si>
  <si>
    <t>https://file-ai.myshopline.com/webBuilder/store_decorate/18063649218447474707154030.jpg</t>
  </si>
  <si>
    <t>https://file-ai.myshopline.com/webBuilder/store_decorate/18063649224014826057474030.jpg</t>
  </si>
  <si>
    <t>0,7</t>
  </si>
  <si>
    <t>https://file-ai.myshopline.com/webBuilder/store_decorate/18063649261597299867594030.jpg</t>
  </si>
  <si>
    <t>https://file-ai.myshopline.com/webBuilder/store_decorate/18063649275979903806074030.jpg</t>
  </si>
  <si>
    <t>https://file-ai.myshopline.com/webBuilder/store_decorate/18063649283938847312154030.jpg</t>
  </si>
  <si>
    <t>左臂有缺失,但不影响结构</t>
  </si>
  <si>
    <t>https://file-ai.myshopline.com/webBuilder/store_decorate/18063649306900312897684030.jpg</t>
  </si>
  <si>
    <t>https://file-ai.myshopline.com/webBuilder/store_decorate/18063649316085670889214030.jpg</t>
  </si>
  <si>
    <t>https://file-ai.myshopline.com/webBuilder/store_decorate/18063649319298339981084030.jpg</t>
  </si>
  <si>
    <t>https://file-ai.myshopline.com/webBuilder/store_decorate/18063649325915609533604030.jpg</t>
  </si>
  <si>
    <t>https://file-ai.myshopline.com/webBuilder/store_decorate/18063649327536791890034030.jpg</t>
  </si>
  <si>
    <t>左侧衣服地左袖有缺失,但不影响结构</t>
  </si>
  <si>
    <t>https://file-ai.myshopline.com/webBuilder/store_decorate/18063649364172862955284030.jpg</t>
  </si>
  <si>
    <t>https://file-ai.myshopline.com/webBuilder/store_decorate/18063649388882346679744030.jpg</t>
  </si>
  <si>
    <t>https://file-ai.myshopline.com/webBuilder/store_decorate/18063649393579799365984030.jpg</t>
  </si>
  <si>
    <t>https://file-ai.myshopline.com/webBuilder/store_decorate/18063649422293836795364030.jpg</t>
  </si>
  <si>
    <t>https://file-ai.myshopline.com/webBuilder/store_decorate/18063649444940729581534030.jpg</t>
  </si>
  <si>
    <t>https://file-ai.myshopline.com/webBuilder/store_decorate/18063649455389244165204030.jpg</t>
  </si>
  <si>
    <t>左裤脚缺失较少,但影响结构</t>
  </si>
  <si>
    <t>https://file-ai.myshopline.com/webBuilder/store_decorate/18063649491312283517974030.jpg</t>
  </si>
  <si>
    <t>https://file-ai.myshopline.com/webBuilder/store_decorate/18063649497447040319644030.jpg</t>
  </si>
  <si>
    <t>https://file-ai.myshopline.com/webBuilder/store_decorate/18063649506844965634124030.jpg</t>
  </si>
  <si>
    <t>https://file-ai.myshopline.com/webBuilder/store_decorate/18063649516317885104904030.jpg</t>
  </si>
  <si>
    <t>https://file-ai.myshopline.com/webBuilder/store_decorate/18063649536363137665684095.jpg</t>
  </si>
  <si>
    <t>https://file-ai.myshopline.com/webBuilder/store_decorate/18063649537601128483034095.jpg</t>
  </si>
  <si>
    <t>https://file-ai.myshopline.com/webBuilder/store_decorate/18063649546799905536594030.jpg</t>
  </si>
  <si>
    <t>https://file-ai.myshopline.com/webBuilder/store_decorate/18063649558098356532074095.jpg</t>
  </si>
  <si>
    <t>https://file-ai.myshopline.com/webBuilder/store_decorate/18063649563968198427414030.jpg</t>
  </si>
  <si>
    <t>右腿缺失较少,但影响结构</t>
  </si>
  <si>
    <t>右腿缺失较多,影响结构</t>
  </si>
  <si>
    <t>https://file-ai.myshopline.com/webBuilder/store_decorate/18063649564330588953764095.jpg</t>
  </si>
  <si>
    <t>https://file-ai.myshopline.com/webBuilder/store_decorate/18063649568994487230624095.jpg</t>
  </si>
  <si>
    <t>https://file-ai.myshopline.com/webBuilder/store_decorate/18063649573294152148694095.jpg</t>
  </si>
  <si>
    <t>https://file-ai.myshopline.com/webBuilder/store_decorate/18063649587838152926654095.jpg</t>
  </si>
  <si>
    <t>https://file-ai.myshopline.com/webBuilder/store_decorate/18063649590403218836854030.jpg</t>
  </si>
  <si>
    <t>https://file-ai.myshopline.com/webBuilder/store_decorate/18063649596373561574704095.jpg</t>
  </si>
  <si>
    <t>https://file-ai.myshopline.com/webBuilder/store_decorate/18063649615561493088224030.jpg</t>
  </si>
  <si>
    <t>https://file-ai.myshopline.com/webBuilder/store_decorate/18063649616430723352704095.jpg</t>
  </si>
  <si>
    <t>https://file-ai.myshopline.com/webBuilder/store_decorate/18063649624102105313144095.jpg</t>
  </si>
  <si>
    <t>https://file-ai.myshopline.com/webBuilder/store_decorate/18063649624898351992944095.jpg</t>
  </si>
  <si>
    <t>https://file-ai.myshopline.com/webBuilder/store_decorate/18063649630436175433854095.jpg</t>
  </si>
  <si>
    <t>https://file-ai.myshopline.com/webBuilder/store_decorate/18063649635887090268344030.jpg</t>
  </si>
  <si>
    <t>https://file-ai.myshopline.com/webBuilder/store_decorate/18063649642230390578974095.jpg</t>
  </si>
  <si>
    <t>https://file-ai.myshopline.com/webBuilder/store_decorate/18063649652592164241764030.jpg</t>
  </si>
  <si>
    <t>https://file-ai.myshopline.com/webBuilder/store_decorate/18063649668515084389864030.jpg</t>
  </si>
  <si>
    <t>https://file-ai.myshopline.com/webBuilder/store_decorate/18063649694707338481114030.jpg</t>
  </si>
  <si>
    <t>https://file-ai.myshopline.com/webBuilder/store_decorate/18063649724361403302144030.jpg</t>
  </si>
  <si>
    <t>https://file-ai.myshopline.com/webBuilder/store_decorate/18063649795637562642711950.jpg</t>
  </si>
  <si>
    <t>https://file-ai.myshopline.com/webBuilder/store_decorate/18063650326565481411721950.jpg</t>
  </si>
  <si>
    <t>https://file-ai.myshopline.com/webBuilder/store_decorate/18063651642531716832352990.jpg</t>
  </si>
  <si>
    <t>https://file-ai.myshopline.com/webBuilder/store_decorate/18063651642572988784002990.jpg</t>
  </si>
  <si>
    <t>https://file-ai.myshopline.com/webBuilder/store_decorate/18063651642611576381112990.jpg</t>
  </si>
  <si>
    <t>https://file-ai.myshopline.com/webBuilder/store_decorate/18063661127059174972970000.jpg</t>
  </si>
  <si>
    <t>绑带有缺失,但不影响结构</t>
  </si>
  <si>
    <t>https://file-ai.myshopline.com/webBuilder/store_decorate/18063663763236784767690000.jpg</t>
  </si>
  <si>
    <t>https://file-ai.myshopline.com/webBuilder/store_decorate/18063664168116137651514095.jpg</t>
  </si>
  <si>
    <t>https://file-ai.myshopline.com/webBuilder/store_decorate/18063670131154946781811365.jpg</t>
  </si>
  <si>
    <t>https://file-ai.myshopline.com/webBuilder/store_decorate/18063676299227609227790000.jpg</t>
  </si>
  <si>
    <t>https://file-ai.myshopline.com/webBuilder/store_decorate/18063679795704113555721170.jpg</t>
  </si>
  <si>
    <t>https://file-ai.myshopline.com/webBuilder/store_decorate/18063679800240001671671170.jpg</t>
  </si>
  <si>
    <t>https://file-ai.myshopline.com/webBuilder/store_decorate/18063719702905453414972470.jpg</t>
  </si>
  <si>
    <t>https://file-ai.myshopline.com/webBuilder/store_decorate/18063722043812788462860000.jpg</t>
  </si>
  <si>
    <t>https://file-ai.myshopline.com/webBuilder/store_decorate/18063722465877714581600000.jpg</t>
  </si>
  <si>
    <t>https://file-ai.myshopline.com/webBuilder/store_decorate/18063723649003799241921950.jpg</t>
  </si>
  <si>
    <t>https://file-ai.myshopline.com/webBuilder/store_decorate/18063723802244876941891950.jpg</t>
  </si>
  <si>
    <t>https://file-ai.myshopline.com/webBuilder/store_decorate/18063736940415782849372730.jpg</t>
  </si>
  <si>
    <t>https://file-ai.myshopline.com/webBuilder/store_decorate/18063738128329248681370000.jpg</t>
  </si>
  <si>
    <t>https://file-ai.myshopline.com/webBuilder/store_decorate/18063738916044537914691950.jpg</t>
  </si>
  <si>
    <t>https://file-ai.myshopline.com/webBuilder/store_decorate/18063740388981258396291365.jpg</t>
  </si>
  <si>
    <t>https://file-ai.myshopline.com/webBuilder/store_decorate/18063748242633801121860000.jpg</t>
  </si>
  <si>
    <t>包带有缺失,但不影响结构</t>
  </si>
  <si>
    <t>https://file-ai.myshopline.com/webBuilder/store_decorate/18063750915884696276871950.jpg</t>
  </si>
  <si>
    <t>https://file-ai.myshopline.com/webBuilder/store_decorate/18063751576752320743030000.jpg</t>
  </si>
  <si>
    <t>第一个人的衣服右侧有缺失,但不影响结构</t>
  </si>
  <si>
    <t>https://file-ai.myshopline.com/webBuilder/store_decorate/18063754055826066729291365.jpg</t>
  </si>
  <si>
    <t>https://file-ai.myshopline.com/webBuilder/store_decorate/18063767619586962327550000.jpg</t>
  </si>
  <si>
    <t>https://file-ai.myshopline.com/webBuilder/store_decorate/18063777641140857173651755.jpg</t>
  </si>
  <si>
    <t>https://file-ai.myshopline.com/webBuilder/store_decorate/18063777767867893746751235.jpg</t>
  </si>
  <si>
    <t>https://file-ai.myshopline.com/webBuilder/store_decorate/18063777769287413985401235.jpg</t>
  </si>
  <si>
    <t>https://file-ai.myshopline.com/webBuilder/store_decorate/18063829497620023316450845.jpg</t>
  </si>
  <si>
    <t>https://file-ai.myshopline.com/webBuilder/store_decorate/18063829722850792651770845.jpg</t>
  </si>
  <si>
    <t>https://file-ai.myshopline.com/webBuilder/store_decorate/18063829782640931704290845.jpg</t>
  </si>
  <si>
    <t>https://file-ai.myshopline.com/webBuilder/store_decorate/18063829794846859657540845.jpg</t>
  </si>
  <si>
    <t>https://file-ai.myshopline.com/webBuilder/store_decorate/18063829961561719515130845.jpg</t>
  </si>
  <si>
    <t>https://file-ai.myshopline.com/webBuilder/store_decorate/18063830111164657902850845.jpg</t>
  </si>
  <si>
    <t>左臂右下有缺失,但不影响结构</t>
  </si>
  <si>
    <t>https://file-ai.myshopline.com/webBuilder/store_decorate/18063830161687230612590845.jpg</t>
  </si>
  <si>
    <t>https://file-ai.myshopline.com/webBuilder/store_decorate/18063830165207258297140845.jpg</t>
  </si>
  <si>
    <t>右鞋标签有缺失,但不影响结构</t>
  </si>
  <si>
    <t>https://file-ai.myshopline.com/webBuilder/store_decorate/18063830177013049662110845.jpg</t>
  </si>
  <si>
    <t>包有缺失,但不影响结构</t>
  </si>
  <si>
    <t>https://file-ai.myshopline.com/webBuilder/store_decorate/18063830228362068039210845.jpg</t>
  </si>
  <si>
    <t>https://file-ai.myshopline.com/webBuilder/store_decorate/18063830431052815502940845.jpg</t>
  </si>
  <si>
    <t>鞋尖有缺失,但不影响结构</t>
  </si>
  <si>
    <t>https://file-ai.myshopline.com/webBuilder/store_decorate/18063830479075583007420845.jpg</t>
  </si>
  <si>
    <t>https://file-ai.myshopline.com/webBuilder/store_decorate/18063830556557296372290845.jpg</t>
  </si>
  <si>
    <t>左肩衣服有缺失,但不影响结构</t>
  </si>
  <si>
    <t>https://file-ai.myshopline.com/webBuilder/store_decorate/18063830577501805020390845.jpg</t>
  </si>
  <si>
    <t>https://file-ai.myshopline.com/webBuilder/store_decorate/18063830654848965091420845.jpg</t>
  </si>
  <si>
    <t>https://file-ai.myshopline.com/webBuilder/store_decorate/18063830662972660846710845.jpg</t>
  </si>
  <si>
    <t>右袖有缺失,但不影响结构</t>
  </si>
  <si>
    <t>https://file-ai.myshopline.com/webBuilder/store_decorate/18063830748750875262790845.jpg</t>
  </si>
  <si>
    <t>https://file-ai.myshopline.com/webBuilder/store_decorate/18063830991697210311720845.jpg</t>
  </si>
  <si>
    <t>https://file-ai.myshopline.com/webBuilder/store_decorate/18063831041516146595750845.jpg</t>
  </si>
  <si>
    <t>包缺失较少,但影响结构</t>
  </si>
  <si>
    <t>https://file-ai.myshopline.com/webBuilder/store_decorate/18063831378901766074300845.jpg</t>
  </si>
  <si>
    <t>https://file-ai.myshopline.com/webBuilder/store_decorate/18063831421739031668020845.jpg</t>
  </si>
  <si>
    <t>鞋有缺失,但不影响结构</t>
  </si>
  <si>
    <t>https://file-ai.myshopline.com/webBuilder/store_decorate/18063831448276057523740845.jpg</t>
  </si>
  <si>
    <t>https://file-ai.myshopline.com/webBuilder/store_decorate/18063831484066221335600845.jpg</t>
  </si>
  <si>
    <t>右臂左边有缺失,但不影响结构</t>
  </si>
  <si>
    <t>https://file-ai.myshopline.com/webBuilder/store_decorate/18063831874460461364540845.jpg</t>
  </si>
  <si>
    <t>https://file-ai.myshopline.com/webBuilder/store_decorate/18063831885202073940200845.jpg</t>
  </si>
  <si>
    <t>皮带有缺失,但不影响结构</t>
  </si>
  <si>
    <t>https://file-ai.myshopline.com/webBuilder/store_decorate/18063832067157524552090845.jpg</t>
  </si>
  <si>
    <t>右手手指有缺失,但不影响结构</t>
  </si>
  <si>
    <t>https://file-ai.myshopline.com/webBuilder/store_decorate/18063832638327441428170845.jpg</t>
  </si>
  <si>
    <t>https://file-ai.myshopline.com/webBuilder/store_decorate/18063832647340329628410845.jpg</t>
  </si>
  <si>
    <t>https://file-ai.myshopline.com/webBuilder/store_decorate/18063832682780688479290845.jpg</t>
  </si>
  <si>
    <t>https://file-ai.myshopline.com/webBuilder/store_decorate/18063832893992919444640845.jpg</t>
  </si>
  <si>
    <t>https://file-ai.myshopline.com/webBuilder/store_decorate/18063833078319829546510845.jpg</t>
  </si>
  <si>
    <t>中间右侧扣子有缺失,但不影响结构</t>
  </si>
  <si>
    <t>https://file-ai.myshopline.com/webBuilder/store_decorate/18063833141695595230690845.jpg</t>
  </si>
  <si>
    <t>https://file-ai.myshopline.com/webBuilder/store_decorate/18063833275932113732110845.jpg</t>
  </si>
  <si>
    <t>左臂右侧衣服有缺失,但不影响结构</t>
  </si>
  <si>
    <t>https://file-ai.myshopline.com/webBuilder/store_decorate/18063833483890739218160845.jpg</t>
  </si>
  <si>
    <t>https://file-ai.myshopline.com/webBuilder/store_decorate/18063833486945702456130845.jpg</t>
  </si>
  <si>
    <t>https://file-ai.myshopline.com/webBuilder/store_decorate/18063833553739154800370845.jpg</t>
  </si>
  <si>
    <t>https://file-ai.myshopline.com/webBuilder/store_decorate/18063833717164505898200845.jpg</t>
  </si>
  <si>
    <t>https://file-ai.myshopline.com/webBuilder/store_decorate/18063833747542507597790845.jpg</t>
  </si>
  <si>
    <t>https://file-ai.myshopline.com/webBuilder/store_decorate/18063833757181689271210845.jpg</t>
  </si>
  <si>
    <t>https://file-ai.myshopline.com/webBuilder/store_decorate/18063833780338441647370845.jpg</t>
  </si>
  <si>
    <t>https://file-ai.myshopline.com/webBuilder/store_decorate/18063833816965788564070845.jpg</t>
  </si>
  <si>
    <t>https://file-ai.myshopline.com/webBuilder/store_decorate/18063833990829923466630845.jpg</t>
  </si>
  <si>
    <t>右腿右下衣服有缺失,但不影响结构</t>
  </si>
  <si>
    <t>https://file-ai.myshopline.com/webBuilder/store_decorate/18063834003824716114750845.jpg</t>
  </si>
  <si>
    <t>https://file-ai.myshopline.com/webBuilder/store_decorate/18063834037485515634250845.jpg</t>
  </si>
  <si>
    <t>https://file-ai.myshopline.com/webBuilder/store_decorate/18063834038156939832370845.jpg</t>
  </si>
  <si>
    <t>https://file-ai.myshopline.com/webBuilder/store_decorate/18063834049716609431700845.jpg</t>
  </si>
  <si>
    <t>https://file-ai.myshopline.com/webBuilder/store_decorate/18063835646327752038451755.jpg</t>
  </si>
  <si>
    <t>https://file-ai.myshopline.com/webBuilder/store_decorate/18063836007520576538980000.jpg</t>
  </si>
  <si>
    <t>https://file-ai.myshopline.com/webBuilder/store_decorate/18063837440981011105451755.jpg</t>
  </si>
  <si>
    <t>https://file-ai.myshopline.com/webBuilder/store_decorate/18063839121774013418552730.jpg</t>
  </si>
  <si>
    <t>https://file-ai.myshopline.com/webBuilder/store_decorate/18063839123255106025042730.jpg</t>
  </si>
  <si>
    <t>手链有缺失,但不影响结构</t>
  </si>
  <si>
    <t>https://file-ai.myshopline.com/webBuilder/store_decorate/18063839127265196213712730.jpg</t>
  </si>
  <si>
    <t>https://file-ai.myshopline.com/webBuilder/store_decorate/18063841259012489295270845.jpg</t>
  </si>
  <si>
    <t>https://file-ai.myshopline.com/webBuilder/store_decorate/18063841452464862735890845.jpg</t>
  </si>
  <si>
    <t>右鞋跟有缺失,但不影响结构</t>
  </si>
  <si>
    <t>https://file-ai.myshopline.com/webBuilder/store_decorate/18063841456485354780660845.jpg</t>
  </si>
  <si>
    <t>https://file-ai.myshopline.com/webBuilder/store_decorate/18063841485428904494870845.jpg</t>
  </si>
  <si>
    <t>右鞋右下有缺失,但不影响结构</t>
  </si>
  <si>
    <t>https://file-ai.myshopline.com/webBuilder/store_decorate/18063841503385055493970845.jpg</t>
  </si>
  <si>
    <t>左下裙摆有缺失,但不影响结构</t>
  </si>
  <si>
    <t>https://file-ai.myshopline.com/webBuilder/store_decorate/18063841583103675015210845.jpg</t>
  </si>
  <si>
    <t>https://file-ai.myshopline.com/webBuilder/store_decorate/18063841588644350623590845.jpg</t>
  </si>
  <si>
    <t>https://file-ai.myshopline.com/webBuilder/store_decorate/18063841625832895383740845.jpg</t>
  </si>
  <si>
    <t>https://file-ai.myshopline.com/webBuilder/store_decorate/18063842042000126869800845.jpg</t>
  </si>
  <si>
    <t>裤子右上有缺失,但不影响结构</t>
  </si>
  <si>
    <t>https://file-ai.myshopline.com/webBuilder/store_decorate/18063842042077469810890845.jpg</t>
  </si>
  <si>
    <t>鞋左下有缺失,但不影响结构</t>
  </si>
  <si>
    <t>https://file-ai.myshopline.com/webBuilder/store_decorate/18063842072982443881590845.jpg</t>
  </si>
  <si>
    <t>https://file-ai.myshopline.com/webBuilder/store_decorate/18063842102461019028120845.jpg</t>
  </si>
  <si>
    <t>https://file-ai.myshopline.com/webBuilder/store_decorate/18063842143700758103910845.jpg</t>
  </si>
  <si>
    <t>https://file-ai.myshopline.com/webBuilder/store_decorate/18063842196929495791710845.jpg</t>
  </si>
  <si>
    <t>https://file-ai.myshopline.com/webBuilder/store_decorate/18063842311231493962070845.jpg</t>
  </si>
  <si>
    <t>裙摆中间有缺失,但不影响结构</t>
  </si>
  <si>
    <t>https://file-ai.myshopline.com/webBuilder/store_decorate/18063842404215187124530845.jpg</t>
  </si>
  <si>
    <t>https://file-ai.myshopline.com/webBuilder/store_decorate/18063842414368422694020845.jpg</t>
  </si>
  <si>
    <t>鞋镂空处下方有缺失,但不影响结构</t>
  </si>
  <si>
    <t>https://file-ai.myshopline.com/webBuilder/store_decorate/18063842424334256781040845.jpg</t>
  </si>
  <si>
    <t>右下裙角有缺失,但不影响结构</t>
  </si>
  <si>
    <t>https://file-ai.myshopline.com/webBuilder/store_decorate/18063842426408759529230845.jpg</t>
  </si>
  <si>
    <t>腰有缺失,但不影响结构</t>
  </si>
  <si>
    <t>https://file-ai.myshopline.com/webBuilder/store_decorate/18063842575055899946910845.jpg</t>
  </si>
  <si>
    <t>https://file-ai.myshopline.com/webBuilder/store_decorate/18063842616764058894640845.jpg</t>
  </si>
  <si>
    <t>https://file-ai.myshopline.com/webBuilder/store_decorate/18063842650603535794560845.jpg</t>
  </si>
  <si>
    <t>https://file-ai.myshopline.com/webBuilder/store_decorate/18063842654386294692370845.jpg</t>
  </si>
  <si>
    <t>https://file-ai.myshopline.com/webBuilder/store_decorate/18063842689578015229570845.jpg</t>
  </si>
  <si>
    <t>裤子右下腿部有缺失,但不影响结构</t>
  </si>
  <si>
    <t>https://file-ai.myshopline.com/webBuilder/store_decorate/18063842708872820243180845.jpg</t>
  </si>
  <si>
    <t>https://file-ai.myshopline.com/webBuilder/store_decorate/18063842818712917846620845.jpg</t>
  </si>
  <si>
    <t>https://file-ai.myshopline.com/webBuilder/store_decorate/18063842882726721025810845.jpg</t>
  </si>
  <si>
    <t>https://file-ai.myshopline.com/webBuilder/store_decorate/18063842889395664423970845.jpg</t>
  </si>
  <si>
    <t>https://file-ai.myshopline.com/webBuilder/store_decorate/18063842927641844856740845.jpg</t>
  </si>
  <si>
    <t>https://file-ai.myshopline.com/webBuilder/store_decorate/18063842998559640197560845.jpg</t>
  </si>
  <si>
    <t>https://file-ai.myshopline.com/webBuilder/store_decorate/18063843192324740951790845.jpg</t>
  </si>
  <si>
    <t>裤子右下有缺失,但不影响结构</t>
  </si>
  <si>
    <t>https://file-ai.myshopline.com/webBuilder/store_decorate/18063843265445049207250845.jpg</t>
  </si>
  <si>
    <t>https://file-ai.myshopline.com/webBuilder/store_decorate/18063843349291702760880845.jpg</t>
  </si>
  <si>
    <t>https://file-ai.myshopline.com/webBuilder/store_decorate/18063843382504215096890845.jpg</t>
  </si>
  <si>
    <t>https://file-ai.myshopline.com/webBuilder/store_decorate/18063843404356874502460845.jpg</t>
  </si>
  <si>
    <t>左鞋有缺失,但不影响结构</t>
  </si>
  <si>
    <t>https://file-ai.myshopline.com/webBuilder/store_decorate/18063843504911118561840845.jpg</t>
  </si>
  <si>
    <t>https://file-ai.myshopline.com/webBuilder/store_decorate/18063843550176886197890845.jpg</t>
  </si>
  <si>
    <t>https://file-ai.myshopline.com/webBuilder/store_decorate/18063843603908269272540845.jpg</t>
  </si>
  <si>
    <t>https://file-ai.myshopline.com/webBuilder/store_decorate/18063843609819553540050845.jpg</t>
  </si>
  <si>
    <t>手指衣服处有缺失,但不影响结构</t>
  </si>
  <si>
    <t>https://file-ai.myshopline.com/webBuilder/store_decorate/18063850277639005224312730.jpg</t>
  </si>
  <si>
    <t>https://file-ai.myshopline.com/webBuilder/store_decorate/18063850278596313163702730.jpg</t>
  </si>
  <si>
    <t>左胸衣服有缺失,但不影响结构</t>
  </si>
  <si>
    <t>https://file-ai.myshopline.com/webBuilder/store_decorate/18063850278749489146912730.jpg</t>
  </si>
  <si>
    <t>https://file-ai.myshopline.com/webBuilder/store_decorate/18063850301604925372900000.jpg</t>
  </si>
  <si>
    <t>https://file-ai.myshopline.com/webBuilder/store_decorate/18063850446334418022640000.jpg</t>
  </si>
  <si>
    <t>https://file-ai.myshopline.com/webBuilder/store_decorate/18063852161555276840660000.jpg</t>
  </si>
  <si>
    <t>https://file-ai.myshopline.com/webBuilder/store_decorate/18063852683851989055560000.jpg</t>
  </si>
  <si>
    <t>https://file-ai.myshopline.com/webBuilder/store_decorate/18063852845297125395480000.jpg</t>
  </si>
  <si>
    <t>https://file-ai.myshopline.com/webBuilder/store_decorate/18063853670743870076000000.jpg</t>
  </si>
  <si>
    <t>https://file-ai.myshopline.com/webBuilder/store_decorate/18063867997804004737191950.jpg</t>
  </si>
  <si>
    <t>https://file-ai.myshopline.com/webBuilder/store_decorate/18063868276518522809832730.jpg</t>
  </si>
  <si>
    <t>https://file-ai.myshopline.com/webBuilder/store_decorate/18063876601015582104190845.jpg</t>
  </si>
  <si>
    <t>右鞋有缺失,但不影响结构</t>
  </si>
  <si>
    <t>https://file-ai.myshopline.com/webBuilder/store_decorate/18063876609434724635010845.jpg</t>
  </si>
  <si>
    <t>鞋后跟有缺失,但不影响结构</t>
  </si>
  <si>
    <t>https://file-ai.myshopline.com/webBuilder/store_decorate/18063878774276583681230975.jpg</t>
  </si>
  <si>
    <t>https://file-ai.myshopline.com/webBuilder/store_decorate/18063878901743495494313965.jpg</t>
  </si>
  <si>
    <t>https://file-ai.myshopline.com/webBuilder/store_decorate/18063878967929277027403965.jpg</t>
  </si>
  <si>
    <t>https://file-ai.myshopline.com/webBuilder/store_decorate/18063879611666525133420975.jpg</t>
  </si>
  <si>
    <t>https://file-ai.myshopline.com/webBuilder/store_decorate/18063880498522913600130845.jpg</t>
  </si>
  <si>
    <t>https://file-ai.myshopline.com/webBuilder/store_decorate/18063881082824357351870000.jpg</t>
  </si>
  <si>
    <t>https://file-ai.myshopline.com/webBuilder/store_decorate/18063881159455465897650000.jpg</t>
  </si>
  <si>
    <t>https://file-ai.myshopline.com/webBuilder/store_decorate/18063881193478821067161105.jpg</t>
  </si>
  <si>
    <t>手表有缺失,但不影响结构</t>
  </si>
  <si>
    <t>https://file-ai.myshopline.com/webBuilder/store_decorate/18063881439558133430840000.jpg</t>
  </si>
  <si>
    <t>https://file-ai.myshopline.com/webBuilder/store_decorate/18063881720330041467612730.jpg</t>
  </si>
  <si>
    <t>左手衣服处有缺失,但不影响结构</t>
  </si>
  <si>
    <t>https://file-ai.myshopline.com/webBuilder/store_decorate/18063881720951301811692730.jpg</t>
  </si>
  <si>
    <t>腰部右侧衣服有缺失,但不影响结构</t>
  </si>
  <si>
    <t>https://file-ai.myshopline.com/webBuilder/store_decorate/18063881722235597669442730.jpg</t>
  </si>
  <si>
    <t>https://file-ai.myshopline.com/webBuilder/store_decorate/18063881723423592333152730.jpg</t>
  </si>
  <si>
    <t>https://file-ai.myshopline.com/webBuilder/store_decorate/18063882851220098940741170.jpg</t>
  </si>
  <si>
    <t>https://file-ai.myshopline.com/webBuilder/store_decorate/18063882924713700323701170.jpg</t>
  </si>
  <si>
    <t>裆部有缺失,但不影响结构</t>
  </si>
  <si>
    <t>https://file-ai.myshopline.com/webBuilder/store_decorate/18063883452211852819690000.jpg</t>
  </si>
  <si>
    <t>右手左下有缺失,但不影响结构</t>
  </si>
  <si>
    <t>https://file-ai.myshopline.com/webBuilder/store_decorate/18063921828662859606760000.jpg</t>
  </si>
  <si>
    <t>https://file-ai.myshopline.com/webBuilder/store_decorate/18063922212411979930980585.jpg</t>
  </si>
  <si>
    <t>https://file-ai.myshopline.com/webBuilder/store_decorate/18063922213188261738260585.jpg</t>
  </si>
  <si>
    <t>https://file-ai.myshopline.com/webBuilder/store_decorate/18063922213248491919570585.jpg</t>
  </si>
  <si>
    <t>https://file-ai.myshopline.com/webBuilder/store_decorate/18063922228402344501100585.jpg</t>
  </si>
  <si>
    <t>https://file-ai.myshopline.com/webBuilder/store_decorate/18063922229846191668470585.jpg</t>
  </si>
  <si>
    <t>https://file-ai.myshopline.com/webBuilder/store_decorate/18063922235287713912740585.jpg</t>
  </si>
  <si>
    <t>https://file-ai.myshopline.com/webBuilder/store_decorate/18063922248225799614670585.jpg</t>
  </si>
  <si>
    <t>右袖的角有缺失,但不影响结构</t>
  </si>
  <si>
    <t>https://file-ai.myshopline.com/webBuilder/store_decorate/18063922254194126449210585.jpg</t>
  </si>
  <si>
    <t>https://file-ai.myshopline.com/webBuilder/store_decorate/18063922256916565234310585.jpg</t>
  </si>
  <si>
    <t>https://file-ai.myshopline.com/webBuilder/store_decorate/18063922258452016104350585.jpg</t>
  </si>
  <si>
    <t>https://file-ai.myshopline.com/webBuilder/store_decorate/18063922265441572057240585.jpg</t>
  </si>
  <si>
    <t>https://file-ai.myshopline.com/webBuilder/store_decorate/18063922275520148970650585.jpg</t>
  </si>
  <si>
    <t>https://file-ai.myshopline.com/webBuilder/store_decorate/18063922288486084873950585.jpg</t>
  </si>
  <si>
    <t>https://file-ai.myshopline.com/webBuilder/store_decorate/18063922289962312099910585.jpg</t>
  </si>
  <si>
    <t>https://file-ai.myshopline.com/webBuilder/store_decorate/18063922290253229014300585.jpg</t>
  </si>
  <si>
    <t>https://file-ai.myshopline.com/webBuilder/store_decorate/18063922303784557026900585.jpg</t>
  </si>
  <si>
    <t>右侧中间脸有缺失,但不影响结构</t>
  </si>
  <si>
    <t>https://file-ai.myshopline.com/webBuilder/store_decorate/18063922309759762464920585.jpg</t>
  </si>
  <si>
    <t>https://file-ai.myshopline.com/webBuilder/store_decorate/18063922309782915021870585.jpg</t>
  </si>
  <si>
    <t>https://file-ai.myshopline.com/webBuilder/store_decorate/18063922310015615009950585.jpg</t>
  </si>
  <si>
    <t>https://file-ai.myshopline.com/webBuilder/store_decorate/18063922310042961874280585.jpg</t>
  </si>
  <si>
    <t>https://file-ai.myshopline.com/webBuilder/store_decorate/18063922312879821329160585.jpg</t>
  </si>
  <si>
    <t>https://file-ai.myshopline.com/webBuilder/store_decorate/18063922314462919424020585.jpg</t>
  </si>
  <si>
    <t>https://file-ai.myshopline.com/webBuilder/store_decorate/18063922314974121262440585.jpg</t>
  </si>
  <si>
    <t>https://file-ai.myshopline.com/webBuilder/store_decorate/18063922315174776741760585.jpg</t>
  </si>
  <si>
    <t>https://file-ai.myshopline.com/webBuilder/store_decorate/18063922319695062055260585.jpg</t>
  </si>
  <si>
    <t>https://file-ai.myshopline.com/webBuilder/store_decorate/18063922328165207285230585.jpg</t>
  </si>
  <si>
    <t>毛巾有缺失,但不影响结构</t>
  </si>
  <si>
    <t>https://file-ai.myshopline.com/webBuilder/store_decorate/18063922328661477394380585.jpg</t>
  </si>
  <si>
    <t>https://file-ai.myshopline.com/webBuilder/store_decorate/18063922347528798938610585.jpg</t>
  </si>
  <si>
    <t>左手拿的物体有缺失,但不影响结构</t>
  </si>
  <si>
    <t>https://file-ai.myshopline.com/webBuilder/store_decorate/18063922349145787038070585.jpg</t>
  </si>
  <si>
    <t>https://file-ai.myshopline.com/webBuilder/store_decorate/18063922349534179566740585.jpg</t>
  </si>
  <si>
    <t>右袖缺失较少,但影响结构</t>
  </si>
  <si>
    <t>https://file-ai.myshopline.com/webBuilder/store_decorate/18063922350211308025580585.jpg</t>
  </si>
  <si>
    <t>https://file-ai.myshopline.com/webBuilder/store_decorate/18063922350849345533350585.jpg</t>
  </si>
  <si>
    <t>https://file-ai.myshopline.com/webBuilder/store_decorate/18063922352099583685650585.jpg</t>
  </si>
  <si>
    <t>https://file-ai.myshopline.com/webBuilder/store_decorate/18063922352170886795650585.jpg</t>
  </si>
  <si>
    <t>https://file-ai.myshopline.com/webBuilder/store_decorate/18063922353440418789550585.jpg</t>
  </si>
  <si>
    <t>https://file-ai.myshopline.com/webBuilder/store_decorate/18063922353487562705830585.jpg</t>
  </si>
  <si>
    <t>https://file-ai.myshopline.com/webBuilder/store_decorate/18063922353940212056370585.jpg</t>
  </si>
  <si>
    <t>https://file-ai.myshopline.com/webBuilder/store_decorate/18063922361959050209600585.jpg</t>
  </si>
  <si>
    <t>https://file-ai.myshopline.com/webBuilder/store_decorate/18063924540978327748930000.jpg</t>
  </si>
  <si>
    <t>https://file-ai.myshopline.com/webBuilder/store_decorate/18063924605022833287560000.jpg</t>
  </si>
  <si>
    <t>https://file-ai.myshopline.com/webBuilder/store_decorate/18063925114004979148930000.jpg</t>
  </si>
  <si>
    <t>https://file-ai.myshopline.com/webBuilder/store_decorate/18063925277539885456070000.jpg</t>
  </si>
  <si>
    <t>https://file-ai.myshopline.com/webBuilder/store_decorate/18063937862967964545130000.jpg</t>
  </si>
  <si>
    <t>https://file-ai.myshopline.com/webBuilder/store_decorate/18063938461634228480380845.jpg</t>
  </si>
  <si>
    <t>https://file-ai.myshopline.com/webBuilder/store_decorate/18063938486017059796050845.jpg</t>
  </si>
  <si>
    <t>https://file-ai.myshopline.com/webBuilder/store_decorate/18063939058551299808420000.jpg</t>
  </si>
  <si>
    <t>https://file-ai.myshopline.com/webBuilder/store_decorate/18063939757087129674390000.jpg</t>
  </si>
  <si>
    <t>https://file-ai.myshopline.com/webBuilder/store_decorate/18063939868257492741451950.jpg</t>
  </si>
  <si>
    <t>https://file-ai.myshopline.com/webBuilder/store_decorate/18063940354637876521361365.jpg</t>
  </si>
  <si>
    <t>https://file-ai.myshopline.com/webBuilder/store_decorate/18063940522467915253002730.jpg</t>
  </si>
  <si>
    <t>右手衣服处有缺失,但不影响结构</t>
  </si>
  <si>
    <t>https://file-ai.myshopline.com/webBuilder/store_decorate/18063940523238828349872730.jpg</t>
  </si>
  <si>
    <t>手机有缺失,但不影响结构</t>
  </si>
  <si>
    <t>https://file-ai.myshopline.com/webBuilder/store_decorate/18063940694641748314914095.jpg</t>
  </si>
  <si>
    <t>https://file-ai.myshopline.com/webBuilder/store_decorate/18063941406278402735150000.jpg</t>
  </si>
  <si>
    <t>https://file-ai.myshopline.com/webBuilder/store_decorate/18063941902728807132960000.jpg</t>
  </si>
  <si>
    <t>https://file-ai.myshopline.com/webBuilder/store_decorate/18063951364968740369130000.jpg</t>
  </si>
  <si>
    <t>https://file-ai.myshopline.com/webBuilder/store_decorate/18063953172801674327272730.jpg</t>
  </si>
  <si>
    <t>https://file-ai.myshopline.com/webBuilder/store_decorate/18063953577852660645660845.jpg</t>
  </si>
  <si>
    <t>https://file-ai.myshopline.com/webBuilder/store_decorate/18063953755574548663950000.jpg</t>
  </si>
  <si>
    <t>https://file-ai.myshopline.com/webBuilder/store_decorate/18063954150064778155170000.jpg</t>
  </si>
  <si>
    <t>https://file-ai.myshopline.com/webBuilder/store_decorate/18063954745287518550531950.jpg</t>
  </si>
  <si>
    <t>https://file-ai.myshopline.com/webBuilder/store_decorate/18063955928210598929650000.jpg</t>
  </si>
  <si>
    <t>左侧有缺失,但不影响结构</t>
  </si>
  <si>
    <t>https://file-ai.myshopline.com/webBuilder/store_decorate/18063966424338247260874095.jpg</t>
  </si>
  <si>
    <t>https://file-ai.myshopline.com/webBuilder/store_decorate/18063968707097426750924095.jpg</t>
  </si>
  <si>
    <t>https://file-ai.myshopline.com/webBuilder/store_decorate/18063969265194369099921170.jpg</t>
  </si>
  <si>
    <t>帽檐右上有缺失,但不影响结构</t>
  </si>
  <si>
    <t>https://file-ai.myshopline.com/webBuilder/store_decorate/18063969904068741124030000.jpg</t>
  </si>
  <si>
    <t>https://file-ai.myshopline.com/webBuilder/store_decorate/18063969977725920304561105.jpg</t>
  </si>
  <si>
    <t>https://file-ai.myshopline.com/webBuilder/store_decorate/18063970400941092457881105.jpg</t>
  </si>
  <si>
    <t>https://file-ai.myshopline.com/webBuilder/store_decorate/18063970644553650711784095.jpg</t>
  </si>
  <si>
    <t>https://file-ai.myshopline.com/webBuilder/store_decorate/18063981072587948157110650.jpg</t>
  </si>
  <si>
    <t>https://file-ai.myshopline.com/webBuilder/store_decorate/18063981084008031224540650.jpg</t>
  </si>
  <si>
    <t>https://file-ai.myshopline.com/webBuilder/store_decorate/18063981086324461454250650.jpg</t>
  </si>
  <si>
    <t>https://file-ai.myshopline.com/webBuilder/store_decorate/18063981106597378141150650.jpg</t>
  </si>
  <si>
    <t>https://file-ai.myshopline.com/webBuilder/store_decorate/18063981113963750482930650.jpg</t>
  </si>
  <si>
    <t>https://file-ai.myshopline.com/webBuilder/store_decorate/18063981135609043411930650.jpg</t>
  </si>
  <si>
    <t>https://file-ai.myshopline.com/webBuilder/store_decorate/18063981135626827247430650.jpg</t>
  </si>
  <si>
    <t>https://file-ai.myshopline.com/webBuilder/store_decorate/18063981143092352789270650.jpg</t>
  </si>
  <si>
    <t>https://file-ai.myshopline.com/webBuilder/store_decorate/18063981146221974698360650.jpg</t>
  </si>
  <si>
    <t>https://file-ai.myshopline.com/webBuilder/store_decorate/18063983122606540750490000.jpg</t>
  </si>
  <si>
    <t>https://file-ai.myshopline.com/webBuilder/store_decorate/18063985040448857157771105.jpg</t>
  </si>
  <si>
    <t>https://file-ai.myshopline.com/webBuilder/store_decorate/18063997463806177454502990.jpg</t>
  </si>
  <si>
    <t>https://file-ai.myshopline.com/webBuilder/store_decorate/18064026020053369617700000.jpg</t>
  </si>
  <si>
    <t>下侧缺失较少,但影响结构</t>
  </si>
  <si>
    <t>https://file-ai.myshopline.com/webBuilder/store_decorate/18064026247359144939430000.jpg</t>
  </si>
  <si>
    <t>https://file-ai.myshopline.com/webBuilder/store_decorate/18064026354483346814380000.jpg</t>
  </si>
  <si>
    <t>右侧中间部分有缺失,但不影响结构</t>
  </si>
  <si>
    <t>https://file-ai.myshopline.com/webBuilder/store_decorate/18064027510781153286930000.jpg</t>
  </si>
  <si>
    <t>https://file-ai.myshopline.com/webBuilder/store_decorate/18064330450516773607380000.jpg</t>
  </si>
  <si>
    <t>https://file-ai.myshopline.com/webBuilder/store_decorate/18064330540609920115403900.jpg</t>
  </si>
  <si>
    <t>https://file-ai.myshopline.com/webBuilder/store_decorate/18064330689411746445800000.jpg</t>
  </si>
  <si>
    <t>https://file-ai.myshopline.com/webBuilder/store_decorate/18064331758778743584801105.jpg</t>
  </si>
  <si>
    <t>https://file-ai.myshopline.com/webBuilder/store_decorate/18064331760046933348501105.jpg</t>
  </si>
  <si>
    <t>https://file-ai.myshopline.com/webBuilder/store_decorate/18064332390533032901830000.jpg</t>
  </si>
  <si>
    <t>https://file-ai.myshopline.com/webBuilder/store_decorate/18064332874017834347352665.jpg</t>
  </si>
  <si>
    <t>https://file-ai.myshopline.com/webBuilder/store_decorate/18064332986684727779571105.jpg</t>
  </si>
  <si>
    <t>https://file-ai.myshopline.com/webBuilder/store_decorate/18064333425288801314963510.jpg</t>
  </si>
  <si>
    <t>https://file-ai.myshopline.com/webBuilder/store_decorate/18064342221179490295530000.jpg</t>
  </si>
  <si>
    <t>https://file-ai.myshopline.com/webBuilder/store_decorate/18064342935751989732720000.jpg</t>
  </si>
  <si>
    <t>https://file-ai.myshopline.com/webBuilder/store_decorate/18064342935785040848430000.jpg</t>
  </si>
  <si>
    <t>https://file-ai.myshopline.com/webBuilder/store_decorate/18064342935959356123550000.jpg</t>
  </si>
  <si>
    <t>https://file-ai.myshopline.com/webBuilder/store_decorate/18064342936240877809520000.jpg</t>
  </si>
  <si>
    <t>靠近花瓶的盘子上侧有缺失,但不影响结构</t>
  </si>
  <si>
    <t>https://file-ai.myshopline.com/webBuilder/store_decorate/18064343090673473370143185.jpg</t>
  </si>
  <si>
    <t>https://file-ai.myshopline.com/webBuilder/store_decorate/18064344972991041544040845.jpg</t>
  </si>
  <si>
    <t>https://file-ai.myshopline.com/webBuilder/store_decorate/18064344989462576577260845.jpg</t>
  </si>
  <si>
    <t>https://file-ai.myshopline.com/webBuilder/store_decorate/18064345015210231804382470.jpg</t>
  </si>
  <si>
    <t>2,4</t>
  </si>
  <si>
    <t>https://file-ai.myshopline.com/webBuilder/store_decorate/18064345208539795996812730.jpg</t>
  </si>
  <si>
    <t>https://file-ai.myshopline.com/webBuilder/store_decorate/18064345208687267726332730.jpg</t>
  </si>
  <si>
    <t>https://file-ai.myshopline.com/webBuilder/store_decorate/18064345210017200375540000.jpg</t>
  </si>
  <si>
    <t>左侧衣服右下有缺失,但不影响结构</t>
  </si>
  <si>
    <t>https://file-ai.myshopline.com/webBuilder/store_decorate/18064345422874602447092470.jpg</t>
  </si>
  <si>
    <t>https://file-ai.myshopline.com/webBuilder/store_decorate/18064346491093201794851950.jpg</t>
  </si>
  <si>
    <t>https://file-ai.myshopline.com/webBuilder/store_decorate/18064346525334828655061105.jpg</t>
  </si>
  <si>
    <t>https://file-ai.myshopline.com/webBuilder/store_decorate/18064346624629774904181560.jpg</t>
  </si>
  <si>
    <t>https://file-ai.myshopline.com/webBuilder/store_decorate/18064352586683761458511365.jpg</t>
  </si>
  <si>
    <t>https://file-ai.myshopline.com/webBuilder/store_decorate/18064356810441338554900000.jpg</t>
  </si>
  <si>
    <t>https://file-ai.myshopline.com/webBuilder/store_decorate/18064357431272150213920000.jpg</t>
  </si>
  <si>
    <t>https://file-ai.myshopline.com/webBuilder/store_decorate/18064359918351815897110000.jpg</t>
  </si>
  <si>
    <t>https://file-ai.myshopline.com/webBuilder/store_decorate/18064360170006532752651560.jpg</t>
  </si>
  <si>
    <t>https://file-ai.myshopline.com/webBuilder/store_decorate/18064360440425391229891365.jpg</t>
  </si>
  <si>
    <t>https://file-ai.myshopline.com/webBuilder/store_decorate/18064360757410251507890000.jpg</t>
  </si>
  <si>
    <t>https://file-ai.myshopline.com/webBuilder/store_decorate/18064361744878262107781105.jpg</t>
  </si>
  <si>
    <t>https://file-ai.myshopline.com/webBuilder/store_decorate/18064361746220271614751105.jpg</t>
  </si>
  <si>
    <t>https://file-ai.myshopline.com/webBuilder/store_decorate/18064371883130612692850000.jpg</t>
  </si>
  <si>
    <t>https://file-ai.myshopline.com/webBuilder/store_decorate/18064372757018548688891690.jpg</t>
  </si>
  <si>
    <t>https://file-ai.myshopline.com/webBuilder/store_decorate/18064372758745763081241690.jpg</t>
  </si>
  <si>
    <t>https://file-ai.myshopline.com/webBuilder/store_decorate/18064372765213883166591690.jpg</t>
  </si>
  <si>
    <t>https://file-ai.myshopline.com/webBuilder/store_decorate/18064372867305926916941690.jpg</t>
  </si>
  <si>
    <t>最里面衣服衣领有缺失,但不影响结构</t>
  </si>
  <si>
    <t>左侧缺失较少,但影响结构</t>
  </si>
  <si>
    <t>https://file-ai.myshopline.com/webBuilder/store_decorate/18064372872911530327591690.jpg</t>
  </si>
  <si>
    <t>https://file-ai.myshopline.com/webBuilder/store_decorate/18064372946518042315341690.jpg</t>
  </si>
  <si>
    <t>https://file-ai.myshopline.com/webBuilder/store_decorate/18064372946571897170261690.jpg</t>
  </si>
  <si>
    <t>https://file-ai.myshopline.com/webBuilder/store_decorate/18064372946616860110451690.jpg</t>
  </si>
  <si>
    <t>https://file-ai.myshopline.com/webBuilder/store_decorate/18064372946810301417401690.jpg</t>
  </si>
  <si>
    <t>https://file-ai.myshopline.com/webBuilder/store_decorate/18064372947044846894801690.jpg</t>
  </si>
  <si>
    <t>https://file-ai.myshopline.com/webBuilder/store_decorate/18064372947091990873411690.jpg</t>
  </si>
  <si>
    <t>https://file-ai.myshopline.com/webBuilder/store_decorate/18064372948857457309521690.jpg</t>
  </si>
  <si>
    <t>https://file-ai.myshopline.com/webBuilder/store_decorate/18064372948957281747781690.jpg</t>
  </si>
  <si>
    <t>https://file-ai.myshopline.com/webBuilder/store_decorate/18064372949022712892231690.jpg</t>
  </si>
  <si>
    <t>https://file-ai.myshopline.com/webBuilder/store_decorate/18064372949126899396411690.jpg</t>
  </si>
  <si>
    <t>https://file-ai.myshopline.com/webBuilder/store_decorate/18064372950109876488411690.jpg</t>
  </si>
  <si>
    <t>https://file-ai.myshopline.com/webBuilder/store_decorate/18064372950687683809251690.jpg</t>
  </si>
  <si>
    <t>https://file-ai.myshopline.com/webBuilder/store_decorate/18064372950730969017361690.jpg</t>
  </si>
  <si>
    <t>https://file-ai.myshopline.com/webBuilder/store_decorate/18064372950775596413271690.jpg</t>
  </si>
  <si>
    <t>https://file-ai.myshopline.com/webBuilder/store_decorate/18064372951461113461361690.jpg</t>
  </si>
  <si>
    <t>https://file-ai.myshopline.com/webBuilder/store_decorate/18064372951506747489981690.jpg</t>
  </si>
  <si>
    <t>https://file-ai.myshopline.com/webBuilder/store_decorate/18064372951808234060701690.jpg</t>
  </si>
  <si>
    <t>https://file-ai.myshopline.com/webBuilder/store_decorate/18064372951894972270821690.jpg</t>
  </si>
  <si>
    <t>https://file-ai.myshopline.com/webBuilder/store_decorate/18064372952328327755141690.jpg</t>
  </si>
  <si>
    <t>https://file-ai.myshopline.com/webBuilder/store_decorate/18064372952365740948031690.jpg</t>
  </si>
  <si>
    <t>https://file-ai.myshopline.com/webBuilder/store_decorate/18064372952550122557431690.jpg</t>
  </si>
  <si>
    <t>https://file-ai.myshopline.com/webBuilder/store_decorate/18064372952639377340401690.jpg</t>
  </si>
  <si>
    <t>https://file-ai.myshopline.com/webBuilder/store_decorate/18064372952721753473481690.jpg</t>
  </si>
  <si>
    <t>https://file-ai.myshopline.com/webBuilder/store_decorate/18064372952828121025811690.jpg</t>
  </si>
  <si>
    <t>https://file-ai.myshopline.com/webBuilder/store_decorate/18064373808173877876874095.jpg</t>
  </si>
  <si>
    <t>https://file-ai.myshopline.com/webBuilder/store_decorate/18064373943429276707730845.jpg</t>
  </si>
  <si>
    <t>腰带左侧有缺失,但不影响结构</t>
  </si>
  <si>
    <t>https://file-ai.myshopline.com/webBuilder/store_decorate/18064374053360642389441950.jpg</t>
  </si>
  <si>
    <t>https://file-ai.myshopline.com/webBuilder/store_decorate/18064374539420749059690000.jpg</t>
  </si>
  <si>
    <t>黑色裤子左下裤脚有缺失,但不影响结构</t>
  </si>
  <si>
    <t>https://file-ai.myshopline.com/webBuilder/store_decorate/18064374660697707086080000.jpg</t>
  </si>
  <si>
    <t>https://file-ai.myshopline.com/webBuilder/store_decorate/18064375817504534090911560.jpg</t>
  </si>
  <si>
    <t>https://file-ai.myshopline.com/webBuilder/store_decorate/18064385759574858215710000.jpg</t>
  </si>
  <si>
    <t>https://file-ai.myshopline.com/webBuilder/store_decorate/18064385987331269649180000.jpg</t>
  </si>
  <si>
    <t>灰色T恤右下角有缺失,但不影响结构</t>
  </si>
  <si>
    <t>https://file-ai.myshopline.com/webBuilder/store_decorate/18064386206646392658520000.jpg</t>
  </si>
  <si>
    <t>左边上衣左侧中间偏下有缺失,但不影响结构</t>
  </si>
  <si>
    <t>https://file-ai.myshopline.com/webBuilder/store_decorate/18064386417722560426230000.jpg</t>
  </si>
  <si>
    <t>https://file-ai.myshopline.com/webBuilder/store_decorate/18064386446670136703431755.jpg</t>
  </si>
  <si>
    <t>https://file-ai.myshopline.com/webBuilder/store_decorate/18064386531384004540340000.jpg</t>
  </si>
  <si>
    <t>袜子前面有缺失,但不影响结构</t>
  </si>
  <si>
    <t>https://file-ai.myshopline.com/webBuilder/store_decorate/18064386625101365321221755.jpg</t>
  </si>
  <si>
    <t>https://file-ai.myshopline.com/webBuilder/store_decorate/18064386625356379012841755.jpg</t>
  </si>
  <si>
    <t>https://file-ai.myshopline.com/webBuilder/store_decorate/18064386625531700914101755.jpg</t>
  </si>
  <si>
    <t>https://file-ai.myshopline.com/webBuilder/store_decorate/18064386625957842202741755.jpg</t>
  </si>
  <si>
    <t>https://file-ai.myshopline.com/webBuilder/store_decorate/18064386626828579711811755.jpg</t>
  </si>
  <si>
    <t>https://file-ai.myshopline.com/webBuilder/store_decorate/18064386626986117774181755.jpg</t>
  </si>
  <si>
    <t>https://file-ai.myshopline.com/webBuilder/store_decorate/18064386627093659723491755.jpg</t>
  </si>
  <si>
    <t>右肩下方缺失较少,但影响结构</t>
  </si>
  <si>
    <t>https://file-ai.myshopline.com/webBuilder/store_decorate/18064386627356390923451755.jpg</t>
  </si>
  <si>
    <t>https://file-ai.myshopline.com/webBuilder/store_decorate/18064386627425345284001755.jpg</t>
  </si>
  <si>
    <t>https://file-ai.myshopline.com/webBuilder/store_decorate/18064386627481884504501755.jpg</t>
  </si>
  <si>
    <t>https://file-ai.myshopline.com/webBuilder/store_decorate/18064388482157143714650845.jpg</t>
  </si>
  <si>
    <t>https://file-ai.myshopline.com/webBuilder/store_decorate/18064389574247034449894095.jpg</t>
  </si>
  <si>
    <t>https://file-ai.myshopline.com/webBuilder/store_decorate/18064389707474235653330000.jpg</t>
  </si>
  <si>
    <t>https://file-ai.myshopline.com/webBuilder/store_decorate/18064415150135050319100000.jpg</t>
  </si>
  <si>
    <t>https://file-ai.myshopline.com/webBuilder/store_decorate/18064415703342773740062730.jpg</t>
  </si>
  <si>
    <t>https://file-ai.myshopline.com/webBuilder/store_decorate/18064415703484541216532730.jpg</t>
  </si>
  <si>
    <t>https://file-ai.myshopline.com/webBuilder/store_decorate/18064417538158509505640000.jpg</t>
  </si>
  <si>
    <t>https://file-ai.myshopline.com/webBuilder/store_decorate/18064418351728327465372925.jpg</t>
  </si>
  <si>
    <t>https://file-ai.myshopline.com/webBuilder/store_decorate/18064418868493759317662925.jpg</t>
  </si>
  <si>
    <t>https://file-ai.myshopline.com/webBuilder/store_decorate/18064418956211587726972925.jpg</t>
  </si>
  <si>
    <t>https://file-ai.myshopline.com/webBuilder/store_decorate/18064418992461950558690000.jpg</t>
  </si>
  <si>
    <t>黄色上衣右袖有缺失,但不影响结构</t>
  </si>
  <si>
    <t>https://file-ai.myshopline.com/webBuilder/store_decorate/18064419160909561280102925.jpg</t>
  </si>
  <si>
    <t>https://file-ai.myshopline.com/webBuilder/store_decorate/18064419162386124073482925.jpg</t>
  </si>
  <si>
    <t>https://file-ai.myshopline.com/webBuilder/store_decorate/18064419450144568159542730.jpg</t>
  </si>
  <si>
    <t>https://file-ai.myshopline.com/webBuilder/store_decorate/18064429792299319375630000.jpg</t>
  </si>
  <si>
    <t>https://file-ai.myshopline.com/webBuilder/store_decorate/18064431942151910345660845.jpg</t>
  </si>
  <si>
    <t>右边鞋有缺失,但不影响结构</t>
  </si>
  <si>
    <t>https://file-ai.myshopline.com/webBuilder/store_decorate/18064432415864657073100000.jpg</t>
  </si>
  <si>
    <t>上衣右下角有缺失,但不影响结构</t>
  </si>
  <si>
    <t>https://file-ai.myshopline.com/webBuilder/store_decorate/18064432755323101605560000.jpg</t>
  </si>
  <si>
    <t>https://file-ai.myshopline.com/webBuilder/store_decorate/18064433029810602792370000.jpg</t>
  </si>
  <si>
    <t>https://file-ai.myshopline.com/webBuilder/store_decorate/18064433221772488268970000.jpg</t>
  </si>
  <si>
    <t>https://file-ai.myshopline.com/webBuilder/store_decorate/18064433376487276645290000.jpg</t>
  </si>
  <si>
    <t>https://file-ai.myshopline.com/webBuilder/store_decorate/18064433457752252182010000.jpg</t>
  </si>
  <si>
    <t>https://file-ai.myshopline.com/webBuilder/store_decorate/18064433516599847217700000.jpg</t>
  </si>
  <si>
    <t>https://file-ai.myshopline.com/webBuilder/store_decorate/18064434002908256761752470.jpg</t>
  </si>
  <si>
    <t>铁网有缺失,但不影响结构</t>
  </si>
  <si>
    <t>https://file-ai.myshopline.com/webBuilder/store_decorate/18064434364170706673331105.jpg</t>
  </si>
  <si>
    <t>https://file-ai.myshopline.com/webBuilder/store_decorate/18064434586214308304121950.jpg</t>
  </si>
  <si>
    <t>https://file-ai.myshopline.com/webBuilder/store_decorate/18064444008322131657832470.jpg</t>
  </si>
  <si>
    <t>右侧手指有缺失,但不影响结构</t>
  </si>
  <si>
    <t>https://file-ai.myshopline.com/webBuilder/store_decorate/18064444070419305696452470.jpg</t>
  </si>
  <si>
    <t>https://file-ai.myshopline.com/webBuilder/store_decorate/18064444134800194373792470.jpg</t>
  </si>
  <si>
    <t>https://file-ai.myshopline.com/webBuilder/store_decorate/18064444328336789433182470.jpg</t>
  </si>
  <si>
    <t>脖颈有缺失,但不影响结构</t>
  </si>
  <si>
    <t>https://file-ai.myshopline.com/webBuilder/store_decorate/18064444413095955753022470.jpg</t>
  </si>
  <si>
    <t>https://file-ai.myshopline.com/webBuilder/store_decorate/18064444857347410551744095.jpg</t>
  </si>
  <si>
    <t>https://file-ai.myshopline.com/webBuilder/store_decorate/18064444861071784770171690.jpg</t>
  </si>
  <si>
    <t>https://file-ai.myshopline.com/webBuilder/store_decorate/18064444922450726187934095.jpg</t>
  </si>
  <si>
    <t>https://file-ai.myshopline.com/webBuilder/store_decorate/18064447177309395499130975.jpg</t>
  </si>
  <si>
    <t>https://file-ai.myshopline.com/webBuilder/store_decorate/18064447513804983647460000.jpg</t>
  </si>
  <si>
    <t>https://file-ai.myshopline.com/webBuilder/store_decorate/18064447583047070615720000.jpg</t>
  </si>
  <si>
    <t>左边裙子右下有缺失,但不影响结构</t>
  </si>
  <si>
    <t>https://file-ai.myshopline.com/webBuilder/store_decorate/18064447670941395243660000.jpg</t>
  </si>
  <si>
    <t>右边裙子下侧有缺失,但不影响结构</t>
  </si>
  <si>
    <t>左边裙子下侧有缺失,但不影响结构</t>
  </si>
  <si>
    <t>https://file-ai.myshopline.com/webBuilder/store_decorate/18064448190646698784862470.jpg</t>
  </si>
  <si>
    <t>https://file-ai.myshopline.com/webBuilder/store_decorate/18064448327642398164970000.jpg</t>
  </si>
  <si>
    <t>https://file-ai.myshopline.com/webBuilder/store_decorate/18064448930606145924101560.jpg</t>
  </si>
  <si>
    <t>https://file-ai.myshopline.com/webBuilder/store_decorate/18064448930657316433761560.jpg</t>
  </si>
  <si>
    <t>右耳有缺失,但不影响结构</t>
  </si>
  <si>
    <t>https://file-ai.myshopline.com/webBuilder/store_decorate/18064448930700937186011560.jpg</t>
  </si>
  <si>
    <t>https://file-ai.myshopline.com/webBuilder/store_decorate/18064448930841362487891560.jpg</t>
  </si>
  <si>
    <t>靠近右手的上衣部分有缺失,但不影响结构</t>
  </si>
  <si>
    <t>https://file-ai.myshopline.com/webBuilder/store_decorate/18064448930887332060481560.jpg</t>
  </si>
  <si>
    <t>https://file-ai.myshopline.com/webBuilder/store_decorate/18064448930981284471771560.jpg</t>
  </si>
  <si>
    <t>https://file-ai.myshopline.com/webBuilder/store_decorate/18064448931164491673481560.jpg</t>
  </si>
  <si>
    <t>https://file-ai.myshopline.com/webBuilder/store_decorate/18064449682062012728721755.jpg</t>
  </si>
  <si>
    <t>https://file-ai.myshopline.com/webBuilder/store_decorate/18064449682106136807511755.jpg</t>
  </si>
  <si>
    <t>右鞋右侧有缺失,但不影响结构</t>
  </si>
  <si>
    <t>https://file-ai.myshopline.com/webBuilder/store_decorate/18064449682240186765701755.jpg</t>
  </si>
  <si>
    <t>https://file-ai.myshopline.com/webBuilder/store_decorate/18064449682321891809151755.jpg</t>
  </si>
  <si>
    <t>https://file-ai.myshopline.com/webBuilder/store_decorate/18064449682444868794121755.jpg</t>
  </si>
  <si>
    <t>https://file-ai.myshopline.com/webBuilder/store_decorate/18064449682485805201951755.jpg</t>
  </si>
  <si>
    <t>https://file-ai.myshopline.com/webBuilder/store_decorate/18064449682525063888171755.jpg</t>
  </si>
  <si>
    <t>https://file-ai.myshopline.com/webBuilder/store_decorate/18064466989487698832971105.jpg</t>
  </si>
  <si>
    <t>https://file-ai.myshopline.com/webBuilder/store_decorate/18064531399408678434910000.jpg</t>
  </si>
  <si>
    <t>https://file-ai.myshopline.com/webBuilder/store_decorate/18064531406410982453042925.jpg</t>
  </si>
  <si>
    <t>https://file-ai.myshopline.com/webBuilder/store_decorate/18064531547704336153590000.jpg</t>
  </si>
  <si>
    <t>https://file-ai.myshopline.com/webBuilder/store_decorate/18064531555667806797432925.jpg</t>
  </si>
  <si>
    <t>https://file-ai.myshopline.com/webBuilder/store_decorate/18064533881785522737280975.jpg</t>
  </si>
  <si>
    <t>中偏下有缺失,但不影响结构</t>
  </si>
  <si>
    <t>https://file-ai.myshopline.com/webBuilder/store_decorate/18064533927410993784861950.jpg</t>
  </si>
  <si>
    <t>https://file-ai.myshopline.com/webBuilder/store_decorate/18064534534850231719800000.jpg</t>
  </si>
  <si>
    <t>https://file-ai.myshopline.com/webBuilder/store_decorate/18064534824900949503610000.jpg</t>
  </si>
  <si>
    <t>https://file-ai.myshopline.com/webBuilder/store_decorate/18064535118123903320870000.jpg</t>
  </si>
  <si>
    <t>https://file-ai.myshopline.com/webBuilder/store_decorate/18064535480328393949310585.jpg</t>
  </si>
  <si>
    <t>https://file-ai.myshopline.com/webBuilder/store_decorate/18064545210716892786920000.jpg</t>
  </si>
  <si>
    <t>https://file-ai.myshopline.com/webBuilder/store_decorate/18064545644964762240530000.jpg</t>
  </si>
  <si>
    <t>https://file-ai.myshopline.com/webBuilder/store_decorate/18064547778525501941890000.jpg</t>
  </si>
  <si>
    <t>https://file-ai.myshopline.com/webBuilder/store_decorate/18064547924617472347620000.jpg</t>
  </si>
  <si>
    <t>https://file-ai.myshopline.com/webBuilder/store_decorate/18064548669534080956842730.jpg</t>
  </si>
  <si>
    <t>https://file-ai.myshopline.com/webBuilder/store_decorate/18064553026281967549741170.jpg</t>
  </si>
  <si>
    <t>https://file-ai.myshopline.com/webBuilder/store_decorate/18064553031500185038861170.jpg</t>
  </si>
  <si>
    <t>https://file-ai.myshopline.com/webBuilder/store_decorate/18064559711624552829011105.jpg</t>
  </si>
  <si>
    <t>https://file-ai.myshopline.com/webBuilder/store_decorate/18064559761505397042260000.jpg</t>
  </si>
  <si>
    <t>https://file-ai.myshopline.com/webBuilder/store_decorate/18064559835380176706780000.jpg</t>
  </si>
  <si>
    <t>https://file-ai.myshopline.com/webBuilder/store_decorate/18064559895410397731160000.jpg</t>
  </si>
  <si>
    <t>https://file-ai.myshopline.com/webBuilder/store_decorate/18064562236545061505330000.jpg</t>
  </si>
  <si>
    <t>https://file-ai.myshopline.com/webBuilder/store_decorate/18064562440860682305040000.jpg</t>
  </si>
  <si>
    <t>https://file-ai.myshopline.com/webBuilder/store_decorate/18064562463641289387241560.jpg</t>
  </si>
  <si>
    <t>中上偏右有缺失,但不影响结构</t>
  </si>
  <si>
    <t>https://file-ai.myshopline.com/webBuilder/store_decorate/18064562532778183283540000.jpg</t>
  </si>
  <si>
    <t>https://file-ai.myshopline.com/webBuilder/store_decorate/18064562623485375999540000.jpg</t>
  </si>
  <si>
    <t>https://file-ai.myshopline.com/webBuilder/store_decorate/18064562674813590722141105.jpg</t>
  </si>
  <si>
    <t>https://file-ai.myshopline.com/webBuilder/store_decorate/18064562679387898571341105.jpg</t>
  </si>
  <si>
    <t>https://file-ai.myshopline.com/webBuilder/store_decorate/18064562684694364185951105.jpg</t>
  </si>
  <si>
    <t>https://file-ai.myshopline.com/webBuilder/store_decorate/18064563000801272938660000.jpg</t>
  </si>
  <si>
    <t>https://file-ai.myshopline.com/webBuilder/store_decorate/18064563156945144525171950.jpg</t>
  </si>
  <si>
    <t>https://file-ai.myshopline.com/webBuilder/store_decorate/18064564491165158616193250.jpg</t>
  </si>
  <si>
    <t>https://file-ai.myshopline.com/webBuilder/store_decorate/18064565533725687828220585.jpg</t>
  </si>
  <si>
    <t>https://file-ai.myshopline.com/webBuilder/store_decorate/18064574471850929773250000.jpg</t>
  </si>
  <si>
    <t>https://file-ai.myshopline.com/webBuilder/store_decorate/18064574558175913585441950.jpg</t>
  </si>
  <si>
    <t>上方裤子左腿缺失较少,但影响结构</t>
  </si>
  <si>
    <t>https://file-ai.myshopline.com/webBuilder/store_decorate/18064574558567326107751950.jpg</t>
  </si>
  <si>
    <t>https://file-ai.myshopline.com/webBuilder/store_decorate/18064574714777467756740000.jpg</t>
  </si>
  <si>
    <t>https://file-ai.myshopline.com/webBuilder/store_decorate/18064575271371506988181950.jpg</t>
  </si>
  <si>
    <t>https://file-ai.myshopline.com/webBuilder/store_decorate/18064575325390787142140975.jpg</t>
  </si>
  <si>
    <t>https://file-ai.myshopline.com/webBuilder/store_decorate/18064579452019692107320000.jpg</t>
  </si>
  <si>
    <t>https://file-ai.myshopline.com/webBuilder/store_decorate/18064579708744483572490000.jpg</t>
  </si>
  <si>
    <t>https://file-ai.myshopline.com/webBuilder/store_decorate/18064588901730064870020000.jpg</t>
  </si>
  <si>
    <t>右侧上衣右下有缺失,但不影响结构</t>
  </si>
  <si>
    <t>https://file-ai.myshopline.com/webBuilder/store_decorate/18064589139774768488520000.jpg</t>
  </si>
  <si>
    <t>https://file-ai.myshopline.com/webBuilder/store_decorate/18064589648899856237120000.jpg</t>
  </si>
  <si>
    <t>左袖有缺失,但不影响结构</t>
  </si>
  <si>
    <t>https://file-ai.myshopline.com/webBuilder/store_decorate/18064591761417269491320000.jpg</t>
  </si>
  <si>
    <t>https://file-ai.myshopline.com/webBuilder/store_decorate/18064592263999911445082730.jpg</t>
  </si>
  <si>
    <t>https://file-ai.myshopline.com/webBuilder/store_decorate/18064592313502597204372730.jpg</t>
  </si>
  <si>
    <t>https://file-ai.myshopline.com/webBuilder/store_decorate/18064592619393020162812730.jpg</t>
  </si>
  <si>
    <t>https://file-ai.myshopline.com/webBuilder/store_decorate/18064592637354374689320585.jpg</t>
  </si>
  <si>
    <t>https://file-ai.myshopline.com/webBuilder/store_decorate/18064592731348389165642730.jpg</t>
  </si>
  <si>
    <t>https://file-ai.myshopline.com/webBuilder/store_decorate/18064594119021119499600000.jpg</t>
  </si>
  <si>
    <t>右侧上衣裆部有缺失,但不影响结构</t>
  </si>
  <si>
    <t>https://file-ai.myshopline.com/webBuilder/store_decorate/18064603323634485954530000.jpg</t>
  </si>
  <si>
    <t>https://file-ai.myshopline.com/webBuilder/store_decorate/18064603354657403826410000.jpg</t>
  </si>
  <si>
    <t>靠近衣架的部分有缺失,但不影响结构</t>
  </si>
  <si>
    <t>https://file-ai.myshopline.com/webBuilder/store_decorate/18064603508427802667400000.jpg</t>
  </si>
  <si>
    <t>绿色裤子的裤脚有缺失,但不影响结构</t>
  </si>
  <si>
    <t>https://file-ai.myshopline.com/webBuilder/store_decorate/18064603589956516016090000.jpg</t>
  </si>
  <si>
    <t>https://file-ai.myshopline.com/webBuilder/store_decorate/18064603982634974053120000.jpg</t>
  </si>
  <si>
    <t>右侧衣服右下缺失较少,但影响结构</t>
  </si>
  <si>
    <t>https://file-ai.myshopline.com/webBuilder/store_decorate/18064604076617079290280000.jpg</t>
  </si>
  <si>
    <t>靠近上衣的裤子部分有缺失,但不影响结构</t>
  </si>
  <si>
    <t>https://file-ai.myshopline.com/webBuilder/store_decorate/18064604604085871698221950.jpg</t>
  </si>
  <si>
    <t>https://file-ai.myshopline.com/webBuilder/store_decorate/18064605620846230329010715.jpg</t>
  </si>
  <si>
    <t>https://file-ai.myshopline.com/webBuilder/store_decorate/18064606389318723960401950.jpg</t>
  </si>
  <si>
    <t>https://file-ai.myshopline.com/webBuilder/store_decorate/18064606973420686630780000.jpg</t>
  </si>
  <si>
    <t>3,8</t>
  </si>
  <si>
    <t>https://file-ai.myshopline.com/webBuilder/store_decorate/18064607428221146328282730.jpg</t>
  </si>
  <si>
    <t>https://file-ai.myshopline.com/webBuilder/store_decorate/18064607747752622915590000.jpg</t>
  </si>
  <si>
    <t>https://file-ai.myshopline.com/webBuilder/store_decorate/18064632003828391702172925.jpg</t>
  </si>
  <si>
    <t>https://file-ai.myshopline.com/webBuilder/store_decorate/18064632099182705462182925.jpg</t>
  </si>
  <si>
    <t>https://file-ai.myshopline.com/webBuilder/store_decorate/18064633059762042406161105.jpg</t>
  </si>
  <si>
    <t>下方假发右上有缺失,但不影响结构</t>
  </si>
  <si>
    <t>https://file-ai.myshopline.com/webBuilder/store_decorate/18064633099613802458060000.jpg</t>
  </si>
  <si>
    <t>裤子左侧中上圆点有缺失,但不影响结构</t>
  </si>
  <si>
    <t>https://file-ai.myshopline.com/webBuilder/store_decorate/18064635416176387787993250.jpg</t>
  </si>
  <si>
    <t>https://file-ai.myshopline.com/webBuilder/store_decorate/18064635440477514070553250.jpg</t>
  </si>
  <si>
    <t>鞋后部分缺失较少,但影响结构</t>
  </si>
  <si>
    <t>https://file-ai.myshopline.com/webBuilder/store_decorate/18064635443163210809053250.jpg</t>
  </si>
  <si>
    <t>https://file-ai.myshopline.com/webBuilder/store_decorate/18064635446533417954493250.jpg</t>
  </si>
  <si>
    <t>https://file-ai.myshopline.com/webBuilder/store_decorate/18064635447763020114483250.jpg</t>
  </si>
  <si>
    <t>https://file-ai.myshopline.com/webBuilder/store_decorate/18064635666720285082453250.jpg</t>
  </si>
  <si>
    <t>https://file-ai.myshopline.com/webBuilder/store_decorate/18064635739658560567493250.jpg</t>
  </si>
  <si>
    <t>吸管有缺失,但不影响结构</t>
  </si>
  <si>
    <t>https://file-ai.myshopline.com/webBuilder/store_decorate/18064635740379813089133250.jpg</t>
  </si>
  <si>
    <t>杯子下侧有缺失,但不影响结构</t>
  </si>
  <si>
    <t>https://file-ai.myshopline.com/webBuilder/store_decorate/18064635750489092357113250.jpg</t>
  </si>
  <si>
    <t>https://file-ai.myshopline.com/webBuilder/store_decorate/18064635752053903292223250.jpg</t>
  </si>
  <si>
    <t>https://file-ai.myshopline.com/webBuilder/store_decorate/18064635752325861969833250.jpg</t>
  </si>
  <si>
    <t>https://file-ai.myshopline.com/webBuilder/store_decorate/18064635753036712605153250.jpg</t>
  </si>
  <si>
    <t>https://file-ai.myshopline.com/webBuilder/store_decorate/18064635755380992995233250.jpg</t>
  </si>
  <si>
    <t>https://file-ai.myshopline.com/webBuilder/store_decorate/18064635755761332482463250.jpg</t>
  </si>
  <si>
    <t>https://file-ai.myshopline.com/webBuilder/store_decorate/18064635769134451363473250.jpg</t>
  </si>
  <si>
    <t>https://file-ai.myshopline.com/webBuilder/store_decorate/18064635795816096809333250.jpg</t>
  </si>
  <si>
    <t>https://file-ai.myshopline.com/webBuilder/store_decorate/18064635833120907681433250.jpg</t>
  </si>
  <si>
    <t>https://file-ai.myshopline.com/webBuilder/store_decorate/18064635835013713190833250.jpg</t>
  </si>
  <si>
    <t>拉链有缺失,但不影响结构</t>
  </si>
  <si>
    <t>https://file-ai.myshopline.com/webBuilder/store_decorate/18064635835465188075433250.jpg</t>
  </si>
  <si>
    <t>https://file-ai.myshopline.com/webBuilder/store_decorate/18064636101307557571893250.jpg</t>
  </si>
  <si>
    <t>https://file-ai.myshopline.com/webBuilder/store_decorate/18064636105947126260132730.jpg</t>
  </si>
  <si>
    <t>右手缺失较多,影响结构</t>
  </si>
  <si>
    <t>https://file-ai.myshopline.com/webBuilder/store_decorate/18064636700681652230370000.jpg</t>
  </si>
  <si>
    <t>https://file-ai.myshopline.com/webBuilder/store_decorate/18064637013942303502102470.jpg</t>
  </si>
  <si>
    <t>https://file-ai.myshopline.com/webBuilder/store_decorate/18064637067419343954072470.jpg</t>
  </si>
  <si>
    <t>https://file-ai.myshopline.com/webBuilder/store_decorate/18064637523936285883603250.jpg</t>
  </si>
  <si>
    <t>https://file-ai.myshopline.com/webBuilder/store_decorate/18064637524052216448233250.jpg</t>
  </si>
  <si>
    <t>盖子右侧有缺失,但不影响结构</t>
  </si>
  <si>
    <t>https://file-ai.myshopline.com/webBuilder/store_decorate/18064637524188782988983250.jpg</t>
  </si>
  <si>
    <t>吸管缺失较少,但影响结构</t>
  </si>
  <si>
    <t>https://file-ai.myshopline.com/webBuilder/store_decorate/18064637524240960131443250.jpg</t>
  </si>
  <si>
    <t>https://file-ai.myshopline.com/webBuilder/store_decorate/18064637524298505982893250.jpg</t>
  </si>
  <si>
    <t>https://file-ai.myshopline.com/webBuilder/store_decorate/18064637524498490389043250.jpg</t>
  </si>
  <si>
    <t>小拇指左侧的杯把有缺失,但不影响结构</t>
  </si>
  <si>
    <t>https://file-ai.myshopline.com/webBuilder/store_decorate/18064637525621389461403250.jpg</t>
  </si>
  <si>
    <t>https://file-ai.myshopline.com/webBuilder/store_decorate/18064637525669036755203250.jpg</t>
  </si>
  <si>
    <t>https://file-ai.myshopline.com/webBuilder/store_decorate/18064637527031346694803250.jpg</t>
  </si>
  <si>
    <t>https://file-ai.myshopline.com/webBuilder/store_decorate/18064637528361612153283250.jpg</t>
  </si>
  <si>
    <t>https://file-ai.myshopline.com/webBuilder/store_decorate/18064637530050574480293250.jpg</t>
  </si>
  <si>
    <t>https://file-ai.myshopline.com/webBuilder/store_decorate/18064637531619244183373250.jpg</t>
  </si>
  <si>
    <t>https://file-ai.myshopline.com/webBuilder/store_decorate/18064637532011495485893250.jpg</t>
  </si>
  <si>
    <t>https://file-ai.myshopline.com/webBuilder/store_decorate/18064637532796669200903250.jpg</t>
  </si>
  <si>
    <t>https://file-ai.myshopline.com/webBuilder/store_decorate/18064637533108557642083250.jpg</t>
  </si>
  <si>
    <t>https://file-ai.myshopline.com/webBuilder/store_decorate/18064637533164257999763250.jpg</t>
  </si>
  <si>
    <t>https://file-ai.myshopline.com/webBuilder/store_decorate/18064637533247808536183250.jpg</t>
  </si>
  <si>
    <t>https://file-ai.myshopline.com/webBuilder/store_decorate/18064637534802720918743250.jpg</t>
  </si>
  <si>
    <t>https://file-ai.myshopline.com/webBuilder/store_decorate/18064637535131722126623250.jpg</t>
  </si>
  <si>
    <t>杯把有缺失,但不影响结构</t>
  </si>
  <si>
    <t>https://file-ai.myshopline.com/webBuilder/store_decorate/18064637535341605089953250.jpg</t>
  </si>
  <si>
    <t>银色部分左侧有缺失,但不影响结构</t>
  </si>
  <si>
    <t>https://file-ai.myshopline.com/webBuilder/store_decorate/18064637536065038648823250.jpg</t>
  </si>
  <si>
    <t>https://file-ai.myshopline.com/webBuilder/store_decorate/18064637536111511537473250.jpg</t>
  </si>
  <si>
    <t>https://file-ai.myshopline.com/webBuilder/store_decorate/18064637536251769064913250.jpg</t>
  </si>
  <si>
    <t>https://file-ai.myshopline.com/webBuilder/store_decorate/18064637536568858440083250.jpg</t>
  </si>
  <si>
    <t>https://file-ai.myshopline.com/webBuilder/store_decorate/18064637536612982519093250.jpg</t>
  </si>
  <si>
    <t>https://file-ai.myshopline.com/webBuilder/store_decorate/18064637536712471411473250.jpg</t>
  </si>
  <si>
    <t>https://file-ai.myshopline.com/webBuilder/store_decorate/18064637536844675875303250.jpg</t>
  </si>
  <si>
    <t>https://file-ai.myshopline.com/webBuilder/store_decorate/18064637536937118336823250.jpg</t>
  </si>
  <si>
    <t>https://file-ai.myshopline.com/webBuilder/store_decorate/18064637537036439456843250.jpg</t>
  </si>
  <si>
    <t>中间杯子杯檐中间有缺失,但不影响结构</t>
  </si>
  <si>
    <t>https://file-ai.myshopline.com/webBuilder/store_decorate/18064637537214445720453250.jpg</t>
  </si>
  <si>
    <t>https://file-ai.myshopline.com/webBuilder/store_decorate/18064637537276353648433250.jpg</t>
  </si>
  <si>
    <t>https://file-ai.myshopline.com/webBuilder/store_decorate/18064637537379701291433250.jpg</t>
  </si>
  <si>
    <t>https://file-ai.myshopline.com/webBuilder/store_decorate/18064637538129978391323250.jpg</t>
  </si>
  <si>
    <t>https://file-ai.myshopline.com/webBuilder/store_decorate/18064637538232319410433250.jpg</t>
  </si>
  <si>
    <t>https://file-ai.myshopline.com/webBuilder/store_decorate/18064637538726240647343250.jpg</t>
  </si>
  <si>
    <t>6,0</t>
  </si>
  <si>
    <t>https://file-ai.myshopline.com/webBuilder/store_decorate/18064637538840325717553250.jpg</t>
  </si>
  <si>
    <t>https://file-ai.myshopline.com/webBuilder/store_decorate/18064637540174617706713250.jpg</t>
  </si>
  <si>
    <t>https://file-ai.myshopline.com/webBuilder/store_decorate/18064637540227801482193250.jpg</t>
  </si>
  <si>
    <t>https://file-ai.myshopline.com/webBuilder/store_decorate/18064637540647902973743250.jpg</t>
  </si>
  <si>
    <t>https://file-ai.myshopline.com/webBuilder/store_decorate/18064637540705281053543250.jpg</t>
  </si>
  <si>
    <t>https://file-ai.myshopline.com/webBuilder/store_decorate/18064637541217824993703250.jpg</t>
  </si>
  <si>
    <t>https://file-ai.myshopline.com/webBuilder/store_decorate/18064637542067087669763250.jpg</t>
  </si>
  <si>
    <t>https://file-ai.myshopline.com/webBuilder/store_decorate/18064637542184528182983250.jpg</t>
  </si>
  <si>
    <t>https://file-ai.myshopline.com/webBuilder/store_decorate/18064637542247442743823250.jpg</t>
  </si>
  <si>
    <t>https://file-ai.myshopline.com/webBuilder/store_decorate/18064637542396927739983250.jpg</t>
  </si>
  <si>
    <t>https://file-ai.myshopline.com/webBuilder/store_decorate/18064638479299413376212925.jpg</t>
  </si>
  <si>
    <t>https://file-ai.myshopline.com/webBuilder/store_decorate/18064638517387216914062665.jpg</t>
  </si>
  <si>
    <t>https://file-ai.myshopline.com/webBuilder/store_decorate/18064647398914858746300000.jpg</t>
  </si>
  <si>
    <t>右腿裤脚有缺失,但不影响结构</t>
  </si>
  <si>
    <t>https://file-ai.myshopline.com/webBuilder/store_decorate/18064647556533112097300000.jpg</t>
  </si>
  <si>
    <t>https://file-ai.myshopline.com/webBuilder/store_decorate/18064648979187174037253250.jpg</t>
  </si>
  <si>
    <t>https://file-ai.myshopline.com/webBuilder/store_decorate/18064648979778235359023250.jpg</t>
  </si>
  <si>
    <t>https://file-ai.myshopline.com/webBuilder/store_decorate/18064648979897521365203250.jpg</t>
  </si>
  <si>
    <t>https://file-ai.myshopline.com/webBuilder/store_decorate/18064648979967817900503250.jpg</t>
  </si>
  <si>
    <t>https://file-ai.myshopline.com/webBuilder/store_decorate/18064648980124517099263250.jpg</t>
  </si>
  <si>
    <t>https://file-ai.myshopline.com/webBuilder/store_decorate/18064648980238434386593250.jpg</t>
  </si>
  <si>
    <t>https://file-ai.myshopline.com/webBuilder/store_decorate/18064648980346144114253250.jpg</t>
  </si>
  <si>
    <t>https://file-ai.myshopline.com/webBuilder/store_decorate/18064649117512803370250000.jpg</t>
  </si>
  <si>
    <t>https://file-ai.myshopline.com/webBuilder/store_decorate/18064649306011368245580000.jpg</t>
  </si>
  <si>
    <t>https://file-ai.myshopline.com/webBuilder/store_decorate/18064649475908530440490000.jpg</t>
  </si>
  <si>
    <t>https://file-ai.myshopline.com/webBuilder/store_decorate/18064649499646613359641105.jpg</t>
  </si>
  <si>
    <t>下方假发有缺失,但不影响结构</t>
  </si>
  <si>
    <t>https://file-ai.myshopline.com/webBuilder/store_decorate/18064649610532432204452665.jpg</t>
  </si>
  <si>
    <t>https://file-ai.myshopline.com/webBuilder/store_decorate/18064649631526268525610000.jpg</t>
  </si>
  <si>
    <t>左侧上衣右臂缺失较多,影响结构</t>
  </si>
  <si>
    <t>https://file-ai.myshopline.com/webBuilder/store_decorate/18064649721417585215780000.jpg</t>
  </si>
  <si>
    <t>https://file-ai.myshopline.com/webBuilder/store_decorate/18064649743346580915610000.jpg</t>
  </si>
  <si>
    <t>https://file-ai.myshopline.com/webBuilder/store_decorate/18064650124490367371470000.jpg</t>
  </si>
  <si>
    <t>右侧裤子的裤脚有缺失,但不影响结构</t>
  </si>
  <si>
    <t>https://file-ai.myshopline.com/webBuilder/store_decorate/18064650787561008104083900.jpg</t>
  </si>
  <si>
    <t>https://file-ai.myshopline.com/webBuilder/store_decorate/18064650837673545631491950.jpg</t>
  </si>
  <si>
    <t>https://file-ai.myshopline.com/webBuilder/store_decorate/18064650871482152470190000.jpg</t>
  </si>
  <si>
    <t>https://file-ai.myshopline.com/webBuilder/store_decorate/18064651632002077888411105.jpg</t>
  </si>
  <si>
    <t>https://file-ai.myshopline.com/webBuilder/store_decorate/18064651647064830184403250.jpg</t>
  </si>
  <si>
    <t>https://file-ai.myshopline.com/webBuilder/store_decorate/18064652090065708712193250.jpg</t>
  </si>
  <si>
    <t>https://file-ai.myshopline.com/webBuilder/store_decorate/18064653486769611834232470.jpg</t>
  </si>
  <si>
    <t>车有缺失,但不影响结构</t>
  </si>
  <si>
    <t>https://file-ai.myshopline.com/webBuilder/store_decorate/18064653487370236169672470.jpg</t>
  </si>
  <si>
    <t>https://file-ai.myshopline.com/webBuilder/store_decorate/18064653487434660679542470.jpg</t>
  </si>
  <si>
    <t>扇叶有缺失,但不影响结构</t>
  </si>
  <si>
    <t>https://file-ai.myshopline.com/webBuilder/store_decorate/18064653487853252211812470.jpg</t>
  </si>
  <si>
    <t>https://file-ai.myshopline.com/webBuilder/store_decorate/18064661289000991552852470.jpg</t>
  </si>
  <si>
    <t>中间宝石有缺失,但不影响结构</t>
  </si>
  <si>
    <t>https://file-ai.myshopline.com/webBuilder/store_decorate/18064661298143567633352470.jpg</t>
  </si>
  <si>
    <t>https://file-ai.myshopline.com/webBuilder/store_decorate/18064661304794391601822470.jpg</t>
  </si>
  <si>
    <t>https://file-ai.myshopline.com/webBuilder/store_decorate/18064661665257242033400000.jpg</t>
  </si>
  <si>
    <t>https://file-ai.myshopline.com/webBuilder/store_decorate/18064663668917031493560000.jpg</t>
  </si>
  <si>
    <t>https://file-ai.myshopline.com/webBuilder/store_decorate/18064663899706260256480845.jpg</t>
  </si>
  <si>
    <t>靠近右手的裙子部分有缺失,但不影响结构</t>
  </si>
  <si>
    <t>右下裙摆有缺失,但不影响结构</t>
  </si>
  <si>
    <t>https://file-ai.myshopline.com/webBuilder/store_decorate/18064663973458228121372730.jpg</t>
  </si>
  <si>
    <t>https://file-ai.myshopline.com/webBuilder/store_decorate/18064664091417661996843250.jpg</t>
  </si>
  <si>
    <t>https://file-ai.myshopline.com/webBuilder/store_decorate/18064664640670662740790000.jpg</t>
  </si>
  <si>
    <t>https://file-ai.myshopline.com/webBuilder/store_decorate/18064664898802894855150000.jpg</t>
  </si>
  <si>
    <t>https://file-ai.myshopline.com/webBuilder/store_decorate/18064665351407890777161950.jpg</t>
  </si>
  <si>
    <t>https://file-ai.myshopline.com/webBuilder/store_decorate/18064666500881732137390000.jpg</t>
  </si>
  <si>
    <t>https://file-ai.myshopline.com/webBuilder/store_decorate/18064675950896611419311235.jpg</t>
  </si>
  <si>
    <t>https://file-ai.myshopline.com/webBuilder/store_decorate/18064676071207201757250000.jpg</t>
  </si>
  <si>
    <t>右裤脚左下有缺失,但不影响结构</t>
  </si>
  <si>
    <t>https://file-ai.myshopline.com/webBuilder/store_decorate/18064676435541560047450000.jpg</t>
  </si>
  <si>
    <t>https://file-ai.myshopline.com/webBuilder/store_decorate/18064678079333757154330000.jpg</t>
  </si>
  <si>
    <t>https://file-ai.myshopline.com/webBuilder/store_decorate/18064678352713794257590845.jpg</t>
  </si>
  <si>
    <t>https://file-ai.myshopline.com/webBuilder/store_decorate/18064678558616036379421950.jpg</t>
  </si>
  <si>
    <t>https://file-ai.myshopline.com/webBuilder/store_decorate/18064678559311955301881950.jpg</t>
  </si>
  <si>
    <t>https://file-ai.myshopline.com/webBuilder/store_decorate/18064679000310808642160000.jpg</t>
  </si>
  <si>
    <t>https://file-ai.myshopline.com/webBuilder/store_decorate/18064679284888630855690000.jpg</t>
  </si>
  <si>
    <t>https://file-ai.myshopline.com/webBuilder/store_decorate/18064679611838318574530000.jpg</t>
  </si>
  <si>
    <t>https://file-ai.myshopline.com/webBuilder/store_decorate/18064680037727273021392470.jpg</t>
  </si>
  <si>
    <t>https://file-ai.myshopline.com/webBuilder/store_decorate/18064680138006538545032470.jpg</t>
  </si>
  <si>
    <t>https://file-ai.myshopline.com/webBuilder/store_decorate/18064680408942809019011950.jpg</t>
  </si>
  <si>
    <t>右腿裤子较少,但影响结构</t>
  </si>
  <si>
    <t>https://file-ai.myshopline.com/webBuilder/store_decorate/18064680561513301380421950.jpg</t>
  </si>
  <si>
    <t>https://file-ai.myshopline.com/webBuilder/store_decorate/18064680561513301380541950.jpg</t>
  </si>
  <si>
    <t>https://file-ai.myshopline.com/webBuilder/store_decorate/18064680811269841280072730.jpg</t>
  </si>
  <si>
    <t>https://file-ai.myshopline.com/webBuilder/store_decorate/18064681236824598872900000.jpg</t>
  </si>
  <si>
    <t>https://file-ai.myshopline.com/webBuilder/store_decorate/18064681415093256347610000.jpg</t>
  </si>
  <si>
    <t>上衣右下有缺失,但不影响结构</t>
  </si>
  <si>
    <t>https://file-ai.myshopline.com/webBuilder/store_decorate/18064690240335349117811105.jpg</t>
  </si>
  <si>
    <t>https://file-ai.myshopline.com/webBuilder/store_decorate/18064690473122744396700000.jpg</t>
  </si>
  <si>
    <t>右侧裤子左下有缺失,但不影响结构</t>
  </si>
  <si>
    <t>https://file-ai.myshopline.com/webBuilder/store_decorate/18064690770396053666950000.jpg</t>
  </si>
  <si>
    <t>https://file-ai.myshopline.com/webBuilder/store_decorate/18064690861469157437540975.jpg</t>
  </si>
  <si>
    <t>https://file-ai.myshopline.com/webBuilder/store_decorate/18064692852611465969230845.jpg</t>
  </si>
  <si>
    <t>右臂左侧有缺失,但不影响结构</t>
  </si>
  <si>
    <t>https://file-ai.myshopline.com/webBuilder/store_decorate/18064692908312997489250000.jpg</t>
  </si>
  <si>
    <t>左侧裤子右腰有缺失,但不影响结构</t>
  </si>
  <si>
    <t>https://file-ai.myshopline.com/webBuilder/store_decorate/18064693138945862693551690.jpg</t>
  </si>
  <si>
    <t>https://file-ai.myshopline.com/webBuilder/store_decorate/18064693167501355355693250.jpg</t>
  </si>
  <si>
    <t>0,0</t>
  </si>
  <si>
    <t>https://file-ai.myshopline.com/webBuilder/store_decorate/18064693167559907830123250.jpg</t>
  </si>
  <si>
    <t>https://file-ai.myshopline.com/webBuilder/store_decorate/18064693167663591027203250.jpg</t>
  </si>
  <si>
    <t>https://file-ai.myshopline.com/webBuilder/store_decorate/18064693303800126562202730.jpg</t>
  </si>
  <si>
    <t>https://file-ai.myshopline.com/webBuilder/store_decorate/18064693432981169203611690.jpg</t>
  </si>
  <si>
    <t>https://file-ai.myshopline.com/webBuilder/store_decorate/18064705058537909894702470.jpg</t>
  </si>
  <si>
    <t>https://file-ai.myshopline.com/webBuilder/store_decorate/18064708455043516357921170.jpg</t>
  </si>
  <si>
    <t>https://file-ai.myshopline.com/webBuilder/store_decorate/18064708468023377286151170.jpg</t>
  </si>
  <si>
    <t>https://file-ai.myshopline.com/webBuilder/store_decorate/18064733593772815837771105.jpg</t>
  </si>
  <si>
    <t>https://file-ai.myshopline.com/webBuilder/store_decorate/18064734551911568528010000.jpg</t>
  </si>
  <si>
    <t>https://file-ai.myshopline.com/webBuilder/store_decorate/18064734737840367229910000.jpg</t>
  </si>
  <si>
    <t>https://file-ai.myshopline.com/webBuilder/store_decorate/18064736227820054880550000.jpg</t>
  </si>
  <si>
    <t>https://file-ai.myshopline.com/webBuilder/store_decorate/18064736341455494267580845.jpg</t>
  </si>
  <si>
    <t>https://file-ai.myshopline.com/webBuilder/store_decorate/18064736439615126327290000.jpg</t>
  </si>
  <si>
    <t>https://file-ai.myshopline.com/webBuilder/store_decorate/18064736873988489307241950.jpg</t>
  </si>
  <si>
    <t>https://file-ai.myshopline.com/webBuilder/store_decorate/18064737036819088104390000.jpg</t>
  </si>
  <si>
    <t>https://file-ai.myshopline.com/webBuilder/store_decorate/18064737156624684261820000.jpg</t>
  </si>
  <si>
    <t>https://file-ai.myshopline.com/webBuilder/store_decorate/18064737584909595465003770.jpg</t>
  </si>
  <si>
    <t>尾巴缺失较少,但影响结构</t>
  </si>
  <si>
    <t>https://file-ai.myshopline.com/webBuilder/store_decorate/18064737585007574407043770.jpg</t>
  </si>
  <si>
    <t>https://file-ai.myshopline.com/webBuilder/store_decorate/18064737585740906523153770.jpg</t>
  </si>
  <si>
    <t>鸡下方的扇架有缺失,但不影响结构</t>
  </si>
  <si>
    <t>鸡下方的扇架缺失较少,但影响结构</t>
  </si>
  <si>
    <t>https://file-ai.myshopline.com/webBuilder/store_decorate/18064737586867161030363770.jpg</t>
  </si>
  <si>
    <t>翅膀有缺失,但不影响结构</t>
  </si>
  <si>
    <t>https://file-ai.myshopline.com/webBuilder/store_decorate/18064737588191051147463770.jpg</t>
  </si>
  <si>
    <t>右侧鹿角有缺失,但不影响结构</t>
  </si>
  <si>
    <t>https://file-ai.myshopline.com/webBuilder/store_decorate/18064737589367805076073770.jpg</t>
  </si>
  <si>
    <t>右侧架子有缺失,但不影响结构</t>
  </si>
  <si>
    <t>https://file-ai.myshopline.com/webBuilder/store_decorate/18064737590791855165973770.jpg</t>
  </si>
  <si>
    <t>里面的脚有缺失,但不影响结构</t>
  </si>
  <si>
    <t>https://file-ai.myshopline.com/webBuilder/store_decorate/18064737596834001741493770.jpg</t>
  </si>
  <si>
    <t>https://file-ai.myshopline.com/webBuilder/store_decorate/18064737843772808353582470.jpg</t>
  </si>
  <si>
    <t>https://file-ai.myshopline.com/webBuilder/store_decorate/18064737987829369427293770.jpg</t>
  </si>
  <si>
    <t>https://file-ai.myshopline.com/webBuilder/store_decorate/18064737988129681594973770.jpg</t>
  </si>
  <si>
    <t>https://file-ai.myshopline.com/webBuilder/store_decorate/18064737991018382651473770.jpg</t>
  </si>
  <si>
    <t>https://file-ai.myshopline.com/webBuilder/store_decorate/18064737991176088475423770.jpg</t>
  </si>
  <si>
    <t>https://file-ai.myshopline.com/webBuilder/store_decorate/18064737994796276142743770.jpg</t>
  </si>
  <si>
    <t>https://file-ai.myshopline.com/webBuilder/store_decorate/18064737995817337513883770.jpg</t>
  </si>
  <si>
    <t>中间的花有缺失,但不影响结构</t>
  </si>
  <si>
    <t>https://file-ai.myshopline.com/webBuilder/store_decorate/18064738660671228498792990.jpg</t>
  </si>
  <si>
    <t>https://file-ai.myshopline.com/webBuilder/store_decorate/18064738671802911315772990.jpg</t>
  </si>
  <si>
    <t>https://file-ai.myshopline.com/webBuilder/store_decorate/18064738683202358498982990.jpg</t>
  </si>
  <si>
    <t>文字缺失较少,但影响结构</t>
  </si>
  <si>
    <t>https://file-ai.myshopline.com/webBuilder/store_decorate/18064738896622303401440000.jpg</t>
  </si>
  <si>
    <t>https://file-ai.myshopline.com/webBuilder/store_decorate/18064748465174924601761950.jpg</t>
  </si>
  <si>
    <t>https://file-ai.myshopline.com/webBuilder/store_decorate/18064749102311009260420000.jpg</t>
  </si>
  <si>
    <t>https://file-ai.myshopline.com/webBuilder/store_decorate/18064749210837112710792925.jpg</t>
  </si>
  <si>
    <t>https://file-ai.myshopline.com/webBuilder/store_decorate/18064751617648204215704095.jpg</t>
  </si>
  <si>
    <t>左边的猫腰缺失较少,但影响结构</t>
  </si>
  <si>
    <t>https://file-ai.myshopline.com/webBuilder/store_decorate/18064751732259238796374095.jpg</t>
  </si>
  <si>
    <t>左边的抱枕缺失较少,但影响结构</t>
  </si>
  <si>
    <t>左边的抱枕缺失较多,影响结构</t>
  </si>
  <si>
    <t>https://file-ai.myshopline.com/webBuilder/store_decorate/18064751859162436166340000.jpg</t>
  </si>
  <si>
    <t>右袖下方有缺失,但不影响结构</t>
  </si>
  <si>
    <t>https://file-ai.myshopline.com/webBuilder/store_decorate/18064752792368232553644095.jpg</t>
  </si>
  <si>
    <t>https://file-ai.myshopline.com/webBuilder/store_decorate/18064752913053961449460000.jpg</t>
  </si>
  <si>
    <t>图案有缺失,但不影响结构</t>
  </si>
  <si>
    <t>https://file-ai.myshopline.com/webBuilder/store_decorate/18064753930333742777542925.jpg</t>
  </si>
  <si>
    <t>https://file-ai.myshopline.com/webBuilder/store_decorate/18064763414310908090801560.jpg</t>
  </si>
  <si>
    <t>https://file-ai.myshopline.com/webBuilder/store_decorate/18064763510420026276252470.jpg</t>
  </si>
  <si>
    <t>https://file-ai.myshopline.com/webBuilder/store_decorate/18064765319370831409210845.jpg</t>
  </si>
  <si>
    <t>https://file-ai.myshopline.com/webBuilder/store_decorate/18064765601165145589570000.jpg</t>
  </si>
  <si>
    <t>https://file-ai.myshopline.com/webBuilder/store_decorate/18064765796649911084110000.jpg</t>
  </si>
  <si>
    <t>https://file-ai.myshopline.com/webBuilder/store_decorate/18064765883306245033290000.jpg</t>
  </si>
  <si>
    <t>https://file-ai.myshopline.com/webBuilder/store_decorate/18064765920498313010740000.jpg</t>
  </si>
  <si>
    <t>https://file-ai.myshopline.com/webBuilder/store_decorate/18064766134833454824190000.jpg</t>
  </si>
  <si>
    <t>https://file-ai.myshopline.com/webBuilder/store_decorate/18064766189619118240350000.jpg</t>
  </si>
  <si>
    <t>https://file-ai.myshopline.com/webBuilder/store_decorate/18064766448485350862992730.jpg</t>
  </si>
  <si>
    <t>https://file-ai.myshopline.com/webBuilder/store_decorate/18064766477926515543920000.jpg</t>
  </si>
  <si>
    <t>图案下方有缺失,但不影响结构</t>
  </si>
  <si>
    <t>https://file-ai.myshopline.com/webBuilder/store_decorate/18064767936724740501860000.jpg</t>
  </si>
  <si>
    <t>下方包带有缺失,但不影响结构</t>
  </si>
  <si>
    <t>https://file-ai.myshopline.com/webBuilder/store_decorate/18064777175915445846054095.jpg</t>
  </si>
  <si>
    <t>https://file-ai.myshopline.com/webBuilder/store_decorate/18064777207240185815440000.jpg</t>
  </si>
  <si>
    <t>https://file-ai.myshopline.com/webBuilder/store_decorate/18064777392010350005730000.jpg</t>
  </si>
  <si>
    <t>https://file-ai.myshopline.com/webBuilder/store_decorate/18064777666246693534302925.jpg</t>
  </si>
  <si>
    <t>https://file-ai.myshopline.com/webBuilder/store_decorate/18064777958649579664753250.jpg</t>
  </si>
  <si>
    <t>https://file-ai.myshopline.com/webBuilder/store_decorate/18064777959748990635473250.jpg</t>
  </si>
  <si>
    <t>https://file-ai.myshopline.com/webBuilder/store_decorate/18064777972761567135023250.jpg</t>
  </si>
  <si>
    <t>https://file-ai.myshopline.com/webBuilder/store_decorate/18064777982760955639273250.jpg</t>
  </si>
  <si>
    <t>https://file-ai.myshopline.com/webBuilder/store_decorate/18064778001203813645021560.jpg</t>
  </si>
  <si>
    <t>https://file-ai.myshopline.com/webBuilder/store_decorate/18064779837800112665210845.jpg</t>
  </si>
  <si>
    <t>https://file-ai.myshopline.com/webBuilder/store_decorate/18064779869570455521001105.jpg</t>
  </si>
  <si>
    <t>https://file-ai.myshopline.com/webBuilder/store_decorate/18064779901917095749150000.jpg</t>
  </si>
  <si>
    <t>左裤脚有缺失,但不影响结构</t>
  </si>
  <si>
    <t>https://file-ai.myshopline.com/webBuilder/store_decorate/18064780107788467790220000.jpg</t>
  </si>
  <si>
    <t>裆部下方有缺失,但不影响结构</t>
  </si>
  <si>
    <t>https://file-ai.myshopline.com/webBuilder/store_decorate/18064780227062058398343250.jpg</t>
  </si>
  <si>
    <t>https://file-ai.myshopline.com/webBuilder/store_decorate/18064780227235870351793250.jpg</t>
  </si>
  <si>
    <t>鞋带中间的白色部分有缺失,但不影响结构</t>
  </si>
  <si>
    <t>https://file-ai.myshopline.com/webBuilder/store_decorate/18064780227355659677643250.jpg</t>
  </si>
  <si>
    <t>https://file-ai.myshopline.com/webBuilder/store_decorate/18064780227411695579693250.jpg</t>
  </si>
  <si>
    <t>上方logo有缺失,但不影响结构</t>
  </si>
  <si>
    <t>https://file-ai.myshopline.com/webBuilder/store_decorate/18064780227479139990223250.jpg</t>
  </si>
  <si>
    <t>https://file-ai.myshopline.com/webBuilder/store_decorate/18064780227548262121553250.jpg</t>
  </si>
  <si>
    <t>https://file-ai.myshopline.com/webBuilder/store_decorate/18064780227721906302983250.jpg</t>
  </si>
  <si>
    <t>https://file-ai.myshopline.com/webBuilder/store_decorate/18064780228564793633603250.jpg</t>
  </si>
  <si>
    <t>https://file-ai.myshopline.com/webBuilder/store_decorate/18064780228776186561873250.jpg</t>
  </si>
  <si>
    <t>鞋底有缺失,但不影响结构</t>
  </si>
  <si>
    <t>https://file-ai.myshopline.com/webBuilder/store_decorate/18064780229151492875833250.jpg</t>
  </si>
  <si>
    <t>https://file-ai.myshopline.com/webBuilder/store_decorate/18064780229307353218713250.jpg</t>
  </si>
  <si>
    <t>logo上方白线有缺失,但不影响结构</t>
  </si>
  <si>
    <t>https://file-ai.myshopline.com/webBuilder/store_decorate/18064780230059308036793250.jpg</t>
  </si>
  <si>
    <t>https://file-ai.myshopline.com/webBuilder/store_decorate/18064780230535445425583250.jpg</t>
  </si>
  <si>
    <t>https://file-ai.myshopline.com/webBuilder/store_decorate/18064780230788445845063250.jpg</t>
  </si>
  <si>
    <t>上方有缺失,但不影响结构</t>
  </si>
  <si>
    <t>https://file-ai.myshopline.com/webBuilder/store_decorate/18064780230938098606513250.jpg</t>
  </si>
  <si>
    <t>https://file-ai.myshopline.com/webBuilder/store_decorate/18064780231101340924553250.jpg</t>
  </si>
  <si>
    <t>https://file-ai.myshopline.com/webBuilder/store_decorate/18064780232037845115453250.jpg</t>
  </si>
  <si>
    <t>https://file-ai.myshopline.com/webBuilder/store_decorate/18064780232223233359133250.jpg</t>
  </si>
  <si>
    <t>logo有缺失,但不影响结构</t>
  </si>
  <si>
    <t>https://file-ai.myshopline.com/webBuilder/store_decorate/18064780232763795260293250.jpg</t>
  </si>
  <si>
    <t>https://file-ai.myshopline.com/webBuilder/store_decorate/18064780233580006813503250.jpg</t>
  </si>
  <si>
    <t>https://file-ai.myshopline.com/webBuilder/store_decorate/18064780234392191837143250.jpg</t>
  </si>
  <si>
    <t>https://file-ai.myshopline.com/webBuilder/store_decorate/18064780234895508316223250.jpg</t>
  </si>
  <si>
    <t>https://file-ai.myshopline.com/webBuilder/store_decorate/18064780235608707771333250.jpg</t>
  </si>
  <si>
    <t>https://file-ai.myshopline.com/webBuilder/store_decorate/18064780237947954998243250.jpg</t>
  </si>
  <si>
    <t>https://file-ai.myshopline.com/webBuilder/store_decorate/18064780238636659721063250.jpg</t>
  </si>
  <si>
    <t>https://file-ai.myshopline.com/webBuilder/store_decorate/18064780240208181543703250.jpg</t>
  </si>
  <si>
    <t>https://file-ai.myshopline.com/webBuilder/store_decorate/18064780241028084088833250.jpg</t>
  </si>
  <si>
    <t>https://file-ai.myshopline.com/webBuilder/store_decorate/18064780244752793805273250.jpg</t>
  </si>
  <si>
    <t>靠近最上方鞋带的上侧有缺失,但不影响结构</t>
  </si>
  <si>
    <t>https://file-ai.myshopline.com/webBuilder/store_decorate/18064780245059984639473250.jpg</t>
  </si>
  <si>
    <t>https://file-ai.myshopline.com/webBuilder/store_decorate/18064780245105786431033250.jpg</t>
  </si>
  <si>
    <t>鞋带上方白色部分有缺失,但不影响结构</t>
  </si>
  <si>
    <t>https://file-ai.myshopline.com/webBuilder/store_decorate/18064780250545630949523250.jpg</t>
  </si>
  <si>
    <t>https://file-ai.myshopline.com/webBuilder/store_decorate/18064780250654179541373250.jpg</t>
  </si>
  <si>
    <t>https://file-ai.myshopline.com/webBuilder/store_decorate/18064780250977644268104095.jpg</t>
  </si>
  <si>
    <t>https://file-ai.myshopline.com/webBuilder/store_decorate/18064780252236942094483250.jpg</t>
  </si>
  <si>
    <t>鞋底缺失较少,但影响结构</t>
  </si>
  <si>
    <t>https://file-ai.myshopline.com/webBuilder/store_decorate/18064780252453535957723250.jpg</t>
  </si>
  <si>
    <t>https://file-ai.myshopline.com/webBuilder/store_decorate/18064781055118834630691105.jpg</t>
  </si>
  <si>
    <t>左臂左下有缺失,但不影响结构</t>
  </si>
  <si>
    <t>https://file-ai.myshopline.com/webBuilder/store_decorate/18064781076350233691341105.jpg</t>
  </si>
  <si>
    <t>上方假发右下有缺失,但不影响结构</t>
  </si>
  <si>
    <t>https://file-ai.myshopline.com/webBuilder/store_decorate/18064781093263009616451105.jpg</t>
  </si>
  <si>
    <t>https://file-ai.myshopline.com/webBuilder/store_decorate/18064781128486271292870000.jpg</t>
  </si>
  <si>
    <t>左腿右下有缺失,但不影响结构</t>
  </si>
  <si>
    <t>https://file-ai.myshopline.com/webBuilder/store_decorate/18064792669127987911613250.jpg</t>
  </si>
  <si>
    <t>https://file-ai.myshopline.com/webBuilder/store_decorate/18064793139025428057583770.jpg</t>
  </si>
  <si>
    <t>花有缺失,但不影响结构</t>
  </si>
  <si>
    <t>https://file-ai.myshopline.com/webBuilder/store_decorate/18064793139076598567153770.jpg</t>
  </si>
  <si>
    <t>https://file-ai.myshopline.com/webBuilder/store_decorate/18064793139171725382133770.jpg</t>
  </si>
  <si>
    <t>底座有缺失,但不影响结构</t>
  </si>
  <si>
    <t>https://file-ai.myshopline.com/webBuilder/store_decorate/18064793139308963009473770.jpg</t>
  </si>
  <si>
    <t>https://file-ai.myshopline.com/webBuilder/store_decorate/18064793139352583771313770.jpg</t>
  </si>
  <si>
    <t>https://file-ai.myshopline.com/webBuilder/store_decorate/18064793139513309491463770.jpg</t>
  </si>
  <si>
    <t>楼梯有缺失,但不影响结构</t>
  </si>
  <si>
    <t>https://file-ai.myshopline.com/webBuilder/store_decorate/18064793139607094129163770.jpg</t>
  </si>
  <si>
    <t>https://file-ai.myshopline.com/webBuilder/store_decorate/18064793139823520216323770.jpg</t>
  </si>
  <si>
    <t>https://file-ai.myshopline.com/webBuilder/store_decorate/18064793139967300958133770.jpg</t>
  </si>
  <si>
    <t>右侧耳朵有缺失,但不影响结构</t>
  </si>
  <si>
    <t>https://file-ai.myshopline.com/webBuilder/store_decorate/18064793140337574116823770.jpg</t>
  </si>
  <si>
    <t>https://file-ai.myshopline.com/webBuilder/store_decorate/18064793140438405185593770.jpg</t>
  </si>
  <si>
    <t>右下雕像的左腿有缺失,但不影响结构</t>
  </si>
  <si>
    <t>https://file-ai.myshopline.com/webBuilder/store_decorate/18064793141698374111993770.jpg</t>
  </si>
  <si>
    <t>https://file-ai.myshopline.com/webBuilder/store_decorate/18064793141751222342653770.jpg</t>
  </si>
  <si>
    <t>https://file-ai.myshopline.com/webBuilder/store_decorate/18064793141862623057183770.jpg</t>
  </si>
  <si>
    <t>第二层右侧有缺失,但不影响结构</t>
  </si>
  <si>
    <t>https://file-ai.myshopline.com/webBuilder/store_decorate/18064793143716337649173770.jpg</t>
  </si>
  <si>
    <t>https://file-ai.myshopline.com/webBuilder/store_decorate/18064793151051168706883770.jpg</t>
  </si>
  <si>
    <t>底座缺失较多,影响结构</t>
  </si>
  <si>
    <t>https://file-ai.myshopline.com/webBuilder/store_decorate/18064793151340240139403770.jpg</t>
  </si>
  <si>
    <t>https://file-ai.myshopline.com/webBuilder/store_decorate/18064793152508102149513770.jpg</t>
  </si>
  <si>
    <t>https://file-ai.myshopline.com/webBuilder/store_decorate/18064793156765152936703770.jpg</t>
  </si>
  <si>
    <t>https://file-ai.myshopline.com/webBuilder/store_decorate/18064793158612492186913770.jpg</t>
  </si>
  <si>
    <t>https://file-ai.myshopline.com/webBuilder/store_decorate/18064793160695719096333770.jpg</t>
  </si>
  <si>
    <t>雕像左脚右侧有缺失,但不影响结构</t>
  </si>
  <si>
    <t>https://file-ai.myshopline.com/webBuilder/store_decorate/18064851128942371857640845.jpg</t>
  </si>
  <si>
    <t>https://file-ai.myshopline.com/webBuilder/store_decorate/18064851578236552057310845.jpg</t>
  </si>
  <si>
    <t>https://file-ai.myshopline.com/webBuilder/store_decorate/18064852135408566501960000.jpg</t>
  </si>
  <si>
    <t>中上缺失较少,但影响结构</t>
  </si>
  <si>
    <t>https://file-ai.myshopline.com/webBuilder/store_decorate/18064852352916447614240000.jpg</t>
  </si>
  <si>
    <t>https://file-ai.myshopline.com/webBuilder/store_decorate/18064853123668794580864030.jpg</t>
  </si>
  <si>
    <t>https://file-ai.myshopline.com/webBuilder/store_decorate/18064853222567465613160000.jpg</t>
  </si>
  <si>
    <t>左裤右下有缺失,但不影响结构</t>
  </si>
  <si>
    <t>https://file-ai.myshopline.com/webBuilder/store_decorate/18064853280160628137021950.jpg</t>
  </si>
  <si>
    <t>https://file-ai.myshopline.com/webBuilder/store_decorate/18064853405880528606870000.jpg</t>
  </si>
  <si>
    <t>左腿中间偏上有缺失,但不影响结构</t>
  </si>
  <si>
    <t>https://file-ai.myshopline.com/webBuilder/store_decorate/18064853969184112141421105.jpg</t>
  </si>
  <si>
    <t>https://file-ai.myshopline.com/webBuilder/store_decorate/18064854098927859853230845.jpg</t>
  </si>
  <si>
    <t>https://file-ai.myshopline.com/webBuilder/store_decorate/18064854200446122876530000.jpg</t>
  </si>
  <si>
    <t>https://file-ai.myshopline.com/webBuilder/store_decorate/18064854811700835183161560.jpg</t>
  </si>
  <si>
    <t>https://file-ai.myshopline.com/webBuilder/store_decorate/18064854820159739813510000.jpg</t>
  </si>
  <si>
    <t>https://file-ai.myshopline.com/webBuilder/store_decorate/18064854820159739813570000.jpg</t>
  </si>
  <si>
    <t>裆部左下有缺失,但不影响结构</t>
  </si>
  <si>
    <t>https://file-ai.myshopline.com/webBuilder/store_decorate/18064857749766495327123250.jpg</t>
  </si>
  <si>
    <t>https://file-ai.myshopline.com/webBuilder/store_decorate/18064864513695573692980000.jpg</t>
  </si>
  <si>
    <t>右上的发带有缺失,但不影响结构</t>
  </si>
  <si>
    <t>https://file-ai.myshopline.com/webBuilder/store_decorate/18064864589367696588070000.jpg</t>
  </si>
  <si>
    <t>https://file-ai.myshopline.com/webBuilder/store_decorate/18064864837709413909722470.jpg</t>
  </si>
  <si>
    <t>https://file-ai.myshopline.com/webBuilder/store_decorate/18064865181835617984242925.jpg</t>
  </si>
  <si>
    <t>https://file-ai.myshopline.com/webBuilder/store_decorate/18064866352057506941060845.jpg</t>
  </si>
  <si>
    <t>https://file-ai.myshopline.com/webBuilder/store_decorate/18064866579070352179220000.jpg</t>
  </si>
  <si>
    <t>https://file-ai.myshopline.com/webBuilder/store_decorate/18064867001514275709220845.jpg</t>
  </si>
  <si>
    <t>https://file-ai.myshopline.com/webBuilder/store_decorate/18064867046721155291830845.jpg</t>
  </si>
  <si>
    <t>https://file-ai.myshopline.com/webBuilder/store_decorate/18064867215081356816940845.jpg</t>
  </si>
  <si>
    <t>https://file-ai.myshopline.com/webBuilder/store_decorate/18064867578863070914222470.jpg</t>
  </si>
  <si>
    <t>https://file-ai.myshopline.com/webBuilder/store_decorate/18064867841849457532670000.jpg</t>
  </si>
  <si>
    <t>https://file-ai.myshopline.com/webBuilder/store_decorate/18064867940236924087450000.jpg</t>
  </si>
  <si>
    <t>https://file-ai.myshopline.com/webBuilder/store_decorate/18064867941239362759741950.jpg</t>
  </si>
  <si>
    <t>右手缺失较少,但影响结构</t>
  </si>
  <si>
    <t>https://file-ai.myshopline.com/webBuilder/store_decorate/18064867990336710981540000.jpg</t>
  </si>
  <si>
    <t>https://file-ai.myshopline.com/webBuilder/store_decorate/18064868127371669067900000.jpg</t>
  </si>
  <si>
    <t>https://file-ai.myshopline.com/webBuilder/store_decorate/18064868185924320697270000.jpg</t>
  </si>
  <si>
    <t>https://file-ai.myshopline.com/webBuilder/store_decorate/18064868588221321873062925.jpg</t>
  </si>
  <si>
    <t>https://file-ai.myshopline.com/webBuilder/store_decorate/18064868926333061793220000.jpg</t>
  </si>
  <si>
    <t>https://file-ai.myshopline.com/webBuilder/store_decorate/18064869380566957483480000.jpg</t>
  </si>
  <si>
    <t>https://file-ai.myshopline.com/webBuilder/store_decorate/18064871042905528130323250.jpg</t>
  </si>
  <si>
    <t>https://file-ai.myshopline.com/webBuilder/store_decorate/18064878998201827490640000.jpg</t>
  </si>
  <si>
    <t>https://file-ai.myshopline.com/webBuilder/store_decorate/18064879306268758567820000.jpg</t>
  </si>
  <si>
    <t>红色裤子裤脚有缺失,但不影响结构</t>
  </si>
  <si>
    <t>https://file-ai.myshopline.com/webBuilder/store_decorate/18064879396592088525391235.jpg</t>
  </si>
  <si>
    <t>左鞋后跟有缺失,但不影响结构</t>
  </si>
  <si>
    <t>https://file-ai.myshopline.com/webBuilder/store_decorate/18064879654550676597100000.jpg</t>
  </si>
  <si>
    <t>https://file-ai.myshopline.com/webBuilder/store_decorate/18064881117555452821640845.jpg</t>
  </si>
  <si>
    <t>https://file-ai.myshopline.com/webBuilder/store_decorate/18064881201721880221700910.jpg</t>
  </si>
  <si>
    <t>右臂上方有缺失,但不影响结构</t>
  </si>
  <si>
    <t>https://file-ai.myshopline.com/webBuilder/store_decorate/18064881201978403899790910.jpg</t>
  </si>
  <si>
    <t>左侧锁扣有缺失,但不影响结构</t>
  </si>
  <si>
    <t>https://file-ai.myshopline.com/webBuilder/store_decorate/18064881201979913849540910.jpg</t>
  </si>
  <si>
    <t>https://file-ai.myshopline.com/webBuilder/store_decorate/18064881202246336034950910.jpg</t>
  </si>
  <si>
    <t>https://file-ai.myshopline.com/webBuilder/store_decorate/18064881202247678176470910.jpg</t>
  </si>
  <si>
    <t>右臂缺失较多,影响结构</t>
  </si>
  <si>
    <t>https://file-ai.myshopline.com/webBuilder/store_decorate/18064881202372332929950910.jpg</t>
  </si>
  <si>
    <t>右腰缺失较少,但影响结构</t>
  </si>
  <si>
    <t>左腿缺失较少,但影响结构</t>
  </si>
  <si>
    <t>https://file-ai.myshopline.com/webBuilder/store_decorate/18064881202507892790200910.jpg</t>
  </si>
  <si>
    <t>https://file-ai.myshopline.com/webBuilder/store_decorate/18064881202765087517140910.jpg</t>
  </si>
  <si>
    <t>https://file-ai.myshopline.com/webBuilder/store_decorate/18064881203376617034020910.jpg</t>
  </si>
  <si>
    <t>左腿缺失较多,影响结构</t>
  </si>
  <si>
    <t>https://file-ai.myshopline.com/webBuilder/store_decorate/18064881203378462528750910.jpg</t>
  </si>
  <si>
    <t>https://file-ai.myshopline.com/webBuilder/store_decorate/18064881203511338084710910.jpg</t>
  </si>
  <si>
    <t>脖子缺失较多,影响结构</t>
  </si>
  <si>
    <t>https://file-ai.myshopline.com/webBuilder/store_decorate/18064881203765512939820910.jpg</t>
  </si>
  <si>
    <t>https://file-ai.myshopline.com/webBuilder/store_decorate/18064881204431568416670910.jpg</t>
  </si>
  <si>
    <t>https://file-ai.myshopline.com/webBuilder/store_decorate/18064881204567128325070910.jpg</t>
  </si>
  <si>
    <t>https://file-ai.myshopline.com/webBuilder/store_decorate/18064881205596074985550910.jpg</t>
  </si>
  <si>
    <t>杯子右侧衣服有缺失,但不影响结构</t>
  </si>
  <si>
    <t>上衣右下缺失较少,但影响结构</t>
  </si>
  <si>
    <t>https://file-ai.myshopline.com/webBuilder/store_decorate/18064881206214650815650000.jpg</t>
  </si>
  <si>
    <t>https://file-ai.myshopline.com/webBuilder/store_decorate/18064881212146571159640910.jpg</t>
  </si>
  <si>
    <t>https://file-ai.myshopline.com/webBuilder/store_decorate/18064881229823045978730910.jpg</t>
  </si>
  <si>
    <t>https://file-ai.myshopline.com/webBuilder/store_decorate/18064881236054103997840910.jpg</t>
  </si>
  <si>
    <t>左手缺失较少,但影响结构</t>
  </si>
  <si>
    <t>https://file-ai.myshopline.com/webBuilder/store_decorate/18064881236331263610290910.jpg</t>
  </si>
  <si>
    <t>https://file-ai.myshopline.com/webBuilder/store_decorate/18064881237557845828380910.jpg</t>
  </si>
  <si>
    <t>https://file-ai.myshopline.com/webBuilder/store_decorate/18064881239090276773390910.jpg</t>
  </si>
  <si>
    <t>https://file-ai.myshopline.com/webBuilder/store_decorate/18064881240260990872390910.jpg</t>
  </si>
  <si>
    <t>https://file-ai.myshopline.com/webBuilder/store_decorate/18064881240471041611300910.jpg</t>
  </si>
  <si>
    <t>https://file-ai.myshopline.com/webBuilder/store_decorate/18064881240734947223530910.jpg</t>
  </si>
  <si>
    <t>https://file-ai.myshopline.com/webBuilder/store_decorate/18064881241533207194270910.jpg</t>
  </si>
  <si>
    <t>https://file-ai.myshopline.com/webBuilder/store_decorate/18064881241792079646530910.jpg</t>
  </si>
  <si>
    <t>左腿上侧有缺失,但不影响结构</t>
  </si>
  <si>
    <t>https://file-ai.myshopline.com/webBuilder/store_decorate/18064881241792750725360910.jpg</t>
  </si>
  <si>
    <t>右上的锁扣有缺失,但不影响结构</t>
  </si>
  <si>
    <t>https://file-ai.myshopline.com/webBuilder/store_decorate/18064881242063870543180910.jpg</t>
  </si>
  <si>
    <t>https://file-ai.myshopline.com/webBuilder/store_decorate/18064881243704850040580910.jpg</t>
  </si>
  <si>
    <t>https://file-ai.myshopline.com/webBuilder/store_decorate/18064881244607296445470910.jpg</t>
  </si>
  <si>
    <t>https://file-ai.myshopline.com/webBuilder/store_decorate/18064881245394315690680910.jpg</t>
  </si>
  <si>
    <t>https://file-ai.myshopline.com/webBuilder/store_decorate/18064881246851920178860910.jpg</t>
  </si>
  <si>
    <t>https://file-ai.myshopline.com/webBuilder/store_decorate/18064881247092673224070910.jpg</t>
  </si>
  <si>
    <t>https://file-ai.myshopline.com/webBuilder/store_decorate/18064881247094350947160910.jpg</t>
  </si>
  <si>
    <t>https://file-ai.myshopline.com/webBuilder/store_decorate/18064881247909052552770910.jpg</t>
  </si>
  <si>
    <t>https://file-ai.myshopline.com/webBuilder/store_decorate/18064881248048638992760910.jpg</t>
  </si>
  <si>
    <t>https://file-ai.myshopline.com/webBuilder/store_decorate/18064881248584503308420910.jpg</t>
  </si>
  <si>
    <t>https://file-ai.myshopline.com/webBuilder/store_decorate/18064881248587690983800910.jpg</t>
  </si>
  <si>
    <t>上衣左侧有缺失,但不影响结构</t>
  </si>
  <si>
    <t>https://file-ai.myshopline.com/webBuilder/store_decorate/18064881248942864600130910.jpg</t>
  </si>
  <si>
    <t>https://file-ai.myshopline.com/webBuilder/store_decorate/18064881249337296989740910.jpg</t>
  </si>
  <si>
    <t>左鞋缺失较多,影响结构</t>
  </si>
  <si>
    <t>https://file-ai.myshopline.com/webBuilder/store_decorate/18064881249426551782310910.jpg</t>
  </si>
  <si>
    <t>脸缺失较少,但影响结构</t>
  </si>
  <si>
    <t>https://file-ai.myshopline.com/webBuilder/store_decorate/18064881249575365647680910.jpg</t>
  </si>
  <si>
    <t>https://file-ai.myshopline.com/webBuilder/store_decorate/18064881252657340223490910.jpg</t>
  </si>
  <si>
    <t>https://file-ai.myshopline.com/webBuilder/store_decorate/18064881254225506627660845.jpg</t>
  </si>
  <si>
    <t>https://file-ai.myshopline.com/webBuilder/store_decorate/18064881255718343309830845.jpg</t>
  </si>
  <si>
    <t>https://file-ai.myshopline.com/webBuilder/store_decorate/18064881256827317288780845.jpg</t>
  </si>
  <si>
    <t>https://file-ai.myshopline.com/webBuilder/store_decorate/18064881261155335700030845.jpg</t>
  </si>
  <si>
    <t>https://file-ai.myshopline.com/webBuilder/store_decorate/18064881263401972670330910.jpg</t>
  </si>
  <si>
    <t>https://file-ai.myshopline.com/webBuilder/store_decorate/18064881269646620281590910.jpg</t>
  </si>
  <si>
    <t>https://file-ai.myshopline.com/webBuilder/store_decorate/18064881270814985557090910.jpg</t>
  </si>
  <si>
    <t>https://file-ai.myshopline.com/webBuilder/store_decorate/18064881271452351994460910.jpg</t>
  </si>
  <si>
    <t>https://file-ai.myshopline.com/webBuilder/store_decorate/18064881272700912449050910.jpg</t>
  </si>
  <si>
    <t>拉杆有缺失,但不影响结构</t>
  </si>
  <si>
    <t>拉杆缺失较少,但影响结构</t>
  </si>
  <si>
    <t>https://file-ai.myshopline.com/webBuilder/store_decorate/18064881278774096866930910.jpg</t>
  </si>
  <si>
    <t>https://file-ai.myshopline.com/webBuilder/store_decorate/18064881279163328280890910.jpg</t>
  </si>
  <si>
    <t>https://file-ai.myshopline.com/webBuilder/store_decorate/18064881283033831969210910.jpg</t>
  </si>
  <si>
    <t>https://file-ai.myshopline.com/webBuilder/store_decorate/18064881283896516416570910.jpg</t>
  </si>
  <si>
    <t>https://file-ai.myshopline.com/webBuilder/store_decorate/18064881424504182717400910.jpg</t>
  </si>
  <si>
    <t>鞋后的绑带有缺失,但不影响结构</t>
  </si>
  <si>
    <t>https://file-ai.myshopline.com/webBuilder/store_decorate/18064881424643265792740910.jpg</t>
  </si>
  <si>
    <t>https://file-ai.myshopline.com/webBuilder/store_decorate/18064881424644104654600910.jpg</t>
  </si>
  <si>
    <t>https://file-ai.myshopline.com/webBuilder/store_decorate/18064881424773289261820910.jpg</t>
  </si>
  <si>
    <t>https://file-ai.myshopline.com/webBuilder/store_decorate/18064881424773792540690910.jpg</t>
  </si>
  <si>
    <t>https://file-ai.myshopline.com/webBuilder/store_decorate/18064881424871435931880910.jpg</t>
  </si>
  <si>
    <t>https://file-ai.myshopline.com/webBuilder/store_decorate/18064881425006156975820910.jpg</t>
  </si>
  <si>
    <t>https://file-ai.myshopline.com/webBuilder/store_decorate/18064881425229965085550910.jpg</t>
  </si>
  <si>
    <t>上方鞋子左下缺失较少,但影响结构</t>
  </si>
  <si>
    <t>https://file-ai.myshopline.com/webBuilder/store_decorate/18064881425370054793980910.jpg</t>
  </si>
  <si>
    <t>https://file-ai.myshopline.com/webBuilder/store_decorate/18064881425504272561810910.jpg</t>
  </si>
  <si>
    <t>https://file-ai.myshopline.com/webBuilder/store_decorate/18064881425505950284290910.jpg</t>
  </si>
  <si>
    <t>https://file-ai.myshopline.com/webBuilder/store_decorate/18064881425606781351750910.jpg</t>
  </si>
  <si>
    <t>https://file-ai.myshopline.com/webBuilder/store_decorate/18064881425607955758330910.jpg</t>
  </si>
  <si>
    <t>https://file-ai.myshopline.com/webBuilder/store_decorate/18064881425702411480630910.jpg</t>
  </si>
  <si>
    <t>https://file-ai.myshopline.com/webBuilder/store_decorate/18064881425840320203570910.jpg</t>
  </si>
  <si>
    <t>https://file-ai.myshopline.com/webBuilder/store_decorate/18064881425843340052730910.jpg</t>
  </si>
  <si>
    <t>里面的T恤有缺失,但不影响结构</t>
  </si>
  <si>
    <t>https://file-ai.myshopline.com/webBuilder/store_decorate/18064881425989972967960910.jpg</t>
  </si>
  <si>
    <t>https://file-ai.myshopline.com/webBuilder/store_decorate/18064881425990644014790910.jpg</t>
  </si>
  <si>
    <t>https://file-ai.myshopline.com/webBuilder/store_decorate/18064881426118989713990910.jpg</t>
  </si>
  <si>
    <t>https://file-ai.myshopline.com/webBuilder/store_decorate/18064881426248845405870910.jpg</t>
  </si>
  <si>
    <t>里面的T恤缺失较多,影响结构</t>
  </si>
  <si>
    <t>https://file-ai.myshopline.com/webBuilder/store_decorate/18064881426253710761660910.jpg</t>
  </si>
  <si>
    <t>https://file-ai.myshopline.com/webBuilder/store_decorate/18064881426344307768410910.jpg</t>
  </si>
  <si>
    <t>右边鞋子鞋底有缺失,但不影响结构</t>
  </si>
  <si>
    <t>https://file-ai.myshopline.com/webBuilder/store_decorate/18064881426440944534510910.jpg</t>
  </si>
  <si>
    <t>https://file-ai.myshopline.com/webBuilder/store_decorate/18064881426538420156520910.jpg</t>
  </si>
  <si>
    <t>https://file-ai.myshopline.com/webBuilder/store_decorate/18064881426542446652870910.jpg</t>
  </si>
  <si>
    <t>鞋带之间的部分有缺失,但不影响结构</t>
  </si>
  <si>
    <t>https://file-ai.myshopline.com/webBuilder/store_decorate/18064881426673308929380910.jpg</t>
  </si>
  <si>
    <t>左腿靠近上衣衣袖的部分有缺失,但不影响结构</t>
  </si>
  <si>
    <t>左腿裤腿有缺失,但不影响结构</t>
  </si>
  <si>
    <t>https://file-ai.myshopline.com/webBuilder/store_decorate/18064881426675825512650910.jpg</t>
  </si>
  <si>
    <t>https://file-ai.myshopline.com/webBuilder/store_decorate/18064881427401943441251950.jpg</t>
  </si>
  <si>
    <t>https://file-ai.myshopline.com/webBuilder/store_decorate/18064881436273064200270910.jpg</t>
  </si>
  <si>
    <t>https://file-ai.myshopline.com/webBuilder/store_decorate/18064881446276143652060910.jpg</t>
  </si>
  <si>
    <t>https://file-ai.myshopline.com/webBuilder/store_decorate/18064881470299103700970910.jpg</t>
  </si>
  <si>
    <t>https://file-ai.myshopline.com/webBuilder/store_decorate/18064881472926919040000910.jpg</t>
  </si>
  <si>
    <t>https://file-ai.myshopline.com/webBuilder/store_decorate/18064881473875502871790910.jpg</t>
  </si>
  <si>
    <t>https://file-ai.myshopline.com/webBuilder/store_decorate/18064881474765534015490845.jpg</t>
  </si>
  <si>
    <t>中间靠近左边带子的部分有缺失,但不影响结构</t>
  </si>
  <si>
    <t>https://file-ai.myshopline.com/webBuilder/store_decorate/18064881479048253949590845.jpg</t>
  </si>
  <si>
    <t>https://file-ai.myshopline.com/webBuilder/store_decorate/18064881482112612610110910.jpg</t>
  </si>
  <si>
    <t>https://file-ai.myshopline.com/webBuilder/store_decorate/18064881493899445669850910.jpg</t>
  </si>
  <si>
    <t>https://file-ai.myshopline.com/webBuilder/store_decorate/18064881494869168757870910.jpg</t>
  </si>
  <si>
    <t>https://file-ai.myshopline.com/webBuilder/store_decorate/18064881495298162211930910.jpg</t>
  </si>
  <si>
    <t>https://file-ai.myshopline.com/webBuilder/store_decorate/18064881496726406609670910.jpg</t>
  </si>
  <si>
    <t>https://file-ai.myshopline.com/webBuilder/store_decorate/18064881500083024219530910.jpg</t>
  </si>
  <si>
    <t>https://file-ai.myshopline.com/webBuilder/store_decorate/18064881500400113597550910.jpg</t>
  </si>
  <si>
    <t>鞋底右下有缺失,但不影响结构</t>
  </si>
  <si>
    <t>https://file-ai.myshopline.com/webBuilder/store_decorate/18064881501269676705490910.jpg</t>
  </si>
  <si>
    <t>镜片有缺失,但不影响结构</t>
  </si>
  <si>
    <t>https://file-ai.myshopline.com/webBuilder/store_decorate/18064881502199302203780910.jpg</t>
  </si>
  <si>
    <t>https://file-ai.myshopline.com/webBuilder/store_decorate/18064881502737179781690910.jpg</t>
  </si>
  <si>
    <t>https://file-ai.myshopline.com/webBuilder/store_decorate/18064881503482255949400910.jpg</t>
  </si>
  <si>
    <t>https://file-ai.myshopline.com/webBuilder/store_decorate/18064881539494214543430910.jpg</t>
  </si>
  <si>
    <t>https://file-ai.myshopline.com/webBuilder/store_decorate/18064881540122856791310910.jpg</t>
  </si>
  <si>
    <t>https://file-ai.myshopline.com/webBuilder/store_decorate/18064881540122856829860910.jpg</t>
  </si>
  <si>
    <t>鞋底缺失较多,影响结构</t>
  </si>
  <si>
    <t>https://file-ai.myshopline.com/webBuilder/store_decorate/18064881540585404631520910.jpg</t>
  </si>
  <si>
    <t>https://file-ai.myshopline.com/webBuilder/store_decorate/18064881541000808546730910.jpg</t>
  </si>
  <si>
    <t>https://file-ai.myshopline.com/webBuilder/store_decorate/18064881541344909244710910.jpg</t>
  </si>
  <si>
    <t>https://file-ai.myshopline.com/webBuilder/store_decorate/18064881541347593603000910.jpg</t>
  </si>
  <si>
    <t>https://file-ai.myshopline.com/webBuilder/store_decorate/18064881541494058694360910.jpg</t>
  </si>
  <si>
    <t>https://file-ai.myshopline.com/webBuilder/store_decorate/18064881541496071920270910.jpg</t>
  </si>
  <si>
    <t>https://file-ai.myshopline.com/webBuilder/store_decorate/18064881541854265527730910.jpg</t>
  </si>
  <si>
    <t>https://file-ai.myshopline.com/webBuilder/store_decorate/18064881541995194133030910.jpg</t>
  </si>
  <si>
    <t>裤子左上有缺失,但不影响结构</t>
  </si>
  <si>
    <t>https://file-ai.myshopline.com/webBuilder/store_decorate/18064881542338455979000910.jpg</t>
  </si>
  <si>
    <t>鞋后跟缺失较少,但影响结构</t>
  </si>
  <si>
    <t>https://file-ai.myshopline.com/webBuilder/store_decorate/18064881542447507884970910.jpg</t>
  </si>
  <si>
    <t>https://file-ai.myshopline.com/webBuilder/store_decorate/18064881542477539095470910.jpg</t>
  </si>
  <si>
    <t>https://file-ai.myshopline.com/webBuilder/store_decorate/18064881542787246467970910.jpg</t>
  </si>
  <si>
    <t>脸有缺失,但不影响结构</t>
  </si>
  <si>
    <t>https://file-ai.myshopline.com/webBuilder/store_decorate/18064881542965420497040910.jpg</t>
  </si>
  <si>
    <t>https://file-ai.myshopline.com/webBuilder/store_decorate/18064881543244257826680910.jpg</t>
  </si>
  <si>
    <t>https://file-ai.myshopline.com/webBuilder/store_decorate/18064881543746903255780910.jpg</t>
  </si>
  <si>
    <t>https://file-ai.myshopline.com/webBuilder/store_decorate/18064881543747909890080910.jpg</t>
  </si>
  <si>
    <t>https://file-ai.myshopline.com/webBuilder/store_decorate/18064881543750090888930910.jpg</t>
  </si>
  <si>
    <t>https://file-ai.myshopline.com/webBuilder/store_decorate/18064881543751097522770910.jpg</t>
  </si>
  <si>
    <t>鞋缺失较少,但影响结构</t>
  </si>
  <si>
    <t>https://file-ai.myshopline.com/webBuilder/store_decorate/18064881543828608302060910.jpg</t>
  </si>
  <si>
    <t>https://file-ai.myshopline.com/webBuilder/store_decorate/18064881543832467062930910.jpg</t>
  </si>
  <si>
    <t>https://file-ai.myshopline.com/webBuilder/store_decorate/18064881543851089766900910.jpg</t>
  </si>
  <si>
    <t>https://file-ai.myshopline.com/webBuilder/store_decorate/18064881544306255640000910.jpg</t>
  </si>
  <si>
    <t>鞋底前面有缺失,但不影响结构</t>
  </si>
  <si>
    <t>https://file-ai.myshopline.com/webBuilder/store_decorate/18064881544390477267910910.jpg</t>
  </si>
  <si>
    <t>https://file-ai.myshopline.com/webBuilder/store_decorate/18064881544391483901690910.jpg</t>
  </si>
  <si>
    <t>https://file-ai.myshopline.com/webBuilder/store_decorate/18064881544393329356470910.jpg</t>
  </si>
  <si>
    <t>https://file-ai.myshopline.com/webBuilder/store_decorate/18064881544508924411250910.jpg</t>
  </si>
  <si>
    <t>https://file-ai.myshopline.com/webBuilder/store_decorate/18064881544508924412580910.jpg</t>
  </si>
  <si>
    <t>https://file-ai.myshopline.com/webBuilder/store_decorate/18064881544794975905180910.jpg</t>
  </si>
  <si>
    <t>https://file-ai.myshopline.com/webBuilder/store_decorate/18064881544794975905360910.jpg</t>
  </si>
  <si>
    <t>https://file-ai.myshopline.com/webBuilder/store_decorate/18064881544794975905370910.jpg</t>
  </si>
  <si>
    <t>https://file-ai.myshopline.com/webBuilder/store_decorate/18064881544794975906590910.jpg</t>
  </si>
  <si>
    <t>https://file-ai.myshopline.com/webBuilder/store_decorate/18064881545053009524690910.jpg</t>
  </si>
  <si>
    <t>https://file-ai.myshopline.com/webBuilder/store_decorate/18064881545056868244720910.jpg</t>
  </si>
  <si>
    <t>右边鞋子左侧有缺失,但不影响结构</t>
  </si>
  <si>
    <t>https://file-ai.myshopline.com/webBuilder/store_decorate/18064881545115588502940910.jpg</t>
  </si>
  <si>
    <t>https://file-ai.myshopline.com/webBuilder/store_decorate/18064881545115588504070910.jpg</t>
  </si>
  <si>
    <t>后面的绑带有缺失,但不影响结构</t>
  </si>
  <si>
    <t>https://file-ai.myshopline.com/webBuilder/store_decorate/18064881545351979516960910.jpg</t>
  </si>
  <si>
    <t>https://file-ai.myshopline.com/webBuilder/store_decorate/18064881545353153923030910.jpg</t>
  </si>
  <si>
    <t>https://file-ai.myshopline.com/webBuilder/store_decorate/18064881545499786785140910.jpg</t>
  </si>
  <si>
    <t>上方鞋子有缺失,但不影响结构</t>
  </si>
  <si>
    <t>https://file-ai.myshopline.com/webBuilder/store_decorate/18064881545506497630810910.jpg</t>
  </si>
  <si>
    <t>https://file-ai.myshopline.com/webBuilder/store_decorate/18064881545635011104800910.jpg</t>
  </si>
  <si>
    <t>https://file-ai.myshopline.com/webBuilder/store_decorate/18064881545635178877620910.jpg</t>
  </si>
  <si>
    <t>https://file-ai.myshopline.com/webBuilder/store_decorate/18064881545710340810390910.jpg</t>
  </si>
  <si>
    <t>https://file-ai.myshopline.com/webBuilder/store_decorate/18064881545809997507380910.jpg</t>
  </si>
  <si>
    <t>https://file-ai.myshopline.com/webBuilder/store_decorate/18064881545814359545580910.jpg</t>
  </si>
  <si>
    <t>https://file-ai.myshopline.com/webBuilder/store_decorate/18064881546139501997790910.jpg</t>
  </si>
  <si>
    <t>https://file-ai.myshopline.com/webBuilder/store_decorate/18064881546188659280760910.jpg</t>
  </si>
  <si>
    <t>下方鞋子的左上部分有缺失,但不影响结构</t>
  </si>
  <si>
    <t>https://file-ai.myshopline.com/webBuilder/store_decorate/18064881546298717811610910.jpg</t>
  </si>
  <si>
    <t>https://file-ai.myshopline.com/webBuilder/store_decorate/18064881546305764202630910.jpg</t>
  </si>
  <si>
    <t>https://file-ai.myshopline.com/webBuilder/store_decorate/18064881546307106422200910.jpg</t>
  </si>
  <si>
    <t>https://file-ai.myshopline.com/webBuilder/store_decorate/18064881546398542244090910.jpg</t>
  </si>
  <si>
    <t>https://file-ai.myshopline.com/webBuilder/store_decorate/18064881546527726774500910.jpg</t>
  </si>
  <si>
    <t>https://file-ai.myshopline.com/webBuilder/store_decorate/18064881546616142698300910.jpg</t>
  </si>
  <si>
    <t>https://file-ai.myshopline.com/webBuilder/store_decorate/18064881546638288666680910.jpg</t>
  </si>
  <si>
    <t>https://file-ai.myshopline.com/webBuilder/store_decorate/18064881546639127528340910.jpg</t>
  </si>
  <si>
    <t>https://file-ai.myshopline.com/webBuilder/store_decorate/18064881546754387002740910.jpg</t>
  </si>
  <si>
    <t>https://file-ai.myshopline.com/webBuilder/store_decorate/18064881546754387003300910.jpg</t>
  </si>
  <si>
    <t>https://file-ai.myshopline.com/webBuilder/store_decorate/18064881546866794347410910.jpg</t>
  </si>
  <si>
    <t>下方鞋子的左上有缺失,但不影响结构</t>
  </si>
  <si>
    <t>https://file-ai.myshopline.com/webBuilder/store_decorate/18064881547084394798900910.jpg</t>
  </si>
  <si>
    <t>上方鞋子的右上有缺失,但不影响结构</t>
  </si>
  <si>
    <t>https://file-ai.myshopline.com/webBuilder/store_decorate/18064881547131538820240910.jpg</t>
  </si>
  <si>
    <t>https://file-ai.myshopline.com/webBuilder/store_decorate/18064881547258206759340910.jpg</t>
  </si>
  <si>
    <t>https://file-ai.myshopline.com/webBuilder/store_decorate/18064881547522280180950910.jpg</t>
  </si>
  <si>
    <t>上方鞋子的鞋底有缺失,但不影响结构</t>
  </si>
  <si>
    <t>https://file-ai.myshopline.com/webBuilder/store_decorate/18064881548036501843380910.jpg</t>
  </si>
  <si>
    <t>https://file-ai.myshopline.com/webBuilder/store_decorate/18064881548118542437980910.jpg</t>
  </si>
  <si>
    <t>https://file-ai.myshopline.com/webBuilder/store_decorate/18064881548124917739100910.jpg</t>
  </si>
  <si>
    <t>https://file-ai.myshopline.com/webBuilder/store_decorate/18064881548511632609210910.jpg</t>
  </si>
  <si>
    <t>https://file-ai.myshopline.com/webBuilder/store_decorate/18064881548511800372240910.jpg</t>
  </si>
  <si>
    <t>https://file-ai.myshopline.com/webBuilder/store_decorate/18064881548511800372330910.jpg</t>
  </si>
  <si>
    <t>https://file-ai.myshopline.com/webBuilder/store_decorate/18064881548608604868350910.jpg</t>
  </si>
  <si>
    <t>https://file-ai.myshopline.com/webBuilder/store_decorate/18064881548917137874300910.jpg</t>
  </si>
  <si>
    <t>https://file-ai.myshopline.com/webBuilder/store_decorate/18064881549712881265250910.jpg</t>
  </si>
  <si>
    <t>https://file-ai.myshopline.com/webBuilder/store_decorate/18064881556334512838830910.jpg</t>
  </si>
  <si>
    <t>https://file-ai.myshopline.com/webBuilder/store_decorate/18064881563705247188500910.jpg</t>
  </si>
  <si>
    <t>https://file-ai.myshopline.com/webBuilder/store_decorate/18064881580888303996300910.jpg</t>
  </si>
  <si>
    <t>https://file-ai.myshopline.com/webBuilder/store_decorate/18064881628453724625280910.jpg</t>
  </si>
  <si>
    <t>https://file-ai.myshopline.com/webBuilder/store_decorate/18064881639461256084850910.jpg</t>
  </si>
  <si>
    <t>https://file-ai.myshopline.com/webBuilder/store_decorate/18064881640977245286150910.jpg</t>
  </si>
  <si>
    <t>https://file-ai.myshopline.com/webBuilder/store_decorate/18064881641903515371770910.jpg</t>
  </si>
  <si>
    <t>右腿裤腿左侧有缺失,但不影响结构</t>
  </si>
  <si>
    <t>https://file-ai.myshopline.com/webBuilder/store_decorate/18064881644631490698160910.jpg</t>
  </si>
  <si>
    <t>右下的左侧有缺失,但不影响结构</t>
  </si>
  <si>
    <t>https://file-ai.myshopline.com/webBuilder/store_decorate/18064881647271888956380910.jpg</t>
  </si>
  <si>
    <t>https://file-ai.myshopline.com/webBuilder/store_decorate/18064881648110581977850910.jpg</t>
  </si>
  <si>
    <t>球拍缺失较少,但影响结构</t>
  </si>
  <si>
    <t>球拍有缺失,但不影响结构</t>
  </si>
  <si>
    <t>https://file-ai.myshopline.com/webBuilder/store_decorate/18064881654063809351360910.jpg</t>
  </si>
  <si>
    <t>裙子左侧有缺失,但不影响结构</t>
  </si>
  <si>
    <t>https://file-ai.myshopline.com/webBuilder/store_decorate/18064881654743957680820910.jpg</t>
  </si>
  <si>
    <t>https://file-ai.myshopline.com/webBuilder/store_decorate/18064881680335922925680910.jpg</t>
  </si>
  <si>
    <t>https://file-ai.myshopline.com/webBuilder/store_decorate/18064881680849976829630910.jpg</t>
  </si>
  <si>
    <t>https://file-ai.myshopline.com/webBuilder/store_decorate/18064881686364983267390910.jpg</t>
  </si>
  <si>
    <t>https://file-ai.myshopline.com/webBuilder/store_decorate/18064881686414811604510910.jpg</t>
  </si>
  <si>
    <t>https://file-ai.myshopline.com/webBuilder/store_decorate/18064881720398740374560910.jpg</t>
  </si>
  <si>
    <t>上方带子有缺失,但不影响结构</t>
  </si>
  <si>
    <t>https://file-ai.myshopline.com/webBuilder/store_decorate/18064881750448915229040910.jpg</t>
  </si>
  <si>
    <t>https://file-ai.myshopline.com/webBuilder/store_decorate/18064881752866344318870910.jpg</t>
  </si>
  <si>
    <t>https://file-ai.myshopline.com/webBuilder/store_decorate/18064881753174206237470910.jpg</t>
  </si>
  <si>
    <t>https://file-ai.myshopline.com/webBuilder/store_decorate/18064881753738424002860910.jpg</t>
  </si>
  <si>
    <t>https://file-ai.myshopline.com/webBuilder/store_decorate/18064881754270261718640910.jpg</t>
  </si>
  <si>
    <t>https://file-ai.myshopline.com/webBuilder/store_decorate/18064881754485513440830910.jpg</t>
  </si>
  <si>
    <t>https://file-ai.myshopline.com/webBuilder/store_decorate/18064881755703874861640910.jpg</t>
  </si>
  <si>
    <t>https://file-ai.myshopline.com/webBuilder/store_decorate/18064881755861916238780910.jpg</t>
  </si>
  <si>
    <t>https://file-ai.myshopline.com/webBuilder/store_decorate/18064881756363890495540910.jpg</t>
  </si>
  <si>
    <t>https://file-ai.myshopline.com/webBuilder/store_decorate/18064881756526965074220910.jpg</t>
  </si>
  <si>
    <t>https://file-ai.myshopline.com/webBuilder/store_decorate/18064881757217850834270910.jpg</t>
  </si>
  <si>
    <t>右侧偏上有缺失,但不影响结构</t>
  </si>
  <si>
    <t>https://file-ai.myshopline.com/webBuilder/store_decorate/18064881757220199602210910.jpg</t>
  </si>
  <si>
    <t>https://file-ai.myshopline.com/webBuilder/store_decorate/18064881757459610519800910.jpg</t>
  </si>
  <si>
    <t>https://file-ai.myshopline.com/webBuilder/store_decorate/18064881757646676437120910.jpg</t>
  </si>
  <si>
    <t>https://file-ai.myshopline.com/webBuilder/store_decorate/18064881757841292176980910.jpg</t>
  </si>
  <si>
    <t>https://file-ai.myshopline.com/webBuilder/store_decorate/18064881757972657779420910.jpg</t>
  </si>
  <si>
    <t>https://file-ai.myshopline.com/webBuilder/store_decorate/18064881760662381055230910.jpg</t>
  </si>
  <si>
    <t>https://file-ai.myshopline.com/webBuilder/store_decorate/18064881760794249964110910.jpg</t>
  </si>
  <si>
    <t>https://file-ai.myshopline.com/webBuilder/store_decorate/18064881763331971662800910.jpg</t>
  </si>
  <si>
    <t>https://file-ai.myshopline.com/webBuilder/store_decorate/18064881765719033958010910.jpg</t>
  </si>
  <si>
    <t>https://file-ai.myshopline.com/webBuilder/store_decorate/18064881772226244913830910.jpg</t>
  </si>
  <si>
    <t>https://file-ai.myshopline.com/webBuilder/store_decorate/18064881811221695749150000.jpg</t>
  </si>
  <si>
    <t>珠子有缺失,但不影响结构</t>
  </si>
  <si>
    <t>https://file-ai.myshopline.com/webBuilder/store_decorate/18064882006111708833880910.jpg</t>
  </si>
  <si>
    <t>https://file-ai.myshopline.com/webBuilder/store_decorate/18064882006229484884310910.jpg</t>
  </si>
  <si>
    <t>https://file-ai.myshopline.com/webBuilder/store_decorate/18064882006303975724660910.jpg</t>
  </si>
  <si>
    <t>https://file-ai.myshopline.com/webBuilder/store_decorate/18064882006370581276430910.jpg</t>
  </si>
  <si>
    <t>https://file-ai.myshopline.com/webBuilder/store_decorate/18064882006482653072510910.jpg</t>
  </si>
  <si>
    <t>https://file-ai.myshopline.com/webBuilder/store_decorate/18064882006605965615540910.jpg</t>
  </si>
  <si>
    <t>中间衣服左袖有缺失,但不影响结构</t>
  </si>
  <si>
    <t>https://file-ai.myshopline.com/webBuilder/store_decorate/18064882006673745569590910.jpg</t>
  </si>
  <si>
    <t>https://file-ai.myshopline.com/webBuilder/store_decorate/18064882006784139644310910.jpg</t>
  </si>
  <si>
    <t>https://file-ai.myshopline.com/webBuilder/store_decorate/18064882007098544679920910.jpg</t>
  </si>
  <si>
    <t>https://file-ai.myshopline.com/webBuilder/store_decorate/18064882007262961391600910.jpg</t>
  </si>
  <si>
    <t>右侧衣服的左侧有缺失,但不影响结构</t>
  </si>
  <si>
    <t>https://file-ai.myshopline.com/webBuilder/store_decorate/18064882007487272774720910.jpg</t>
  </si>
  <si>
    <t>https://file-ai.myshopline.com/webBuilder/store_decorate/18064882007585587253240910.jpg</t>
  </si>
  <si>
    <t>帽子右侧有缺失,但不影响结构</t>
  </si>
  <si>
    <t>https://file-ai.myshopline.com/webBuilder/store_decorate/18064882007811073043800910.jpg</t>
  </si>
  <si>
    <t>https://file-ai.myshopline.com/webBuilder/store_decorate/18064882007923983699840910.jpg</t>
  </si>
  <si>
    <t>https://file-ai.myshopline.com/webBuilder/store_decorate/18064882008231342295900910.jpg</t>
  </si>
  <si>
    <t>https://file-ai.myshopline.com/webBuilder/store_decorate/18064882008689192524260910.jpg</t>
  </si>
  <si>
    <t>https://file-ai.myshopline.com/webBuilder/store_decorate/18064882008808142981440910.jpg</t>
  </si>
  <si>
    <t>https://file-ai.myshopline.com/webBuilder/store_decorate/18064882009013831657240910.jpg</t>
  </si>
  <si>
    <t>https://file-ai.myshopline.com/webBuilder/store_decorate/18064882009100234321740910.jpg</t>
  </si>
  <si>
    <t>https://file-ai.myshopline.com/webBuilder/store_decorate/18064882009152579227010910.jpg</t>
  </si>
  <si>
    <t>https://file-ai.myshopline.com/webBuilder/store_decorate/18064882009371857438800910.jpg</t>
  </si>
  <si>
    <t>右臂缺失较少,但影响结构</t>
  </si>
  <si>
    <t>https://file-ai.myshopline.com/webBuilder/store_decorate/18064882009704885183630910.jpg</t>
  </si>
  <si>
    <t>https://file-ai.myshopline.com/webBuilder/store_decorate/18064882009753874656730910.jpg</t>
  </si>
  <si>
    <t>https://file-ai.myshopline.com/webBuilder/store_decorate/18064882010353324581440910.jpg</t>
  </si>
  <si>
    <t>https://file-ai.myshopline.com/webBuilder/store_decorate/18064882010405501725120910.jpg</t>
  </si>
  <si>
    <t>https://file-ai.myshopline.com/webBuilder/store_decorate/18064882010458517719610910.jpg</t>
  </si>
  <si>
    <t>https://file-ai.myshopline.com/webBuilder/store_decorate/18064882010574112740510910.jpg</t>
  </si>
  <si>
    <t>https://file-ai.myshopline.com/webBuilder/store_decorate/18064882010628974238890910.jpg</t>
  </si>
  <si>
    <t>https://file-ai.myshopline.com/webBuilder/store_decorate/18064882010751280145980910.jpg</t>
  </si>
  <si>
    <t>https://file-ai.myshopline.com/webBuilder/store_decorate/18064882010849259080500910.jpg</t>
  </si>
  <si>
    <t>https://file-ai.myshopline.com/webBuilder/store_decorate/18064882010897913007960910.jpg</t>
  </si>
  <si>
    <t>https://file-ai.myshopline.com/webBuilder/store_decorate/18064882010944553669400910.jpg</t>
  </si>
  <si>
    <t>https://file-ai.myshopline.com/webBuilder/store_decorate/18064882011210975860800910.jpg</t>
  </si>
  <si>
    <t>https://file-ai.myshopline.com/webBuilder/store_decorate/18064882011256106572760910.jpg</t>
  </si>
  <si>
    <t>https://file-ai.myshopline.com/webBuilder/store_decorate/18064882011410960272530910.jpg</t>
  </si>
  <si>
    <t>https://file-ai.myshopline.com/webBuilder/store_decorate/18064882011456929845830910.jpg</t>
  </si>
  <si>
    <t>https://file-ai.myshopline.com/webBuilder/store_decorate/18064882011508100355840910.jpg</t>
  </si>
  <si>
    <t>帽子右下有缺失,但不影响结构</t>
  </si>
  <si>
    <t>https://file-ai.myshopline.com/webBuilder/store_decorate/18064882011699192849730910.jpg</t>
  </si>
  <si>
    <t>https://file-ai.myshopline.com/webBuilder/store_decorate/18064882011757409791890910.jpg</t>
  </si>
  <si>
    <t>https://file-ai.myshopline.com/webBuilder/store_decorate/18064882011873508125250910.jpg</t>
  </si>
  <si>
    <t>https://file-ai.myshopline.com/webBuilder/store_decorate/18064882011974339187720910.jpg</t>
  </si>
  <si>
    <t>https://file-ai.myshopline.com/webBuilder/store_decorate/18064882012028529597060910.jpg</t>
  </si>
  <si>
    <t>https://file-ai.myshopline.com/webBuilder/store_decorate/18064882012125837452150910.jpg</t>
  </si>
  <si>
    <t>https://file-ai.myshopline.com/webBuilder/store_decorate/18064882012232540541910910.jpg</t>
  </si>
  <si>
    <t>https://file-ai.myshopline.com/webBuilder/store_decorate/18064882012292938523640910.jpg</t>
  </si>
  <si>
    <t>https://file-ai.myshopline.com/webBuilder/store_decorate/18064882012577312337000910.jpg</t>
  </si>
  <si>
    <t>https://file-ai.myshopline.com/webBuilder/store_decorate/18064882012914534378010910.jpg</t>
  </si>
  <si>
    <t>https://file-ai.myshopline.com/webBuilder/store_decorate/18064882012989696298490910.jpg</t>
  </si>
  <si>
    <t>https://file-ai.myshopline.com/webBuilder/store_decorate/18064882013128108335440910.jpg</t>
  </si>
  <si>
    <t>https://file-ai.myshopline.com/webBuilder/store_decorate/18064882013202431395950910.jpg</t>
  </si>
  <si>
    <t>https://file-ai.myshopline.com/webBuilder/store_decorate/18064882013285478617740910.jpg</t>
  </si>
  <si>
    <t>https://file-ai.myshopline.com/webBuilder/store_decorate/18064882013426910553190910.jpg</t>
  </si>
  <si>
    <t>拉链上方有缺失,但不影响结构</t>
  </si>
  <si>
    <t>https://file-ai.myshopline.com/webBuilder/store_decorate/18064882013596863744990910.jpg</t>
  </si>
  <si>
    <t>帽子上方有缺失,但不影响结构</t>
  </si>
  <si>
    <t>https://file-ai.myshopline.com/webBuilder/store_decorate/18064882013789969507690910.jpg</t>
  </si>
  <si>
    <t>https://file-ai.myshopline.com/webBuilder/store_decorate/18064882013892813834290910.jpg</t>
  </si>
  <si>
    <t>https://file-ai.myshopline.com/webBuilder/store_decorate/18064882014005724500240910.jpg</t>
  </si>
  <si>
    <t>https://file-ai.myshopline.com/webBuilder/store_decorate/18064882014057398326450910.jpg</t>
  </si>
  <si>
    <t>https://file-ai.myshopline.com/webBuilder/store_decorate/18064882014341939914740910.jpg</t>
  </si>
  <si>
    <t>https://file-ai.myshopline.com/webBuilder/store_decorate/18064882014466762396390910.jpg</t>
  </si>
  <si>
    <t>https://file-ai.myshopline.com/webBuilder/store_decorate/18064882014528502553930910.jpg</t>
  </si>
  <si>
    <t>https://file-ai.myshopline.com/webBuilder/store_decorate/18064882014604671116380910.jpg</t>
  </si>
  <si>
    <t>https://file-ai.myshopline.com/webBuilder/store_decorate/18064882014665572412680910.jpg</t>
  </si>
  <si>
    <t>https://file-ai.myshopline.com/webBuilder/store_decorate/18064882014838042187070910.jpg</t>
  </si>
  <si>
    <t>https://file-ai.myshopline.com/webBuilder/store_decorate/18064882015039368778820910.jpg</t>
  </si>
  <si>
    <t>帽子右上有缺失,但不影响结构</t>
  </si>
  <si>
    <t>https://file-ai.myshopline.com/webBuilder/store_decorate/18064882015173083193090910.jpg</t>
  </si>
  <si>
    <t>https://file-ai.myshopline.com/webBuilder/store_decorate/18064882015297905675140910.jpg</t>
  </si>
  <si>
    <t>https://file-ai.myshopline.com/webBuilder/store_decorate/18064882015530605669490910.jpg</t>
  </si>
  <si>
    <t>https://file-ai.myshopline.com/webBuilder/store_decorate/18064882015601069969180910.jpg</t>
  </si>
  <si>
    <t>https://file-ai.myshopline.com/webBuilder/store_decorate/18064882015672373140130910.jpg</t>
  </si>
  <si>
    <t>https://file-ai.myshopline.com/webBuilder/store_decorate/18064882015871350919530910.jpg</t>
  </si>
  <si>
    <t>https://file-ai.myshopline.com/webBuilder/store_decorate/18064882015938459785910910.jpg</t>
  </si>
  <si>
    <t>https://file-ai.myshopline.com/webBuilder/store_decorate/18064882016000871034380910.jpg</t>
  </si>
  <si>
    <t>https://file-ai.myshopline.com/webBuilder/store_decorate/18064882016059423510040910.jpg</t>
  </si>
  <si>
    <t>https://file-ai.myshopline.com/webBuilder/store_decorate/18064882016123848021830910.jpg</t>
  </si>
  <si>
    <t>https://file-ai.myshopline.com/webBuilder/store_decorate/18064882016369634234080910.jpg</t>
  </si>
  <si>
    <t>https://file-ai.myshopline.com/webBuilder/store_decorate/18064882016432381026350910.jpg</t>
  </si>
  <si>
    <t>https://file-ai.myshopline.com/webBuilder/store_decorate/18064882016500496526070910.jpg</t>
  </si>
  <si>
    <t>https://file-ai.myshopline.com/webBuilder/store_decorate/18064882094016771027883770.jpg</t>
  </si>
  <si>
    <t>https://file-ai.myshopline.com/webBuilder/store_decorate/18064882094230009436243770.jpg</t>
  </si>
  <si>
    <t>https://file-ai.myshopline.com/webBuilder/store_decorate/18064882094355335247093770.jpg</t>
  </si>
  <si>
    <t>https://file-ai.myshopline.com/webBuilder/store_decorate/18064882094884991955283770.jpg</t>
  </si>
  <si>
    <t>https://file-ai.myshopline.com/webBuilder/store_decorate/18064882094933981428223770.jpg</t>
  </si>
  <si>
    <t>下方缺失较少,但影响结构</t>
  </si>
  <si>
    <t>下方缺失较多,影响结构</t>
  </si>
  <si>
    <t>https://file-ai.myshopline.com/webBuilder/store_decorate/18064882095479073172693770.jpg</t>
  </si>
  <si>
    <t>https://file-ai.myshopline.com/webBuilder/store_decorate/18064882095881055264003770.jpg</t>
  </si>
  <si>
    <t>https://file-ai.myshopline.com/webBuilder/store_decorate/18064882096431347957583770.jpg</t>
  </si>
  <si>
    <t>https://file-ai.myshopline.com/webBuilder/store_decorate/18064882096533185649643770.jpg</t>
  </si>
  <si>
    <t>https://file-ai.myshopline.com/webBuilder/store_decorate/18064882096577980816833770.jpg</t>
  </si>
  <si>
    <t>窗户缺失较多,影响结构</t>
  </si>
  <si>
    <t>窗户缺失较少,但影响结构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</si>
</sst>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6" applyFont="1">
      <alignment vertical="center"/>
    </xf>
    <xf numFmtId="0" fontId="2" fillId="0" borderId="1" xfId="0" applyFont="1" applyBorder="1" applyAlignment="1"/>
    <xf numFmtId="0" fontId="3" fillId="0" borderId="0" xfId="6">
      <alignment vertical="center"/>
    </xf>
    <xf numFmtId="0" fontId="4" fillId="0" borderId="1" xfId="0" applyFont="1" applyBorder="1" applyAlignment="1"/>
    <xf numFmtId="0" fontId="4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file-ai.myshopline.com/webBuilder/store_decorate/18063881159455465897650000.jpg" TargetMode="External"/><Relationship Id="rId998" Type="http://schemas.openxmlformats.org/officeDocument/2006/relationships/hyperlink" Target="https://file-ai.myshopline.com/webBuilder/store_decorate/18063881082824357351870000.jpg" TargetMode="External"/><Relationship Id="rId997" Type="http://schemas.openxmlformats.org/officeDocument/2006/relationships/hyperlink" Target="https://file-ai.myshopline.com/webBuilder/store_decorate/18063880498522913600130845.jpg" TargetMode="External"/><Relationship Id="rId996" Type="http://schemas.openxmlformats.org/officeDocument/2006/relationships/hyperlink" Target="https://file-ai.myshopline.com/webBuilder/store_decorate/18063879611666525133420975.jpg" TargetMode="External"/><Relationship Id="rId995" Type="http://schemas.openxmlformats.org/officeDocument/2006/relationships/hyperlink" Target="https://file-ai.myshopline.com/webBuilder/store_decorate/18063878967929277027403965.jpg" TargetMode="External"/><Relationship Id="rId994" Type="http://schemas.openxmlformats.org/officeDocument/2006/relationships/hyperlink" Target="https://file-ai.myshopline.com/webBuilder/store_decorate/18063878901743495494313965.jpg" TargetMode="External"/><Relationship Id="rId993" Type="http://schemas.openxmlformats.org/officeDocument/2006/relationships/hyperlink" Target="https://file-ai.myshopline.com/webBuilder/store_decorate/18063878774276583681230975.jpg" TargetMode="External"/><Relationship Id="rId992" Type="http://schemas.openxmlformats.org/officeDocument/2006/relationships/hyperlink" Target="https://file-ai.myshopline.com/webBuilder/store_decorate/18063876609434724635010845.jpg" TargetMode="External"/><Relationship Id="rId991" Type="http://schemas.openxmlformats.org/officeDocument/2006/relationships/hyperlink" Target="https://file-ai.myshopline.com/webBuilder/store_decorate/18063876601015582104190845.jpg" TargetMode="External"/><Relationship Id="rId990" Type="http://schemas.openxmlformats.org/officeDocument/2006/relationships/hyperlink" Target="https://file-ai.myshopline.com/webBuilder/store_decorate/18063868276518522809832730.jpg" TargetMode="External"/><Relationship Id="rId99" Type="http://schemas.openxmlformats.org/officeDocument/2006/relationships/hyperlink" Target="https://file-ai.myshopline.com/webBuilder/store_decorate/18058081004589301588901727.jpg" TargetMode="External"/><Relationship Id="rId989" Type="http://schemas.openxmlformats.org/officeDocument/2006/relationships/hyperlink" Target="https://file-ai.myshopline.com/webBuilder/store_decorate/18063867997804004737191950.jpg" TargetMode="External"/><Relationship Id="rId988" Type="http://schemas.openxmlformats.org/officeDocument/2006/relationships/hyperlink" Target="https://file-ai.myshopline.com/webBuilder/store_decorate/18063853670743870076000000.jpg" TargetMode="External"/><Relationship Id="rId987" Type="http://schemas.openxmlformats.org/officeDocument/2006/relationships/hyperlink" Target="https://file-ai.myshopline.com/webBuilder/store_decorate/18063852845297125395480000.jpg" TargetMode="External"/><Relationship Id="rId986" Type="http://schemas.openxmlformats.org/officeDocument/2006/relationships/hyperlink" Target="https://file-ai.myshopline.com/webBuilder/store_decorate/18063852683851989055560000.jpg" TargetMode="External"/><Relationship Id="rId985" Type="http://schemas.openxmlformats.org/officeDocument/2006/relationships/hyperlink" Target="https://file-ai.myshopline.com/webBuilder/store_decorate/18063852161555276840660000.jpg" TargetMode="External"/><Relationship Id="rId984" Type="http://schemas.openxmlformats.org/officeDocument/2006/relationships/hyperlink" Target="https://file-ai.myshopline.com/webBuilder/store_decorate/18063850446334418022640000.jpg" TargetMode="External"/><Relationship Id="rId983" Type="http://schemas.openxmlformats.org/officeDocument/2006/relationships/hyperlink" Target="https://file-ai.myshopline.com/webBuilder/store_decorate/18063850301604925372900000.jpg" TargetMode="External"/><Relationship Id="rId982" Type="http://schemas.openxmlformats.org/officeDocument/2006/relationships/hyperlink" Target="https://file-ai.myshopline.com/webBuilder/store_decorate/18063850278749489146912730.jpg" TargetMode="External"/><Relationship Id="rId981" Type="http://schemas.openxmlformats.org/officeDocument/2006/relationships/hyperlink" Target="https://file-ai.myshopline.com/webBuilder/store_decorate/18063850278596313163702730.jpg" TargetMode="External"/><Relationship Id="rId980" Type="http://schemas.openxmlformats.org/officeDocument/2006/relationships/hyperlink" Target="https://file-ai.myshopline.com/webBuilder/store_decorate/18063850277639005224312730.jpg" TargetMode="External"/><Relationship Id="rId98" Type="http://schemas.openxmlformats.org/officeDocument/2006/relationships/hyperlink" Target="https://file-ai.myshopline.com/webBuilder/store_decorate/18058080915844204121041727.jpg" TargetMode="External"/><Relationship Id="rId979" Type="http://schemas.openxmlformats.org/officeDocument/2006/relationships/hyperlink" Target="https://file-ai.myshopline.com/webBuilder/store_decorate/18063843609819553540050845.jpg" TargetMode="External"/><Relationship Id="rId978" Type="http://schemas.openxmlformats.org/officeDocument/2006/relationships/hyperlink" Target="https://file-ai.myshopline.com/webBuilder/store_decorate/18063843603908269272540845.jpg" TargetMode="External"/><Relationship Id="rId977" Type="http://schemas.openxmlformats.org/officeDocument/2006/relationships/hyperlink" Target="https://file-ai.myshopline.com/webBuilder/store_decorate/18063843550176886197890845.jpg" TargetMode="External"/><Relationship Id="rId976" Type="http://schemas.openxmlformats.org/officeDocument/2006/relationships/hyperlink" Target="https://file-ai.myshopline.com/webBuilder/store_decorate/18063843504911118561840845.jpg" TargetMode="External"/><Relationship Id="rId975" Type="http://schemas.openxmlformats.org/officeDocument/2006/relationships/hyperlink" Target="https://file-ai.myshopline.com/webBuilder/store_decorate/18063843404356874502460845.jpg" TargetMode="External"/><Relationship Id="rId974" Type="http://schemas.openxmlformats.org/officeDocument/2006/relationships/hyperlink" Target="https://file-ai.myshopline.com/webBuilder/store_decorate/18063843382504215096890845.jpg" TargetMode="External"/><Relationship Id="rId973" Type="http://schemas.openxmlformats.org/officeDocument/2006/relationships/hyperlink" Target="https://file-ai.myshopline.com/webBuilder/store_decorate/18063843349291702760880845.jpg" TargetMode="External"/><Relationship Id="rId972" Type="http://schemas.openxmlformats.org/officeDocument/2006/relationships/hyperlink" Target="https://file-ai.myshopline.com/webBuilder/store_decorate/18063843265445049207250845.jpg" TargetMode="External"/><Relationship Id="rId971" Type="http://schemas.openxmlformats.org/officeDocument/2006/relationships/hyperlink" Target="https://file-ai.myshopline.com/webBuilder/store_decorate/18063843192324740951790845.jpg" TargetMode="External"/><Relationship Id="rId970" Type="http://schemas.openxmlformats.org/officeDocument/2006/relationships/hyperlink" Target="https://file-ai.myshopline.com/webBuilder/store_decorate/18063842998559640197560845.jpg" TargetMode="External"/><Relationship Id="rId97" Type="http://schemas.openxmlformats.org/officeDocument/2006/relationships/hyperlink" Target="https://file-ai.myshopline.com/webBuilder/store_decorate/18058070503007715676252974.jpg" TargetMode="External"/><Relationship Id="rId969" Type="http://schemas.openxmlformats.org/officeDocument/2006/relationships/hyperlink" Target="https://file-ai.myshopline.com/webBuilder/store_decorate/18063842927641844856740845.jpg" TargetMode="External"/><Relationship Id="rId968" Type="http://schemas.openxmlformats.org/officeDocument/2006/relationships/hyperlink" Target="https://file-ai.myshopline.com/webBuilder/store_decorate/18063842889395664423970845.jpg" TargetMode="External"/><Relationship Id="rId967" Type="http://schemas.openxmlformats.org/officeDocument/2006/relationships/hyperlink" Target="https://file-ai.myshopline.com/webBuilder/store_decorate/18063842882726721025810845.jpg" TargetMode="External"/><Relationship Id="rId966" Type="http://schemas.openxmlformats.org/officeDocument/2006/relationships/hyperlink" Target="https://file-ai.myshopline.com/webBuilder/store_decorate/18063842818712917846620845.jpg" TargetMode="External"/><Relationship Id="rId965" Type="http://schemas.openxmlformats.org/officeDocument/2006/relationships/hyperlink" Target="https://file-ai.myshopline.com/webBuilder/store_decorate/18063842708872820243180845.jpg" TargetMode="External"/><Relationship Id="rId964" Type="http://schemas.openxmlformats.org/officeDocument/2006/relationships/hyperlink" Target="https://file-ai.myshopline.com/webBuilder/store_decorate/18063842689578015229570845.jpg" TargetMode="External"/><Relationship Id="rId963" Type="http://schemas.openxmlformats.org/officeDocument/2006/relationships/hyperlink" Target="https://file-ai.myshopline.com/webBuilder/store_decorate/18063842654386294692370845.jpg" TargetMode="External"/><Relationship Id="rId962" Type="http://schemas.openxmlformats.org/officeDocument/2006/relationships/hyperlink" Target="https://file-ai.myshopline.com/webBuilder/store_decorate/18063842650603535794560845.jpg" TargetMode="External"/><Relationship Id="rId961" Type="http://schemas.openxmlformats.org/officeDocument/2006/relationships/hyperlink" Target="https://file-ai.myshopline.com/webBuilder/store_decorate/18063842616764058894640845.jpg" TargetMode="External"/><Relationship Id="rId960" Type="http://schemas.openxmlformats.org/officeDocument/2006/relationships/hyperlink" Target="https://file-ai.myshopline.com/webBuilder/store_decorate/18063842575055899946910845.jpg" TargetMode="External"/><Relationship Id="rId96" Type="http://schemas.openxmlformats.org/officeDocument/2006/relationships/hyperlink" Target="https://file-ai.myshopline.com/webBuilder/store_decorate/18058055394623404578932974.jpg" TargetMode="External"/><Relationship Id="rId959" Type="http://schemas.openxmlformats.org/officeDocument/2006/relationships/hyperlink" Target="https://file-ai.myshopline.com/webBuilder/store_decorate/18063842426408759529230845.jpg" TargetMode="External"/><Relationship Id="rId958" Type="http://schemas.openxmlformats.org/officeDocument/2006/relationships/hyperlink" Target="https://file-ai.myshopline.com/webBuilder/store_decorate/18063842424334256781040845.jpg" TargetMode="External"/><Relationship Id="rId957" Type="http://schemas.openxmlformats.org/officeDocument/2006/relationships/hyperlink" Target="https://file-ai.myshopline.com/webBuilder/store_decorate/18063842414368422694020845.jpg" TargetMode="External"/><Relationship Id="rId956" Type="http://schemas.openxmlformats.org/officeDocument/2006/relationships/hyperlink" Target="https://file-ai.myshopline.com/webBuilder/store_decorate/18063842404215187124530845.jpg" TargetMode="External"/><Relationship Id="rId955" Type="http://schemas.openxmlformats.org/officeDocument/2006/relationships/hyperlink" Target="https://file-ai.myshopline.com/webBuilder/store_decorate/18063842311231493962070845.jpg" TargetMode="External"/><Relationship Id="rId954" Type="http://schemas.openxmlformats.org/officeDocument/2006/relationships/hyperlink" Target="https://file-ai.myshopline.com/webBuilder/store_decorate/18063842196929495791710845.jpg" TargetMode="External"/><Relationship Id="rId953" Type="http://schemas.openxmlformats.org/officeDocument/2006/relationships/hyperlink" Target="https://file-ai.myshopline.com/webBuilder/store_decorate/18063842143700758103910845.jpg" TargetMode="External"/><Relationship Id="rId952" Type="http://schemas.openxmlformats.org/officeDocument/2006/relationships/hyperlink" Target="https://file-ai.myshopline.com/webBuilder/store_decorate/18063842102461019028120845.jpg" TargetMode="External"/><Relationship Id="rId951" Type="http://schemas.openxmlformats.org/officeDocument/2006/relationships/hyperlink" Target="https://file-ai.myshopline.com/webBuilder/store_decorate/18063842072982443881590845.jpg" TargetMode="External"/><Relationship Id="rId950" Type="http://schemas.openxmlformats.org/officeDocument/2006/relationships/hyperlink" Target="https://file-ai.myshopline.com/webBuilder/store_decorate/18063842042077469810890845.jpg" TargetMode="External"/><Relationship Id="rId95" Type="http://schemas.openxmlformats.org/officeDocument/2006/relationships/hyperlink" Target="https://file-ai.myshopline.com/webBuilder/store_decorate/18057994738988367544582974.jpg" TargetMode="External"/><Relationship Id="rId949" Type="http://schemas.openxmlformats.org/officeDocument/2006/relationships/hyperlink" Target="https://file-ai.myshopline.com/webBuilder/store_decorate/18063842042000126869800845.jpg" TargetMode="External"/><Relationship Id="rId948" Type="http://schemas.openxmlformats.org/officeDocument/2006/relationships/hyperlink" Target="https://file-ai.myshopline.com/webBuilder/store_decorate/18063841625832895383740845.jpg" TargetMode="External"/><Relationship Id="rId947" Type="http://schemas.openxmlformats.org/officeDocument/2006/relationships/hyperlink" Target="https://file-ai.myshopline.com/webBuilder/store_decorate/18063841588644350623590845.jpg" TargetMode="External"/><Relationship Id="rId946" Type="http://schemas.openxmlformats.org/officeDocument/2006/relationships/hyperlink" Target="https://file-ai.myshopline.com/webBuilder/store_decorate/18063841583103675015210845.jpg" TargetMode="External"/><Relationship Id="rId945" Type="http://schemas.openxmlformats.org/officeDocument/2006/relationships/hyperlink" Target="https://file-ai.myshopline.com/webBuilder/store_decorate/18063841503385055493970845.jpg" TargetMode="External"/><Relationship Id="rId944" Type="http://schemas.openxmlformats.org/officeDocument/2006/relationships/hyperlink" Target="https://file-ai.myshopline.com/webBuilder/store_decorate/18063841485428904494870845.jpg" TargetMode="External"/><Relationship Id="rId943" Type="http://schemas.openxmlformats.org/officeDocument/2006/relationships/hyperlink" Target="https://file-ai.myshopline.com/webBuilder/store_decorate/18063841456485354780660845.jpg" TargetMode="External"/><Relationship Id="rId942" Type="http://schemas.openxmlformats.org/officeDocument/2006/relationships/hyperlink" Target="https://file-ai.myshopline.com/webBuilder/store_decorate/18063841452464862735890845.jpg" TargetMode="External"/><Relationship Id="rId941" Type="http://schemas.openxmlformats.org/officeDocument/2006/relationships/hyperlink" Target="https://file-ai.myshopline.com/webBuilder/store_decorate/18063841259012489295270845.jpg" TargetMode="External"/><Relationship Id="rId940" Type="http://schemas.openxmlformats.org/officeDocument/2006/relationships/hyperlink" Target="https://file-ai.myshopline.com/webBuilder/store_decorate/18063839127265196213712730.jpg" TargetMode="External"/><Relationship Id="rId94" Type="http://schemas.openxmlformats.org/officeDocument/2006/relationships/hyperlink" Target="https://file-ai.myshopline.com/webBuilder/store_decorate/18057660770951564452832507.jpg" TargetMode="External"/><Relationship Id="rId939" Type="http://schemas.openxmlformats.org/officeDocument/2006/relationships/hyperlink" Target="https://file-ai.myshopline.com/webBuilder/store_decorate/18063839123255106025042730.jpg" TargetMode="External"/><Relationship Id="rId938" Type="http://schemas.openxmlformats.org/officeDocument/2006/relationships/hyperlink" Target="https://file-ai.myshopline.com/webBuilder/store_decorate/18063839121774013418552730.jpg" TargetMode="External"/><Relationship Id="rId937" Type="http://schemas.openxmlformats.org/officeDocument/2006/relationships/hyperlink" Target="https://file-ai.myshopline.com/webBuilder/store_decorate/18063837440981011105451755.jpg" TargetMode="External"/><Relationship Id="rId936" Type="http://schemas.openxmlformats.org/officeDocument/2006/relationships/hyperlink" Target="https://file-ai.myshopline.com/webBuilder/store_decorate/18063836007520576538980000.jpg" TargetMode="External"/><Relationship Id="rId935" Type="http://schemas.openxmlformats.org/officeDocument/2006/relationships/hyperlink" Target="https://file-ai.myshopline.com/webBuilder/store_decorate/18063835646327752038451755.jpg" TargetMode="External"/><Relationship Id="rId934" Type="http://schemas.openxmlformats.org/officeDocument/2006/relationships/hyperlink" Target="https://file-ai.myshopline.com/webBuilder/store_decorate/18063834049716609431700845.jpg" TargetMode="External"/><Relationship Id="rId933" Type="http://schemas.openxmlformats.org/officeDocument/2006/relationships/hyperlink" Target="https://file-ai.myshopline.com/webBuilder/store_decorate/18063834038156939832370845.jpg" TargetMode="External"/><Relationship Id="rId932" Type="http://schemas.openxmlformats.org/officeDocument/2006/relationships/hyperlink" Target="https://file-ai.myshopline.com/webBuilder/store_decorate/18063834037485515634250845.jpg" TargetMode="External"/><Relationship Id="rId931" Type="http://schemas.openxmlformats.org/officeDocument/2006/relationships/hyperlink" Target="https://file-ai.myshopline.com/webBuilder/store_decorate/18063834003824716114750845.jpg" TargetMode="External"/><Relationship Id="rId930" Type="http://schemas.openxmlformats.org/officeDocument/2006/relationships/hyperlink" Target="https://file-ai.myshopline.com/webBuilder/store_decorate/18063833990829923466630845.jpg" TargetMode="External"/><Relationship Id="rId93" Type="http://schemas.openxmlformats.org/officeDocument/2006/relationships/hyperlink" Target="https://file-ai.myshopline.com/webBuilder/store_decorate/18057644462901517712602974.jpg" TargetMode="External"/><Relationship Id="rId929" Type="http://schemas.openxmlformats.org/officeDocument/2006/relationships/hyperlink" Target="https://file-ai.myshopline.com/webBuilder/store_decorate/18063833816965788564070845.jpg" TargetMode="External"/><Relationship Id="rId928" Type="http://schemas.openxmlformats.org/officeDocument/2006/relationships/hyperlink" Target="https://file-ai.myshopline.com/webBuilder/store_decorate/18063833780338441647370845.jpg" TargetMode="External"/><Relationship Id="rId927" Type="http://schemas.openxmlformats.org/officeDocument/2006/relationships/hyperlink" Target="https://file-ai.myshopline.com/webBuilder/store_decorate/18063833757181689271210845.jpg" TargetMode="External"/><Relationship Id="rId926" Type="http://schemas.openxmlformats.org/officeDocument/2006/relationships/hyperlink" Target="https://file-ai.myshopline.com/webBuilder/store_decorate/18063833747542507597790845.jpg" TargetMode="External"/><Relationship Id="rId925" Type="http://schemas.openxmlformats.org/officeDocument/2006/relationships/hyperlink" Target="https://file-ai.myshopline.com/webBuilder/store_decorate/18063833717164505898200845.jpg" TargetMode="External"/><Relationship Id="rId924" Type="http://schemas.openxmlformats.org/officeDocument/2006/relationships/hyperlink" Target="https://file-ai.myshopline.com/webBuilder/store_decorate/18063833553739154800370845.jpg" TargetMode="External"/><Relationship Id="rId923" Type="http://schemas.openxmlformats.org/officeDocument/2006/relationships/hyperlink" Target="https://file-ai.myshopline.com/webBuilder/store_decorate/18063833486945702456130845.jpg" TargetMode="External"/><Relationship Id="rId922" Type="http://schemas.openxmlformats.org/officeDocument/2006/relationships/hyperlink" Target="https://file-ai.myshopline.com/webBuilder/store_decorate/18063833483890739218160845.jpg" TargetMode="External"/><Relationship Id="rId921" Type="http://schemas.openxmlformats.org/officeDocument/2006/relationships/hyperlink" Target="https://file-ai.myshopline.com/webBuilder/store_decorate/18063833275932113732110845.jpg" TargetMode="External"/><Relationship Id="rId920" Type="http://schemas.openxmlformats.org/officeDocument/2006/relationships/hyperlink" Target="https://file-ai.myshopline.com/webBuilder/store_decorate/18063833141695595230690845.jpg" TargetMode="External"/><Relationship Id="rId92" Type="http://schemas.openxmlformats.org/officeDocument/2006/relationships/hyperlink" Target="https://file-ai.myshopline.com/webBuilder/store_decorate/18057503350505131569383324.jpg" TargetMode="External"/><Relationship Id="rId919" Type="http://schemas.openxmlformats.org/officeDocument/2006/relationships/hyperlink" Target="https://file-ai.myshopline.com/webBuilder/store_decorate/18063833078319829546510845.jpg" TargetMode="External"/><Relationship Id="rId918" Type="http://schemas.openxmlformats.org/officeDocument/2006/relationships/hyperlink" Target="https://file-ai.myshopline.com/webBuilder/store_decorate/18063832893992919444640845.jpg" TargetMode="External"/><Relationship Id="rId917" Type="http://schemas.openxmlformats.org/officeDocument/2006/relationships/hyperlink" Target="https://file-ai.myshopline.com/webBuilder/store_decorate/18063832682780688479290845.jpg" TargetMode="External"/><Relationship Id="rId916" Type="http://schemas.openxmlformats.org/officeDocument/2006/relationships/hyperlink" Target="https://file-ai.myshopline.com/webBuilder/store_decorate/18063832647340329628410845.jpg" TargetMode="External"/><Relationship Id="rId915" Type="http://schemas.openxmlformats.org/officeDocument/2006/relationships/hyperlink" Target="https://file-ai.myshopline.com/webBuilder/store_decorate/18063832638327441428170845.jpg" TargetMode="External"/><Relationship Id="rId914" Type="http://schemas.openxmlformats.org/officeDocument/2006/relationships/hyperlink" Target="https://file-ai.myshopline.com/webBuilder/store_decorate/18063832067157524552090845.jpg" TargetMode="External"/><Relationship Id="rId913" Type="http://schemas.openxmlformats.org/officeDocument/2006/relationships/hyperlink" Target="https://file-ai.myshopline.com/webBuilder/store_decorate/18063831885202073940200845.jpg" TargetMode="External"/><Relationship Id="rId912" Type="http://schemas.openxmlformats.org/officeDocument/2006/relationships/hyperlink" Target="https://file-ai.myshopline.com/webBuilder/store_decorate/18063831874460461364540845.jpg" TargetMode="External"/><Relationship Id="rId911" Type="http://schemas.openxmlformats.org/officeDocument/2006/relationships/hyperlink" Target="https://file-ai.myshopline.com/webBuilder/store_decorate/18063831484066221335600845.jpg" TargetMode="External"/><Relationship Id="rId910" Type="http://schemas.openxmlformats.org/officeDocument/2006/relationships/hyperlink" Target="https://file-ai.myshopline.com/webBuilder/store_decorate/18063831448276057523740845.jpg" TargetMode="External"/><Relationship Id="rId91" Type="http://schemas.openxmlformats.org/officeDocument/2006/relationships/hyperlink" Target="https://file-ai.myshopline.com/webBuilder/store_decorate/18057461687625512612452974.jpg" TargetMode="External"/><Relationship Id="rId909" Type="http://schemas.openxmlformats.org/officeDocument/2006/relationships/hyperlink" Target="https://file-ai.myshopline.com/webBuilder/store_decorate/18063831421739031668020845.jpg" TargetMode="External"/><Relationship Id="rId908" Type="http://schemas.openxmlformats.org/officeDocument/2006/relationships/hyperlink" Target="https://file-ai.myshopline.com/webBuilder/store_decorate/18063831378901766074300845.jpg" TargetMode="External"/><Relationship Id="rId907" Type="http://schemas.openxmlformats.org/officeDocument/2006/relationships/hyperlink" Target="https://file-ai.myshopline.com/webBuilder/store_decorate/18063831041516146595750845.jpg" TargetMode="External"/><Relationship Id="rId906" Type="http://schemas.openxmlformats.org/officeDocument/2006/relationships/hyperlink" Target="https://file-ai.myshopline.com/webBuilder/store_decorate/18063830991697210311720845.jpg" TargetMode="External"/><Relationship Id="rId905" Type="http://schemas.openxmlformats.org/officeDocument/2006/relationships/hyperlink" Target="https://file-ai.myshopline.com/webBuilder/store_decorate/18063830748750875262790845.jpg" TargetMode="External"/><Relationship Id="rId904" Type="http://schemas.openxmlformats.org/officeDocument/2006/relationships/hyperlink" Target="https://file-ai.myshopline.com/webBuilder/store_decorate/18063830662972660846710845.jpg" TargetMode="External"/><Relationship Id="rId903" Type="http://schemas.openxmlformats.org/officeDocument/2006/relationships/hyperlink" Target="https://file-ai.myshopline.com/webBuilder/store_decorate/18063830654848965091420845.jpg" TargetMode="External"/><Relationship Id="rId902" Type="http://schemas.openxmlformats.org/officeDocument/2006/relationships/hyperlink" Target="https://file-ai.myshopline.com/webBuilder/store_decorate/18063830577501805020390845.jpg" TargetMode="External"/><Relationship Id="rId901" Type="http://schemas.openxmlformats.org/officeDocument/2006/relationships/hyperlink" Target="https://file-ai.myshopline.com/webBuilder/store_decorate/18063830556557296372290845.jpg" TargetMode="External"/><Relationship Id="rId900" Type="http://schemas.openxmlformats.org/officeDocument/2006/relationships/hyperlink" Target="https://file-ai.myshopline.com/webBuilder/store_decorate/18063830479075583007420845.jpg" TargetMode="External"/><Relationship Id="rId90" Type="http://schemas.openxmlformats.org/officeDocument/2006/relationships/hyperlink" Target="https://file-ai.myshopline.com/webBuilder/store_decorate/18057172096095942280612974.jpg" TargetMode="External"/><Relationship Id="rId9" Type="http://schemas.openxmlformats.org/officeDocument/2006/relationships/hyperlink" Target="https://file-ai.myshopline.com/webBuilder/store_decorate/18049922229130063053380654.jpg" TargetMode="External"/><Relationship Id="rId899" Type="http://schemas.openxmlformats.org/officeDocument/2006/relationships/hyperlink" Target="https://file-ai.myshopline.com/webBuilder/store_decorate/18063830431052815502940845.jpg" TargetMode="External"/><Relationship Id="rId898" Type="http://schemas.openxmlformats.org/officeDocument/2006/relationships/hyperlink" Target="https://file-ai.myshopline.com/webBuilder/store_decorate/18063830228362068039210845.jpg" TargetMode="External"/><Relationship Id="rId897" Type="http://schemas.openxmlformats.org/officeDocument/2006/relationships/hyperlink" Target="https://file-ai.myshopline.com/webBuilder/store_decorate/18063830177013049662110845.jpg" TargetMode="External"/><Relationship Id="rId896" Type="http://schemas.openxmlformats.org/officeDocument/2006/relationships/hyperlink" Target="https://file-ai.myshopline.com/webBuilder/store_decorate/18063830165207258297140845.jpg" TargetMode="External"/><Relationship Id="rId895" Type="http://schemas.openxmlformats.org/officeDocument/2006/relationships/hyperlink" Target="https://file-ai.myshopline.com/webBuilder/store_decorate/18063830161687230612590845.jpg" TargetMode="External"/><Relationship Id="rId894" Type="http://schemas.openxmlformats.org/officeDocument/2006/relationships/hyperlink" Target="https://file-ai.myshopline.com/webBuilder/store_decorate/18063830111164657902850845.jpg" TargetMode="External"/><Relationship Id="rId893" Type="http://schemas.openxmlformats.org/officeDocument/2006/relationships/hyperlink" Target="https://file-ai.myshopline.com/webBuilder/store_decorate/18063829961561719515130845.jpg" TargetMode="External"/><Relationship Id="rId892" Type="http://schemas.openxmlformats.org/officeDocument/2006/relationships/hyperlink" Target="https://file-ai.myshopline.com/webBuilder/store_decorate/18063829794846859657540845.jpg" TargetMode="External"/><Relationship Id="rId891" Type="http://schemas.openxmlformats.org/officeDocument/2006/relationships/hyperlink" Target="https://file-ai.myshopline.com/webBuilder/store_decorate/18063829782640931704290845.jpg" TargetMode="External"/><Relationship Id="rId890" Type="http://schemas.openxmlformats.org/officeDocument/2006/relationships/hyperlink" Target="https://file-ai.myshopline.com/webBuilder/store_decorate/18063829722850792651770845.jpg" TargetMode="External"/><Relationship Id="rId89" Type="http://schemas.openxmlformats.org/officeDocument/2006/relationships/hyperlink" Target="https://file-ai.myshopline.com/webBuilder/store_decorate/18057080709366426122892974.jpg" TargetMode="External"/><Relationship Id="rId889" Type="http://schemas.openxmlformats.org/officeDocument/2006/relationships/hyperlink" Target="https://file-ai.myshopline.com/webBuilder/store_decorate/18063829497620023316450845.jpg" TargetMode="External"/><Relationship Id="rId888" Type="http://schemas.openxmlformats.org/officeDocument/2006/relationships/hyperlink" Target="https://file-ai.myshopline.com/webBuilder/store_decorate/18063777769287413985401235.jpg" TargetMode="External"/><Relationship Id="rId887" Type="http://schemas.openxmlformats.org/officeDocument/2006/relationships/hyperlink" Target="https://file-ai.myshopline.com/webBuilder/store_decorate/18063777767867893746751235.jpg" TargetMode="External"/><Relationship Id="rId886" Type="http://schemas.openxmlformats.org/officeDocument/2006/relationships/hyperlink" Target="https://file-ai.myshopline.com/webBuilder/store_decorate/18063777641140857173651755.jpg" TargetMode="External"/><Relationship Id="rId885" Type="http://schemas.openxmlformats.org/officeDocument/2006/relationships/hyperlink" Target="https://file-ai.myshopline.com/webBuilder/store_decorate/18063767619586962327550000.jpg" TargetMode="External"/><Relationship Id="rId884" Type="http://schemas.openxmlformats.org/officeDocument/2006/relationships/hyperlink" Target="https://file-ai.myshopline.com/webBuilder/store_decorate/18063754055826066729291365.jpg" TargetMode="External"/><Relationship Id="rId883" Type="http://schemas.openxmlformats.org/officeDocument/2006/relationships/hyperlink" Target="https://file-ai.myshopline.com/webBuilder/store_decorate/18063751576752320743030000.jpg" TargetMode="External"/><Relationship Id="rId882" Type="http://schemas.openxmlformats.org/officeDocument/2006/relationships/hyperlink" Target="https://file-ai.myshopline.com/webBuilder/store_decorate/18063750915884696276871950.jpg" TargetMode="External"/><Relationship Id="rId881" Type="http://schemas.openxmlformats.org/officeDocument/2006/relationships/hyperlink" Target="https://file-ai.myshopline.com/webBuilder/store_decorate/18063748242633801121860000.jpg" TargetMode="External"/><Relationship Id="rId880" Type="http://schemas.openxmlformats.org/officeDocument/2006/relationships/hyperlink" Target="https://file-ai.myshopline.com/webBuilder/store_decorate/18063740388981258396291365.jpg" TargetMode="External"/><Relationship Id="rId88" Type="http://schemas.openxmlformats.org/officeDocument/2006/relationships/hyperlink" Target="https://file-ai.myshopline.com/webBuilder/store_decorate/18057080709363238420292974.jpg" TargetMode="External"/><Relationship Id="rId879" Type="http://schemas.openxmlformats.org/officeDocument/2006/relationships/hyperlink" Target="https://file-ai.myshopline.com/webBuilder/store_decorate/18063738916044537914691950.jpg" TargetMode="External"/><Relationship Id="rId878" Type="http://schemas.openxmlformats.org/officeDocument/2006/relationships/hyperlink" Target="https://file-ai.myshopline.com/webBuilder/store_decorate/18063738128329248681370000.jpg" TargetMode="External"/><Relationship Id="rId877" Type="http://schemas.openxmlformats.org/officeDocument/2006/relationships/hyperlink" Target="https://file-ai.myshopline.com/webBuilder/store_decorate/18063736940415782849372730.jpg" TargetMode="External"/><Relationship Id="rId876" Type="http://schemas.openxmlformats.org/officeDocument/2006/relationships/hyperlink" Target="https://file-ai.myshopline.com/webBuilder/store_decorate/18063723802244876941891950.jpg" TargetMode="External"/><Relationship Id="rId875" Type="http://schemas.openxmlformats.org/officeDocument/2006/relationships/hyperlink" Target="https://file-ai.myshopline.com/webBuilder/store_decorate/18063723649003799241921950.jpg" TargetMode="External"/><Relationship Id="rId874" Type="http://schemas.openxmlformats.org/officeDocument/2006/relationships/hyperlink" Target="https://file-ai.myshopline.com/webBuilder/store_decorate/18063722465877714581600000.jpg" TargetMode="External"/><Relationship Id="rId873" Type="http://schemas.openxmlformats.org/officeDocument/2006/relationships/hyperlink" Target="https://file-ai.myshopline.com/webBuilder/store_decorate/18063722043812788462860000.jpg" TargetMode="External"/><Relationship Id="rId872" Type="http://schemas.openxmlformats.org/officeDocument/2006/relationships/hyperlink" Target="https://file-ai.myshopline.com/webBuilder/store_decorate/18063719702905453414972470.jpg" TargetMode="External"/><Relationship Id="rId871" Type="http://schemas.openxmlformats.org/officeDocument/2006/relationships/hyperlink" Target="https://file-ai.myshopline.com/webBuilder/store_decorate/18063679800240001671671170.jpg" TargetMode="External"/><Relationship Id="rId870" Type="http://schemas.openxmlformats.org/officeDocument/2006/relationships/hyperlink" Target="https://file-ai.myshopline.com/webBuilder/store_decorate/18063679795704113555721170.jpg" TargetMode="External"/><Relationship Id="rId87" Type="http://schemas.openxmlformats.org/officeDocument/2006/relationships/hyperlink" Target="https://file-ai.myshopline.com/webBuilder/store_decorate/18057080709347132307182974.jpg" TargetMode="External"/><Relationship Id="rId869" Type="http://schemas.openxmlformats.org/officeDocument/2006/relationships/hyperlink" Target="https://file-ai.myshopline.com/webBuilder/store_decorate/18063676299227609227790000.jpg" TargetMode="External"/><Relationship Id="rId868" Type="http://schemas.openxmlformats.org/officeDocument/2006/relationships/hyperlink" Target="https://file-ai.myshopline.com/webBuilder/store_decorate/18063670131154946781811365.jpg" TargetMode="External"/><Relationship Id="rId867" Type="http://schemas.openxmlformats.org/officeDocument/2006/relationships/hyperlink" Target="https://file-ai.myshopline.com/webBuilder/store_decorate/18063664168116137651514095.jpg" TargetMode="External"/><Relationship Id="rId866" Type="http://schemas.openxmlformats.org/officeDocument/2006/relationships/hyperlink" Target="https://file-ai.myshopline.com/webBuilder/store_decorate/18063663763236784767690000.jpg" TargetMode="External"/><Relationship Id="rId865" Type="http://schemas.openxmlformats.org/officeDocument/2006/relationships/hyperlink" Target="https://file-ai.myshopline.com/webBuilder/store_decorate/18063661127059174972970000.jpg" TargetMode="External"/><Relationship Id="rId864" Type="http://schemas.openxmlformats.org/officeDocument/2006/relationships/hyperlink" Target="https://file-ai.myshopline.com/webBuilder/store_decorate/18063651642611576381112990.jpg" TargetMode="External"/><Relationship Id="rId863" Type="http://schemas.openxmlformats.org/officeDocument/2006/relationships/hyperlink" Target="https://file-ai.myshopline.com/webBuilder/store_decorate/18063651642572988784002990.jpg" TargetMode="External"/><Relationship Id="rId862" Type="http://schemas.openxmlformats.org/officeDocument/2006/relationships/hyperlink" Target="https://file-ai.myshopline.com/webBuilder/store_decorate/18063651642531716832352990.jpg" TargetMode="External"/><Relationship Id="rId861" Type="http://schemas.openxmlformats.org/officeDocument/2006/relationships/hyperlink" Target="https://file-ai.myshopline.com/webBuilder/store_decorate/18063650326565481411721950.jpg" TargetMode="External"/><Relationship Id="rId860" Type="http://schemas.openxmlformats.org/officeDocument/2006/relationships/hyperlink" Target="https://file-ai.myshopline.com/webBuilder/store_decorate/18063649795637562642711950.jpg" TargetMode="External"/><Relationship Id="rId86" Type="http://schemas.openxmlformats.org/officeDocument/2006/relationships/hyperlink" Target="https://file-ai.myshopline.com/webBuilder/store_decorate/18057040285458036337392974.jpg" TargetMode="External"/><Relationship Id="rId859" Type="http://schemas.openxmlformats.org/officeDocument/2006/relationships/hyperlink" Target="https://file-ai.myshopline.com/webBuilder/store_decorate/18063649724361403302144030.jpg" TargetMode="External"/><Relationship Id="rId858" Type="http://schemas.openxmlformats.org/officeDocument/2006/relationships/hyperlink" Target="https://file-ai.myshopline.com/webBuilder/store_decorate/18063649694707338481114030.jpg" TargetMode="External"/><Relationship Id="rId857" Type="http://schemas.openxmlformats.org/officeDocument/2006/relationships/hyperlink" Target="https://file-ai.myshopline.com/webBuilder/store_decorate/18063649668515084389864030.jpg" TargetMode="External"/><Relationship Id="rId856" Type="http://schemas.openxmlformats.org/officeDocument/2006/relationships/hyperlink" Target="https://file-ai.myshopline.com/webBuilder/store_decorate/18063649652592164241764030.jpg" TargetMode="External"/><Relationship Id="rId855" Type="http://schemas.openxmlformats.org/officeDocument/2006/relationships/hyperlink" Target="https://file-ai.myshopline.com/webBuilder/store_decorate/18063649642230390578974095.jpg" TargetMode="External"/><Relationship Id="rId854" Type="http://schemas.openxmlformats.org/officeDocument/2006/relationships/hyperlink" Target="https://file-ai.myshopline.com/webBuilder/store_decorate/18063649635887090268344030.jpg" TargetMode="External"/><Relationship Id="rId853" Type="http://schemas.openxmlformats.org/officeDocument/2006/relationships/hyperlink" Target="https://file-ai.myshopline.com/webBuilder/store_decorate/18063649630436175433854095.jpg" TargetMode="External"/><Relationship Id="rId852" Type="http://schemas.openxmlformats.org/officeDocument/2006/relationships/hyperlink" Target="https://file-ai.myshopline.com/webBuilder/store_decorate/18063649624898351992944095.jpg" TargetMode="External"/><Relationship Id="rId851" Type="http://schemas.openxmlformats.org/officeDocument/2006/relationships/hyperlink" Target="https://file-ai.myshopline.com/webBuilder/store_decorate/18063649624102105313144095.jpg" TargetMode="External"/><Relationship Id="rId850" Type="http://schemas.openxmlformats.org/officeDocument/2006/relationships/hyperlink" Target="https://file-ai.myshopline.com/webBuilder/store_decorate/18063649616430723352704095.jpg" TargetMode="External"/><Relationship Id="rId85" Type="http://schemas.openxmlformats.org/officeDocument/2006/relationships/hyperlink" Target="https://file-ai.myshopline.com/webBuilder/store_decorate/18057040284746850157982974.jpg" TargetMode="External"/><Relationship Id="rId849" Type="http://schemas.openxmlformats.org/officeDocument/2006/relationships/hyperlink" Target="https://file-ai.myshopline.com/webBuilder/store_decorate/18063649615561493088224030.jpg" TargetMode="External"/><Relationship Id="rId848" Type="http://schemas.openxmlformats.org/officeDocument/2006/relationships/hyperlink" Target="https://file-ai.myshopline.com/webBuilder/store_decorate/18063649596373561574704095.jpg" TargetMode="External"/><Relationship Id="rId847" Type="http://schemas.openxmlformats.org/officeDocument/2006/relationships/hyperlink" Target="https://file-ai.myshopline.com/webBuilder/store_decorate/18063649590403218836854030.jpg" TargetMode="External"/><Relationship Id="rId846" Type="http://schemas.openxmlformats.org/officeDocument/2006/relationships/hyperlink" Target="https://file-ai.myshopline.com/webBuilder/store_decorate/18063649587838152926654095.jpg" TargetMode="External"/><Relationship Id="rId845" Type="http://schemas.openxmlformats.org/officeDocument/2006/relationships/hyperlink" Target="https://file-ai.myshopline.com/webBuilder/store_decorate/18063649573294152148694095.jpg" TargetMode="External"/><Relationship Id="rId844" Type="http://schemas.openxmlformats.org/officeDocument/2006/relationships/hyperlink" Target="https://file-ai.myshopline.com/webBuilder/store_decorate/18063649568994487230624095.jpg" TargetMode="External"/><Relationship Id="rId843" Type="http://schemas.openxmlformats.org/officeDocument/2006/relationships/hyperlink" Target="https://file-ai.myshopline.com/webBuilder/store_decorate/18063649564330588953764095.jpg" TargetMode="External"/><Relationship Id="rId842" Type="http://schemas.openxmlformats.org/officeDocument/2006/relationships/hyperlink" Target="https://file-ai.myshopline.com/webBuilder/store_decorate/18063649563968198427414030.jpg" TargetMode="External"/><Relationship Id="rId841" Type="http://schemas.openxmlformats.org/officeDocument/2006/relationships/hyperlink" Target="https://file-ai.myshopline.com/webBuilder/store_decorate/18063649558098356532074095.jpg" TargetMode="External"/><Relationship Id="rId840" Type="http://schemas.openxmlformats.org/officeDocument/2006/relationships/hyperlink" Target="https://file-ai.myshopline.com/webBuilder/store_decorate/18063649546799905536594030.jpg" TargetMode="External"/><Relationship Id="rId84" Type="http://schemas.openxmlformats.org/officeDocument/2006/relationships/hyperlink" Target="https://file-ai.myshopline.com/webBuilder/store_decorate/18056898971125206397632974.jpg" TargetMode="External"/><Relationship Id="rId839" Type="http://schemas.openxmlformats.org/officeDocument/2006/relationships/hyperlink" Target="https://file-ai.myshopline.com/webBuilder/store_decorate/18063649537601128483034095.jpg" TargetMode="External"/><Relationship Id="rId838" Type="http://schemas.openxmlformats.org/officeDocument/2006/relationships/hyperlink" Target="https://file-ai.myshopline.com/webBuilder/store_decorate/18063649536363137665684095.jpg" TargetMode="External"/><Relationship Id="rId837" Type="http://schemas.openxmlformats.org/officeDocument/2006/relationships/hyperlink" Target="https://file-ai.myshopline.com/webBuilder/store_decorate/18063649516317885104904030.jpg" TargetMode="External"/><Relationship Id="rId836" Type="http://schemas.openxmlformats.org/officeDocument/2006/relationships/hyperlink" Target="https://file-ai.myshopline.com/webBuilder/store_decorate/18063649506844965634124030.jpg" TargetMode="External"/><Relationship Id="rId835" Type="http://schemas.openxmlformats.org/officeDocument/2006/relationships/hyperlink" Target="https://file-ai.myshopline.com/webBuilder/store_decorate/18063649497447040319644030.jpg" TargetMode="External"/><Relationship Id="rId834" Type="http://schemas.openxmlformats.org/officeDocument/2006/relationships/hyperlink" Target="https://file-ai.myshopline.com/webBuilder/store_decorate/18063649491312283517974030.jpg" TargetMode="External"/><Relationship Id="rId833" Type="http://schemas.openxmlformats.org/officeDocument/2006/relationships/hyperlink" Target="https://file-ai.myshopline.com/webBuilder/store_decorate/18063649455389244165204030.jpg" TargetMode="External"/><Relationship Id="rId832" Type="http://schemas.openxmlformats.org/officeDocument/2006/relationships/hyperlink" Target="https://file-ai.myshopline.com/webBuilder/store_decorate/18063649444940729581534030.jpg" TargetMode="External"/><Relationship Id="rId831" Type="http://schemas.openxmlformats.org/officeDocument/2006/relationships/hyperlink" Target="https://file-ai.myshopline.com/webBuilder/store_decorate/18063649422293836795364030.jpg" TargetMode="External"/><Relationship Id="rId830" Type="http://schemas.openxmlformats.org/officeDocument/2006/relationships/hyperlink" Target="https://file-ai.myshopline.com/webBuilder/store_decorate/18063649393579799365984030.jpg" TargetMode="External"/><Relationship Id="rId83" Type="http://schemas.openxmlformats.org/officeDocument/2006/relationships/hyperlink" Target="https://file-ai.myshopline.com/webBuilder/store_decorate/18056898971110778016962974.jpg" TargetMode="External"/><Relationship Id="rId829" Type="http://schemas.openxmlformats.org/officeDocument/2006/relationships/hyperlink" Target="https://file-ai.myshopline.com/webBuilder/store_decorate/18063649388882346679744030.jpg" TargetMode="External"/><Relationship Id="rId828" Type="http://schemas.openxmlformats.org/officeDocument/2006/relationships/hyperlink" Target="https://file-ai.myshopline.com/webBuilder/store_decorate/18063649364172862955284030.jpg" TargetMode="External"/><Relationship Id="rId827" Type="http://schemas.openxmlformats.org/officeDocument/2006/relationships/hyperlink" Target="https://file-ai.myshopline.com/webBuilder/store_decorate/18063649327536791890034030.jpg" TargetMode="External"/><Relationship Id="rId826" Type="http://schemas.openxmlformats.org/officeDocument/2006/relationships/hyperlink" Target="https://file-ai.myshopline.com/webBuilder/store_decorate/18063649325915609533604030.jpg" TargetMode="External"/><Relationship Id="rId825" Type="http://schemas.openxmlformats.org/officeDocument/2006/relationships/hyperlink" Target="https://file-ai.myshopline.com/webBuilder/store_decorate/18063649319298339981084030.jpg" TargetMode="External"/><Relationship Id="rId824" Type="http://schemas.openxmlformats.org/officeDocument/2006/relationships/hyperlink" Target="https://file-ai.myshopline.com/webBuilder/store_decorate/18063649316085670889214030.jpg" TargetMode="External"/><Relationship Id="rId823" Type="http://schemas.openxmlformats.org/officeDocument/2006/relationships/hyperlink" Target="https://file-ai.myshopline.com/webBuilder/store_decorate/18063649306900312897684030.jpg" TargetMode="External"/><Relationship Id="rId822" Type="http://schemas.openxmlformats.org/officeDocument/2006/relationships/hyperlink" Target="https://file-ai.myshopline.com/webBuilder/store_decorate/18063649283938847312154030.jpg" TargetMode="External"/><Relationship Id="rId821" Type="http://schemas.openxmlformats.org/officeDocument/2006/relationships/hyperlink" Target="https://file-ai.myshopline.com/webBuilder/store_decorate/18063649275979903806074030.jpg" TargetMode="External"/><Relationship Id="rId820" Type="http://schemas.openxmlformats.org/officeDocument/2006/relationships/hyperlink" Target="https://file-ai.myshopline.com/webBuilder/store_decorate/18063649261597299867594030.jpg" TargetMode="External"/><Relationship Id="rId82" Type="http://schemas.openxmlformats.org/officeDocument/2006/relationships/hyperlink" Target="https://file-ai.myshopline.com/webBuilder/store_decorate/18056883816019536306392974.jpg" TargetMode="External"/><Relationship Id="rId819" Type="http://schemas.openxmlformats.org/officeDocument/2006/relationships/hyperlink" Target="https://file-ai.myshopline.com/webBuilder/store_decorate/18063649224014826057474030.jpg" TargetMode="External"/><Relationship Id="rId818" Type="http://schemas.openxmlformats.org/officeDocument/2006/relationships/hyperlink" Target="https://file-ai.myshopline.com/webBuilder/store_decorate/18063649218447474707154030.jpg" TargetMode="External"/><Relationship Id="rId817" Type="http://schemas.openxmlformats.org/officeDocument/2006/relationships/hyperlink" Target="https://file-ai.myshopline.com/webBuilder/store_decorate/18063649206988803944734030.jpg" TargetMode="External"/><Relationship Id="rId816" Type="http://schemas.openxmlformats.org/officeDocument/2006/relationships/hyperlink" Target="https://file-ai.myshopline.com/webBuilder/store_decorate/18063649192277534323724030.jpg" TargetMode="External"/><Relationship Id="rId815" Type="http://schemas.openxmlformats.org/officeDocument/2006/relationships/hyperlink" Target="https://file-ai.myshopline.com/webBuilder/store_decorate/18063649174381278036644030.jpg" TargetMode="External"/><Relationship Id="rId814" Type="http://schemas.openxmlformats.org/officeDocument/2006/relationships/hyperlink" Target="https://file-ai.myshopline.com/webBuilder/store_decorate/18063649171256186016114030.jpg" TargetMode="External"/><Relationship Id="rId813" Type="http://schemas.openxmlformats.org/officeDocument/2006/relationships/hyperlink" Target="https://file-ai.myshopline.com/webBuilder/store_decorate/18063649169764523716684030.jpg" TargetMode="External"/><Relationship Id="rId812" Type="http://schemas.openxmlformats.org/officeDocument/2006/relationships/hyperlink" Target="https://file-ai.myshopline.com/webBuilder/store_decorate/18063649162736547935564030.jpg" TargetMode="External"/><Relationship Id="rId811" Type="http://schemas.openxmlformats.org/officeDocument/2006/relationships/hyperlink" Target="https://file-ai.myshopline.com/webBuilder/store_decorate/18063649142190498186484030.jpg" TargetMode="External"/><Relationship Id="rId810" Type="http://schemas.openxmlformats.org/officeDocument/2006/relationships/hyperlink" Target="https://file-ai.myshopline.com/webBuilder/store_decorate/18063649141025152765074030.jpg" TargetMode="External"/><Relationship Id="rId81" Type="http://schemas.openxmlformats.org/officeDocument/2006/relationships/hyperlink" Target="https://file-ai.myshopline.com/webBuilder/store_decorate/18056848617653739229992974.jpg" TargetMode="External"/><Relationship Id="rId809" Type="http://schemas.openxmlformats.org/officeDocument/2006/relationships/hyperlink" Target="https://file-ai.myshopline.com/webBuilder/store_decorate/18063649087983481059794030.jpg" TargetMode="External"/><Relationship Id="rId808" Type="http://schemas.openxmlformats.org/officeDocument/2006/relationships/hyperlink" Target="https://file-ai.myshopline.com/webBuilder/store_decorate/18063649070349117099464030.jpg" TargetMode="External"/><Relationship Id="rId807" Type="http://schemas.openxmlformats.org/officeDocument/2006/relationships/hyperlink" Target="https://file-ai.myshopline.com/webBuilder/store_decorate/18063649043153249928044030.jpg" TargetMode="External"/><Relationship Id="rId806" Type="http://schemas.openxmlformats.org/officeDocument/2006/relationships/hyperlink" Target="https://file-ai.myshopline.com/webBuilder/store_decorate/18063646658782864403320000.jpg" TargetMode="External"/><Relationship Id="rId805" Type="http://schemas.openxmlformats.org/officeDocument/2006/relationships/hyperlink" Target="https://file-ai.myshopline.com/webBuilder/store_decorate/18063635658182953586290000.jpg" TargetMode="External"/><Relationship Id="rId804" Type="http://schemas.openxmlformats.org/officeDocument/2006/relationships/hyperlink" Target="https://file-ai.myshopline.com/webBuilder/store_decorate/18063632872207286340970000.jpg" TargetMode="External"/><Relationship Id="rId803" Type="http://schemas.openxmlformats.org/officeDocument/2006/relationships/hyperlink" Target="https://file-ai.myshopline.com/webBuilder/store_decorate/18063632773203256985980000.jpg" TargetMode="External"/><Relationship Id="rId802" Type="http://schemas.openxmlformats.org/officeDocument/2006/relationships/hyperlink" Target="https://file-ai.myshopline.com/webBuilder/store_decorate/18063632274749317597620000.jpg" TargetMode="External"/><Relationship Id="rId801" Type="http://schemas.openxmlformats.org/officeDocument/2006/relationships/hyperlink" Target="https://file-ai.myshopline.com/webBuilder/store_decorate/18063623545531284914561365.jpg" TargetMode="External"/><Relationship Id="rId800" Type="http://schemas.openxmlformats.org/officeDocument/2006/relationships/hyperlink" Target="https://file-ai.myshopline.com/webBuilder/store_decorate/18063622256833562034390000.jpg" TargetMode="External"/><Relationship Id="rId80" Type="http://schemas.openxmlformats.org/officeDocument/2006/relationships/hyperlink" Target="https://file-ai.myshopline.com/webBuilder/store_decorate/18056848164138747202122974.jpg" TargetMode="External"/><Relationship Id="rId8" Type="http://schemas.openxmlformats.org/officeDocument/2006/relationships/hyperlink" Target="https://file-ai.myshopline.com/webBuilder/store_decorate/18049865705218668267890654.jpg" TargetMode="External"/><Relationship Id="rId799" Type="http://schemas.openxmlformats.org/officeDocument/2006/relationships/hyperlink" Target="https://file-ai.myshopline.com/webBuilder/store_decorate/18063622230824011759961950.jpg" TargetMode="External"/><Relationship Id="rId798" Type="http://schemas.openxmlformats.org/officeDocument/2006/relationships/hyperlink" Target="https://file-ai.myshopline.com/webBuilder/store_decorate/18063622230515311064401950.jpg" TargetMode="External"/><Relationship Id="rId797" Type="http://schemas.openxmlformats.org/officeDocument/2006/relationships/hyperlink" Target="https://file-ai.myshopline.com/webBuilder/store_decorate/18063621227951832576731950.jpg" TargetMode="External"/><Relationship Id="rId796" Type="http://schemas.openxmlformats.org/officeDocument/2006/relationships/hyperlink" Target="https://file-ai.myshopline.com/webBuilder/store_decorate/18063621038337918297140000.jpg" TargetMode="External"/><Relationship Id="rId795" Type="http://schemas.openxmlformats.org/officeDocument/2006/relationships/hyperlink" Target="https://file-ai.myshopline.com/webBuilder/store_decorate/18063618668263060331550000.jpg" TargetMode="External"/><Relationship Id="rId794" Type="http://schemas.openxmlformats.org/officeDocument/2006/relationships/hyperlink" Target="https://file-ai.myshopline.com/webBuilder/store_decorate/18063577876042935238910195.jpg" TargetMode="External"/><Relationship Id="rId793" Type="http://schemas.openxmlformats.org/officeDocument/2006/relationships/hyperlink" Target="https://file-ai.myshopline.com/webBuilder/store_decorate/18063577464731871623310000.jpg" TargetMode="External"/><Relationship Id="rId792" Type="http://schemas.openxmlformats.org/officeDocument/2006/relationships/hyperlink" Target="https://file-ai.myshopline.com/webBuilder/store_decorate/18063574556339231855410910.jpg" TargetMode="External"/><Relationship Id="rId791" Type="http://schemas.openxmlformats.org/officeDocument/2006/relationships/hyperlink" Target="https://file-ai.myshopline.com/webBuilder/store_decorate/18063559590203736868220000.jpg" TargetMode="External"/><Relationship Id="rId790" Type="http://schemas.openxmlformats.org/officeDocument/2006/relationships/hyperlink" Target="https://file-ai.myshopline.com/webBuilder/store_decorate/18063554298755371569651885.jpg" TargetMode="External"/><Relationship Id="rId79" Type="http://schemas.openxmlformats.org/officeDocument/2006/relationships/hyperlink" Target="https://file-ai.myshopline.com/webBuilder/store_decorate/18056836826238613135023591.jpg" TargetMode="External"/><Relationship Id="rId789" Type="http://schemas.openxmlformats.org/officeDocument/2006/relationships/hyperlink" Target="https://file-ai.myshopline.com/webBuilder/store_decorate/18063536821139593035862665.jpg" TargetMode="External"/><Relationship Id="rId788" Type="http://schemas.openxmlformats.org/officeDocument/2006/relationships/hyperlink" Target="https://file-ai.myshopline.com/webBuilder/store_decorate/18063534162247984146860000.jpg" TargetMode="External"/><Relationship Id="rId787" Type="http://schemas.openxmlformats.org/officeDocument/2006/relationships/hyperlink" Target="https://file-ai.myshopline.com/webBuilder/store_decorate/18063531642861608031830000.jpg" TargetMode="External"/><Relationship Id="rId786" Type="http://schemas.openxmlformats.org/officeDocument/2006/relationships/hyperlink" Target="https://file-ai.myshopline.com/webBuilder/store_decorate/18063525158202040699280585.jpg" TargetMode="External"/><Relationship Id="rId785" Type="http://schemas.openxmlformats.org/officeDocument/2006/relationships/hyperlink" Target="https://file-ai.myshopline.com/webBuilder/store_decorate/18063525111715562854010585.jpg" TargetMode="External"/><Relationship Id="rId784" Type="http://schemas.openxmlformats.org/officeDocument/2006/relationships/hyperlink" Target="https://file-ai.myshopline.com/webBuilder/store_decorate/18063519932440002057020000.jpg" TargetMode="External"/><Relationship Id="rId783" Type="http://schemas.openxmlformats.org/officeDocument/2006/relationships/hyperlink" Target="https://file-ai.myshopline.com/webBuilder/store_decorate/18063519667893169175570000.jpg" TargetMode="External"/><Relationship Id="rId782" Type="http://schemas.openxmlformats.org/officeDocument/2006/relationships/hyperlink" Target="https://file-ai.myshopline.com/webBuilder/store_decorate/18063518843107446674390000.jpg" TargetMode="External"/><Relationship Id="rId781" Type="http://schemas.openxmlformats.org/officeDocument/2006/relationships/hyperlink" Target="https://file-ai.myshopline.com/webBuilder/store_decorate/18063492034048588582932990.jpg" TargetMode="External"/><Relationship Id="rId780" Type="http://schemas.openxmlformats.org/officeDocument/2006/relationships/hyperlink" Target="https://file-ai.myshopline.com/webBuilder/store_decorate/18063492029668393017582990.jpg" TargetMode="External"/><Relationship Id="rId78" Type="http://schemas.openxmlformats.org/officeDocument/2006/relationships/hyperlink" Target="https://file-ai.myshopline.com/webBuilder/store_decorate/18056834002511357733622974.jpg" TargetMode="External"/><Relationship Id="rId779" Type="http://schemas.openxmlformats.org/officeDocument/2006/relationships/hyperlink" Target="https://file-ai.myshopline.com/webBuilder/store_decorate/18063492027222442706292990.jpg" TargetMode="External"/><Relationship Id="rId778" Type="http://schemas.openxmlformats.org/officeDocument/2006/relationships/hyperlink" Target="https://file-ai.myshopline.com/webBuilder/store_decorate/18063491644097770441632990.jpg" TargetMode="External"/><Relationship Id="rId777" Type="http://schemas.openxmlformats.org/officeDocument/2006/relationships/hyperlink" Target="https://file-ai.myshopline.com/webBuilder/store_decorate/18063491642005819285212990.jpg" TargetMode="External"/><Relationship Id="rId776" Type="http://schemas.openxmlformats.org/officeDocument/2006/relationships/hyperlink" Target="https://file-ai.myshopline.com/webBuilder/store_decorate/18063491637644749769252990.jpg" TargetMode="External"/><Relationship Id="rId775" Type="http://schemas.openxmlformats.org/officeDocument/2006/relationships/hyperlink" Target="https://file-ai.myshopline.com/webBuilder/store_decorate/18063491265134854210811365.jpg" TargetMode="External"/><Relationship Id="rId774" Type="http://schemas.openxmlformats.org/officeDocument/2006/relationships/hyperlink" Target="https://file-ai.myshopline.com/webBuilder/store_decorate/18063490644126371729581755.jpg" TargetMode="External"/><Relationship Id="rId773" Type="http://schemas.openxmlformats.org/officeDocument/2006/relationships/hyperlink" Target="https://file-ai.myshopline.com/webBuilder/store_decorate/18063490639178770821811755.jpg" TargetMode="External"/><Relationship Id="rId772" Type="http://schemas.openxmlformats.org/officeDocument/2006/relationships/hyperlink" Target="https://file-ai.myshopline.com/webBuilder/store_decorate/18063490624862604645161755.jpg" TargetMode="External"/><Relationship Id="rId771" Type="http://schemas.openxmlformats.org/officeDocument/2006/relationships/hyperlink" Target="https://file-ai.myshopline.com/webBuilder/store_decorate/18063490586160587139231755.jpg" TargetMode="External"/><Relationship Id="rId770" Type="http://schemas.openxmlformats.org/officeDocument/2006/relationships/hyperlink" Target="https://file-ai.myshopline.com/webBuilder/store_decorate/18063490530704003059051755.jpg" TargetMode="External"/><Relationship Id="rId77" Type="http://schemas.openxmlformats.org/officeDocument/2006/relationships/hyperlink" Target="https://file-ai.myshopline.com/webBuilder/store_decorate/18056819257319547242022974.jpg" TargetMode="External"/><Relationship Id="rId769" Type="http://schemas.openxmlformats.org/officeDocument/2006/relationships/hyperlink" Target="https://file-ai.myshopline.com/webBuilder/store_decorate/18063490506141487652921755.jpg" TargetMode="External"/><Relationship Id="rId768" Type="http://schemas.openxmlformats.org/officeDocument/2006/relationships/hyperlink" Target="https://file-ai.myshopline.com/webBuilder/store_decorate/18063490276692758516781755.jpg" TargetMode="External"/><Relationship Id="rId767" Type="http://schemas.openxmlformats.org/officeDocument/2006/relationships/hyperlink" Target="https://file-ai.myshopline.com/webBuilder/store_decorate/18063490214117098280111755.jpg" TargetMode="External"/><Relationship Id="rId766" Type="http://schemas.openxmlformats.org/officeDocument/2006/relationships/hyperlink" Target="https://file-ai.myshopline.com/webBuilder/store_decorate/18063490056641115739051755.jpg" TargetMode="External"/><Relationship Id="rId765" Type="http://schemas.openxmlformats.org/officeDocument/2006/relationships/hyperlink" Target="https://file-ai.myshopline.com/webBuilder/store_decorate/18063490034940290060471755.jpg" TargetMode="External"/><Relationship Id="rId764" Type="http://schemas.openxmlformats.org/officeDocument/2006/relationships/hyperlink" Target="https://file-ai.myshopline.com/webBuilder/store_decorate/18063489857926400717032990.jpg" TargetMode="External"/><Relationship Id="rId763" Type="http://schemas.openxmlformats.org/officeDocument/2006/relationships/hyperlink" Target="https://file-ai.myshopline.com/webBuilder/store_decorate/18063489835669410342552990.jpg" TargetMode="External"/><Relationship Id="rId762" Type="http://schemas.openxmlformats.org/officeDocument/2006/relationships/hyperlink" Target="https://file-ai.myshopline.com/webBuilder/store_decorate/18063479573601205767391755.jpg" TargetMode="External"/><Relationship Id="rId761" Type="http://schemas.openxmlformats.org/officeDocument/2006/relationships/hyperlink" Target="https://file-ai.myshopline.com/webBuilder/store_decorate/18063479570986476562571755.jpg" TargetMode="External"/><Relationship Id="rId760" Type="http://schemas.openxmlformats.org/officeDocument/2006/relationships/hyperlink" Target="https://file-ai.myshopline.com/webBuilder/store_decorate/18063479567537752041261755.jpg" TargetMode="External"/><Relationship Id="rId76" Type="http://schemas.openxmlformats.org/officeDocument/2006/relationships/hyperlink" Target="https://file-ai.myshopline.com/webBuilder/store_decorate/18056776150383672832530654.jpg" TargetMode="External"/><Relationship Id="rId759" Type="http://schemas.openxmlformats.org/officeDocument/2006/relationships/hyperlink" Target="https://file-ai.myshopline.com/webBuilder/store_decorate/18063479545751194885451755.jpg" TargetMode="External"/><Relationship Id="rId758" Type="http://schemas.openxmlformats.org/officeDocument/2006/relationships/hyperlink" Target="https://file-ai.myshopline.com/webBuilder/store_decorate/18063479533360214246081755.jpg" TargetMode="External"/><Relationship Id="rId757" Type="http://schemas.openxmlformats.org/officeDocument/2006/relationships/hyperlink" Target="https://file-ai.myshopline.com/webBuilder/store_decorate/18063475958513307535891430.jpg" TargetMode="External"/><Relationship Id="rId756" Type="http://schemas.openxmlformats.org/officeDocument/2006/relationships/hyperlink" Target="https://file-ai.myshopline.com/webBuilder/store_decorate/18063475253900266848110000.jpg" TargetMode="External"/><Relationship Id="rId755" Type="http://schemas.openxmlformats.org/officeDocument/2006/relationships/hyperlink" Target="https://file-ai.myshopline.com/webBuilder/store_decorate/18063462356892443022792990.jpg" TargetMode="External"/><Relationship Id="rId754" Type="http://schemas.openxmlformats.org/officeDocument/2006/relationships/hyperlink" Target="https://file-ai.myshopline.com/webBuilder/store_decorate/18063461987191892279083510.jpg" TargetMode="External"/><Relationship Id="rId753" Type="http://schemas.openxmlformats.org/officeDocument/2006/relationships/hyperlink" Target="https://file-ai.myshopline.com/webBuilder/store_decorate/18063461663833870893200000.jpg" TargetMode="External"/><Relationship Id="rId752" Type="http://schemas.openxmlformats.org/officeDocument/2006/relationships/hyperlink" Target="https://file-ai.myshopline.com/webBuilder/store_decorate/18063460800103197070520000.jpg" TargetMode="External"/><Relationship Id="rId751" Type="http://schemas.openxmlformats.org/officeDocument/2006/relationships/hyperlink" Target="https://file-ai.myshopline.com/webBuilder/store_decorate/18063458898909079849590000.jpg" TargetMode="External"/><Relationship Id="rId750" Type="http://schemas.openxmlformats.org/officeDocument/2006/relationships/hyperlink" Target="https://file-ai.myshopline.com/webBuilder/store_decorate/18063447165687237334981950.jpg" TargetMode="External"/><Relationship Id="rId75" Type="http://schemas.openxmlformats.org/officeDocument/2006/relationships/hyperlink" Target="https://file-ai.myshopline.com/webBuilder/store_decorate/18056696278683610170102974.jpg" TargetMode="External"/><Relationship Id="rId749" Type="http://schemas.openxmlformats.org/officeDocument/2006/relationships/hyperlink" Target="https://file-ai.myshopline.com/webBuilder/store_decorate/18063446333807101270672665.jpg" TargetMode="External"/><Relationship Id="rId748" Type="http://schemas.openxmlformats.org/officeDocument/2006/relationships/hyperlink" Target="https://file-ai.myshopline.com/webBuilder/store_decorate/18063443760180992474952665.jpg" TargetMode="External"/><Relationship Id="rId747" Type="http://schemas.openxmlformats.org/officeDocument/2006/relationships/hyperlink" Target="https://file-ai.myshopline.com/webBuilder/store_decorate/18063443705632223446142665.jpg" TargetMode="External"/><Relationship Id="rId746" Type="http://schemas.openxmlformats.org/officeDocument/2006/relationships/hyperlink" Target="https://file-ai.myshopline.com/webBuilder/store_decorate/18063443621114649050412665.jpg" TargetMode="External"/><Relationship Id="rId745" Type="http://schemas.openxmlformats.org/officeDocument/2006/relationships/hyperlink" Target="https://file-ai.myshopline.com/webBuilder/store_decorate/18063443620969693904192665.jpg" TargetMode="External"/><Relationship Id="rId744" Type="http://schemas.openxmlformats.org/officeDocument/2006/relationships/hyperlink" Target="https://file-ai.myshopline.com/webBuilder/store_decorate/18063443620892015396272665.jpg" TargetMode="External"/><Relationship Id="rId743" Type="http://schemas.openxmlformats.org/officeDocument/2006/relationships/hyperlink" Target="https://file-ai.myshopline.com/webBuilder/store_decorate/18063443620823899894342665.jpg" TargetMode="External"/><Relationship Id="rId742" Type="http://schemas.openxmlformats.org/officeDocument/2006/relationships/hyperlink" Target="https://file-ai.myshopline.com/webBuilder/store_decorate/18063443620653611157992665.jpg" TargetMode="External"/><Relationship Id="rId741" Type="http://schemas.openxmlformats.org/officeDocument/2006/relationships/hyperlink" Target="https://file-ai.myshopline.com/webBuilder/store_decorate/18063443620514695810452665.jpg" TargetMode="External"/><Relationship Id="rId740" Type="http://schemas.openxmlformats.org/officeDocument/2006/relationships/hyperlink" Target="https://file-ai.myshopline.com/webBuilder/store_decorate/18063443098535911816292665.jpg" TargetMode="External"/><Relationship Id="rId74" Type="http://schemas.openxmlformats.org/officeDocument/2006/relationships/hyperlink" Target="https://file-ai.myshopline.com/webBuilder/store_decorate/18056675047371607939912974.jpg" TargetMode="External"/><Relationship Id="rId739" Type="http://schemas.openxmlformats.org/officeDocument/2006/relationships/hyperlink" Target="https://file-ai.myshopline.com/webBuilder/store_decorate/18063443098487593433172665.jpg" TargetMode="External"/><Relationship Id="rId738" Type="http://schemas.openxmlformats.org/officeDocument/2006/relationships/hyperlink" Target="https://file-ai.myshopline.com/webBuilder/store_decorate/18063436251573539367582665.jpg" TargetMode="External"/><Relationship Id="rId737" Type="http://schemas.openxmlformats.org/officeDocument/2006/relationships/hyperlink" Target="https://file-ai.myshopline.com/webBuilder/store_decorate/18063436251484955664302665.jpg" TargetMode="External"/><Relationship Id="rId736" Type="http://schemas.openxmlformats.org/officeDocument/2006/relationships/hyperlink" Target="https://file-ai.myshopline.com/webBuilder/store_decorate/18063433152091431956240975.jpg" TargetMode="External"/><Relationship Id="rId735" Type="http://schemas.openxmlformats.org/officeDocument/2006/relationships/hyperlink" Target="https://file-ai.myshopline.com/webBuilder/store_decorate/18063431622651564578690000.jpg" TargetMode="External"/><Relationship Id="rId734" Type="http://schemas.openxmlformats.org/officeDocument/2006/relationships/hyperlink" Target="https://file-ai.myshopline.com/webBuilder/store_decorate/18063430090366616921600000.jpg" TargetMode="External"/><Relationship Id="rId733" Type="http://schemas.openxmlformats.org/officeDocument/2006/relationships/hyperlink" Target="https://file-ai.myshopline.com/webBuilder/store_decorate/18063429960581764931300000.jpg" TargetMode="External"/><Relationship Id="rId732" Type="http://schemas.openxmlformats.org/officeDocument/2006/relationships/hyperlink" Target="https://file-ai.myshopline.com/webBuilder/store_decorate/18063429828264559956310000.jpg" TargetMode="External"/><Relationship Id="rId731" Type="http://schemas.openxmlformats.org/officeDocument/2006/relationships/hyperlink" Target="https://file-ai.myshopline.com/webBuilder/store_decorate/18063429538887447404040000.jpg" TargetMode="External"/><Relationship Id="rId730" Type="http://schemas.openxmlformats.org/officeDocument/2006/relationships/hyperlink" Target="https://file-ai.myshopline.com/webBuilder/store_decorate/18063417710717802975840000.jpg" TargetMode="External"/><Relationship Id="rId73" Type="http://schemas.openxmlformats.org/officeDocument/2006/relationships/hyperlink" Target="https://file-ai.myshopline.com/webBuilder/store_decorate/18056648572017951412872974.jpg" TargetMode="External"/><Relationship Id="rId729" Type="http://schemas.openxmlformats.org/officeDocument/2006/relationships/hyperlink" Target="https://file-ai.myshopline.com/webBuilder/store_decorate/18063415321362065062350000.jpg" TargetMode="External"/><Relationship Id="rId728" Type="http://schemas.openxmlformats.org/officeDocument/2006/relationships/hyperlink" Target="https://file-ai.myshopline.com/webBuilder/store_decorate/18063415231768543939930000.jpg" TargetMode="External"/><Relationship Id="rId727" Type="http://schemas.openxmlformats.org/officeDocument/2006/relationships/hyperlink" Target="https://file-ai.myshopline.com/webBuilder/store_decorate/18063404388727662899480000.jpg" TargetMode="External"/><Relationship Id="rId726" Type="http://schemas.openxmlformats.org/officeDocument/2006/relationships/hyperlink" Target="https://file-ai.myshopline.com/webBuilder/store_decorate/18063403998251214494000000.jpg" TargetMode="External"/><Relationship Id="rId725" Type="http://schemas.openxmlformats.org/officeDocument/2006/relationships/hyperlink" Target="https://file-ai.myshopline.com/webBuilder/store_decorate/18063403749107375860821950.jpg" TargetMode="External"/><Relationship Id="rId724" Type="http://schemas.openxmlformats.org/officeDocument/2006/relationships/hyperlink" Target="https://file-ai.myshopline.com/webBuilder/store_decorate/18063403749107375860701950.jpg" TargetMode="External"/><Relationship Id="rId723" Type="http://schemas.openxmlformats.org/officeDocument/2006/relationships/hyperlink" Target="https://file-ai.myshopline.com/webBuilder/store_decorate/18063403650192936864400000.jpg" TargetMode="External"/><Relationship Id="rId722" Type="http://schemas.openxmlformats.org/officeDocument/2006/relationships/hyperlink" Target="https://file-ai.myshopline.com/webBuilder/store_decorate/18063401108800389846791950.jpg" TargetMode="External"/><Relationship Id="rId721" Type="http://schemas.openxmlformats.org/officeDocument/2006/relationships/hyperlink" Target="https://file-ai.myshopline.com/webBuilder/store_decorate/18063400439605729753810000.jpg" TargetMode="External"/><Relationship Id="rId720" Type="http://schemas.openxmlformats.org/officeDocument/2006/relationships/hyperlink" Target="https://file-ai.myshopline.com/webBuilder/store_decorate/18063400129050737440800000.jpg" TargetMode="External"/><Relationship Id="rId72" Type="http://schemas.openxmlformats.org/officeDocument/2006/relationships/hyperlink" Target="https://file-ai.myshopline.com/webBuilder/store_decorate/18056630834973229732622974.jpg" TargetMode="External"/><Relationship Id="rId719" Type="http://schemas.openxmlformats.org/officeDocument/2006/relationships/hyperlink" Target="https://file-ai.myshopline.com/webBuilder/store_decorate/18063387992772386537881365.jpg" TargetMode="External"/><Relationship Id="rId718" Type="http://schemas.openxmlformats.org/officeDocument/2006/relationships/hyperlink" Target="https://file-ai.myshopline.com/webBuilder/store_decorate/18063387912770567600801430.jpg" TargetMode="External"/><Relationship Id="rId717" Type="http://schemas.openxmlformats.org/officeDocument/2006/relationships/hyperlink" Target="https://file-ai.myshopline.com/webBuilder/store_decorate/18063387744316245998751365.jpg" TargetMode="External"/><Relationship Id="rId716" Type="http://schemas.openxmlformats.org/officeDocument/2006/relationships/hyperlink" Target="https://file-ai.myshopline.com/webBuilder/store_decorate/18063385216083747213091105.jpg" TargetMode="External"/><Relationship Id="rId715" Type="http://schemas.openxmlformats.org/officeDocument/2006/relationships/hyperlink" Target="https://file-ai.myshopline.com/webBuilder/store_decorate/18063360242633010095410585.jpg" TargetMode="External"/><Relationship Id="rId714" Type="http://schemas.openxmlformats.org/officeDocument/2006/relationships/hyperlink" Target="https://file-ai.myshopline.com/webBuilder/store_decorate/18063331919752698335850585.jpg" TargetMode="External"/><Relationship Id="rId713" Type="http://schemas.openxmlformats.org/officeDocument/2006/relationships/hyperlink" Target="https://file-ai.myshopline.com/webBuilder/store_decorate/18063305453125878466281365.jpg" TargetMode="External"/><Relationship Id="rId712" Type="http://schemas.openxmlformats.org/officeDocument/2006/relationships/hyperlink" Target="https://file-ai.myshopline.com/webBuilder/store_decorate/18063305434592591265211365.jpg" TargetMode="External"/><Relationship Id="rId711" Type="http://schemas.openxmlformats.org/officeDocument/2006/relationships/hyperlink" Target="https://file-ai.myshopline.com/webBuilder/store_decorate/18063305271246428630461365.jpg" TargetMode="External"/><Relationship Id="rId710" Type="http://schemas.openxmlformats.org/officeDocument/2006/relationships/hyperlink" Target="https://file-ai.myshopline.com/webBuilder/store_decorate/18063305217335529367751365.jpg" TargetMode="External"/><Relationship Id="rId71" Type="http://schemas.openxmlformats.org/officeDocument/2006/relationships/hyperlink" Target="https://file-ai.myshopline.com/webBuilder/store_decorate/18056617141328832301572974.jpg" TargetMode="External"/><Relationship Id="rId709" Type="http://schemas.openxmlformats.org/officeDocument/2006/relationships/hyperlink" Target="https://file-ai.myshopline.com/webBuilder/store_decorate/18063283834099796603131365.jpg" TargetMode="External"/><Relationship Id="rId708" Type="http://schemas.openxmlformats.org/officeDocument/2006/relationships/hyperlink" Target="https://file-ai.myshopline.com/webBuilder/store_decorate/18063283804241385275081365.jpg" TargetMode="External"/><Relationship Id="rId707" Type="http://schemas.openxmlformats.org/officeDocument/2006/relationships/hyperlink" Target="https://file-ai.myshopline.com/webBuilder/store_decorate/18063200028671061572701950.jpg" TargetMode="External"/><Relationship Id="rId706" Type="http://schemas.openxmlformats.org/officeDocument/2006/relationships/hyperlink" Target="https://file-ai.myshopline.com/webBuilder/store_decorate/18063173731113448286330585.jpg" TargetMode="External"/><Relationship Id="rId705" Type="http://schemas.openxmlformats.org/officeDocument/2006/relationships/hyperlink" Target="https://file-ai.myshopline.com/webBuilder/store_decorate/18063173687267033136710585.jpg" TargetMode="External"/><Relationship Id="rId704" Type="http://schemas.openxmlformats.org/officeDocument/2006/relationships/hyperlink" Target="https://file-ai.myshopline.com/webBuilder/store_decorate/18063168606227608433241950.jpg" TargetMode="External"/><Relationship Id="rId703" Type="http://schemas.openxmlformats.org/officeDocument/2006/relationships/hyperlink" Target="https://file-ai.myshopline.com/webBuilder/store_decorate/18063143973603329989791950.jpg" TargetMode="External"/><Relationship Id="rId702" Type="http://schemas.openxmlformats.org/officeDocument/2006/relationships/hyperlink" Target="https://file-ai.myshopline.com/webBuilder/store_decorate/18063125811172800002960000.jpg" TargetMode="External"/><Relationship Id="rId701" Type="http://schemas.openxmlformats.org/officeDocument/2006/relationships/hyperlink" Target="https://file-ai.myshopline.com/webBuilder/store_decorate/18063067203366593629890000.jpg" TargetMode="External"/><Relationship Id="rId700" Type="http://schemas.openxmlformats.org/officeDocument/2006/relationships/hyperlink" Target="https://file-ai.myshopline.com/webBuilder/store_decorate/18063056505397628256801950.jpg" TargetMode="External"/><Relationship Id="rId70" Type="http://schemas.openxmlformats.org/officeDocument/2006/relationships/hyperlink" Target="https://file-ai.myshopline.com/webBuilder/store_decorate/18056562626569584168792507.jpg" TargetMode="External"/><Relationship Id="rId7" Type="http://schemas.openxmlformats.org/officeDocument/2006/relationships/hyperlink" Target="https://file-ai.myshopline.com/webBuilder/store_decorate/18049865072810235290670654.jpg" TargetMode="External"/><Relationship Id="rId699" Type="http://schemas.openxmlformats.org/officeDocument/2006/relationships/hyperlink" Target="https://file-ai.myshopline.com/webBuilder/store_decorate/18063056503798424014951950.jpg" TargetMode="External"/><Relationship Id="rId698" Type="http://schemas.openxmlformats.org/officeDocument/2006/relationships/hyperlink" Target="https://file-ai.myshopline.com/webBuilder/store_decorate/18063055957183808209920000.jpg" TargetMode="External"/><Relationship Id="rId697" Type="http://schemas.openxmlformats.org/officeDocument/2006/relationships/hyperlink" Target="https://file-ai.myshopline.com/webBuilder/store_decorate/18063055524698888663090000.jpg" TargetMode="External"/><Relationship Id="rId696" Type="http://schemas.openxmlformats.org/officeDocument/2006/relationships/hyperlink" Target="https://file-ai.myshopline.com/webBuilder/store_decorate/18063055255715321088450000.jpg" TargetMode="External"/><Relationship Id="rId695" Type="http://schemas.openxmlformats.org/officeDocument/2006/relationships/hyperlink" Target="https://file-ai.myshopline.com/webBuilder/store_decorate/18063054888537222067430910.jpg" TargetMode="External"/><Relationship Id="rId694" Type="http://schemas.openxmlformats.org/officeDocument/2006/relationships/hyperlink" Target="https://file-ai.myshopline.com/webBuilder/store_decorate/18063042082351685457031105.jpg" TargetMode="External"/><Relationship Id="rId693" Type="http://schemas.openxmlformats.org/officeDocument/2006/relationships/hyperlink" Target="https://file-ai.myshopline.com/webBuilder/store_decorate/18063041443391414007543965.jpg" TargetMode="External"/><Relationship Id="rId692" Type="http://schemas.openxmlformats.org/officeDocument/2006/relationships/hyperlink" Target="https://file-ai.myshopline.com/webBuilder/store_decorate/18063041442163657346093965.jpg" TargetMode="External"/><Relationship Id="rId691" Type="http://schemas.openxmlformats.org/officeDocument/2006/relationships/hyperlink" Target="https://file-ai.myshopline.com/webBuilder/store_decorate/18063041441379658044043965.jpg" TargetMode="External"/><Relationship Id="rId690" Type="http://schemas.openxmlformats.org/officeDocument/2006/relationships/hyperlink" Target="https://file-ai.myshopline.com/webBuilder/store_decorate/18063041440959892096743965.jpg" TargetMode="External"/><Relationship Id="rId69" Type="http://schemas.openxmlformats.org/officeDocument/2006/relationships/hyperlink" Target="https://file-ai.myshopline.com/webBuilder/store_decorate/18056486016252934954612974.jpg" TargetMode="External"/><Relationship Id="rId689" Type="http://schemas.openxmlformats.org/officeDocument/2006/relationships/hyperlink" Target="https://file-ai.myshopline.com/webBuilder/store_decorate/18063041405265358428033965.jpg" TargetMode="External"/><Relationship Id="rId688" Type="http://schemas.openxmlformats.org/officeDocument/2006/relationships/hyperlink" Target="https://file-ai.myshopline.com/webBuilder/store_decorate/18063040849254662934150000.jpg" TargetMode="External"/><Relationship Id="rId687" Type="http://schemas.openxmlformats.org/officeDocument/2006/relationships/hyperlink" Target="https://file-ai.myshopline.com/webBuilder/store_decorate/18063032042045725797322665.jpg" TargetMode="External"/><Relationship Id="rId686" Type="http://schemas.openxmlformats.org/officeDocument/2006/relationships/hyperlink" Target="https://file-ai.myshopline.com/webBuilder/store_decorate/18063026666907747088221950.jpg" TargetMode="External"/><Relationship Id="rId685" Type="http://schemas.openxmlformats.org/officeDocument/2006/relationships/hyperlink" Target="https://file-ai.myshopline.com/webBuilder/store_decorate/18063026260134078834420000.jpg" TargetMode="External"/><Relationship Id="rId684" Type="http://schemas.openxmlformats.org/officeDocument/2006/relationships/hyperlink" Target="https://file-ai.myshopline.com/webBuilder/store_decorate/18063026023534061168660000.jpg" TargetMode="External"/><Relationship Id="rId683" Type="http://schemas.openxmlformats.org/officeDocument/2006/relationships/hyperlink" Target="https://file-ai.myshopline.com/webBuilder/store_decorate/18063016682547262274460585.jpg" TargetMode="External"/><Relationship Id="rId682" Type="http://schemas.openxmlformats.org/officeDocument/2006/relationships/hyperlink" Target="https://file-ai.myshopline.com/webBuilder/store_decorate/18063013658737445457551950.jpg" TargetMode="External"/><Relationship Id="rId681" Type="http://schemas.openxmlformats.org/officeDocument/2006/relationships/hyperlink" Target="https://file-ai.myshopline.com/webBuilder/store_decorate/18062969851939169251761950.jpg" TargetMode="External"/><Relationship Id="rId680" Type="http://schemas.openxmlformats.org/officeDocument/2006/relationships/hyperlink" Target="https://file-ai.myshopline.com/webBuilder/store_decorate/18062968797108958671481170.jpg" TargetMode="External"/><Relationship Id="rId68" Type="http://schemas.openxmlformats.org/officeDocument/2006/relationships/hyperlink" Target="https://file-ai.myshopline.com/webBuilder/store_decorate/18056242354532361279512413.jpg" TargetMode="External"/><Relationship Id="rId679" Type="http://schemas.openxmlformats.org/officeDocument/2006/relationships/hyperlink" Target="https://file-ai.myshopline.com/webBuilder/store_decorate/18062968797002087812951170.jpg" TargetMode="External"/><Relationship Id="rId678" Type="http://schemas.openxmlformats.org/officeDocument/2006/relationships/hyperlink" Target="https://file-ai.myshopline.com/webBuilder/store_decorate/18062968796863675776281170.jpg" TargetMode="External"/><Relationship Id="rId677" Type="http://schemas.openxmlformats.org/officeDocument/2006/relationships/hyperlink" Target="https://file-ai.myshopline.com/webBuilder/store_decorate/18062968796828946938331170.jpg" TargetMode="External"/><Relationship Id="rId676" Type="http://schemas.openxmlformats.org/officeDocument/2006/relationships/hyperlink" Target="https://file-ai.myshopline.com/webBuilder/store_decorate/18062967806414521646180000.jpg" TargetMode="External"/><Relationship Id="rId675" Type="http://schemas.openxmlformats.org/officeDocument/2006/relationships/hyperlink" Target="https://file-ai.myshopline.com/webBuilder/store_decorate/18062959939497240836961365.jpg" TargetMode="External"/><Relationship Id="rId674" Type="http://schemas.openxmlformats.org/officeDocument/2006/relationships/hyperlink" Target="https://file-ai.myshopline.com/webBuilder/store_decorate/18062959939359499892821365.jpg" TargetMode="External"/><Relationship Id="rId673" Type="http://schemas.openxmlformats.org/officeDocument/2006/relationships/hyperlink" Target="https://file-ai.myshopline.com/webBuilder/store_decorate/18062959939021103444291365.jpg" TargetMode="External"/><Relationship Id="rId672" Type="http://schemas.openxmlformats.org/officeDocument/2006/relationships/hyperlink" Target="https://file-ai.myshopline.com/webBuilder/store_decorate/18062959938987045695631365.jpg" TargetMode="External"/><Relationship Id="rId671" Type="http://schemas.openxmlformats.org/officeDocument/2006/relationships/hyperlink" Target="https://file-ai.myshopline.com/webBuilder/store_decorate/18062959938954497896411365.jpg" TargetMode="External"/><Relationship Id="rId670" Type="http://schemas.openxmlformats.org/officeDocument/2006/relationships/hyperlink" Target="https://file-ai.myshopline.com/webBuilder/store_decorate/18062959938810213838011365.jpg" TargetMode="External"/><Relationship Id="rId67" Type="http://schemas.openxmlformats.org/officeDocument/2006/relationships/hyperlink" Target="https://file-ai.myshopline.com/webBuilder/store_decorate/18056230274846918002032974.jpg" TargetMode="External"/><Relationship Id="rId669" Type="http://schemas.openxmlformats.org/officeDocument/2006/relationships/hyperlink" Target="https://file-ai.myshopline.com/webBuilder/store_decorate/18062959938774142823431365.jpg" TargetMode="External"/><Relationship Id="rId668" Type="http://schemas.openxmlformats.org/officeDocument/2006/relationships/hyperlink" Target="https://file-ai.myshopline.com/webBuilder/store_decorate/18062959938740588391251365.jpg" TargetMode="External"/><Relationship Id="rId667" Type="http://schemas.openxmlformats.org/officeDocument/2006/relationships/hyperlink" Target="https://file-ai.myshopline.com/webBuilder/store_decorate/18062959937931087725351365.jpg" TargetMode="External"/><Relationship Id="rId666" Type="http://schemas.openxmlformats.org/officeDocument/2006/relationships/hyperlink" Target="https://file-ai.myshopline.com/webBuilder/store_decorate/18062959937405289773291365.jpg" TargetMode="External"/><Relationship Id="rId665" Type="http://schemas.openxmlformats.org/officeDocument/2006/relationships/hyperlink" Target="https://file-ai.myshopline.com/webBuilder/store_decorate/18062959937308149692061365.jpg" TargetMode="External"/><Relationship Id="rId664" Type="http://schemas.openxmlformats.org/officeDocument/2006/relationships/hyperlink" Target="https://file-ai.myshopline.com/webBuilder/store_decorate/18062959937208828572811365.jpg" TargetMode="External"/><Relationship Id="rId663" Type="http://schemas.openxmlformats.org/officeDocument/2006/relationships/hyperlink" Target="https://file-ai.myshopline.com/webBuilder/store_decorate/18062959937173428646871365.jpg" TargetMode="External"/><Relationship Id="rId662" Type="http://schemas.openxmlformats.org/officeDocument/2006/relationships/hyperlink" Target="https://file-ai.myshopline.com/webBuilder/store_decorate/18062959937102796567151365.jpg" TargetMode="External"/><Relationship Id="rId661" Type="http://schemas.openxmlformats.org/officeDocument/2006/relationships/hyperlink" Target="https://file-ai.myshopline.com/webBuilder/store_decorate/18062959937006663118901365.jpg" TargetMode="External"/><Relationship Id="rId660" Type="http://schemas.openxmlformats.org/officeDocument/2006/relationships/hyperlink" Target="https://file-ai.myshopline.com/webBuilder/store_decorate/18062959936903651012121365.jpg" TargetMode="External"/><Relationship Id="rId66" Type="http://schemas.openxmlformats.org/officeDocument/2006/relationships/hyperlink" Target="https://file-ai.myshopline.com/webBuilder/store_decorate/18056228455686170357210654.jpg" TargetMode="External"/><Relationship Id="rId659" Type="http://schemas.openxmlformats.org/officeDocument/2006/relationships/hyperlink" Target="https://file-ai.myshopline.com/webBuilder/store_decorate/18062959936870599896411365.jpg" TargetMode="External"/><Relationship Id="rId658" Type="http://schemas.openxmlformats.org/officeDocument/2006/relationships/hyperlink" Target="https://file-ai.myshopline.com/webBuilder/store_decorate/18062959936767084472421365.jpg" TargetMode="External"/><Relationship Id="rId657" Type="http://schemas.openxmlformats.org/officeDocument/2006/relationships/hyperlink" Target="https://file-ai.myshopline.com/webBuilder/store_decorate/18062959936531364596531365.jpg" TargetMode="External"/><Relationship Id="rId656" Type="http://schemas.openxmlformats.org/officeDocument/2006/relationships/hyperlink" Target="https://file-ai.myshopline.com/webBuilder/store_decorate/18062959936491602594421365.jpg" TargetMode="External"/><Relationship Id="rId655" Type="http://schemas.openxmlformats.org/officeDocument/2006/relationships/hyperlink" Target="https://file-ai.myshopline.com/webBuilder/store_decorate/18062959936453014997411365.jpg" TargetMode="External"/><Relationship Id="rId654" Type="http://schemas.openxmlformats.org/officeDocument/2006/relationships/hyperlink" Target="https://file-ai.myshopline.com/webBuilder/store_decorate/18062959936352519472971365.jpg" TargetMode="External"/><Relationship Id="rId653" Type="http://schemas.openxmlformats.org/officeDocument/2006/relationships/hyperlink" Target="https://file-ai.myshopline.com/webBuilder/store_decorate/18062959936087271686561365.jpg" TargetMode="External"/><Relationship Id="rId652" Type="http://schemas.openxmlformats.org/officeDocument/2006/relationships/hyperlink" Target="https://file-ai.myshopline.com/webBuilder/store_decorate/18062959936055562748151365.jpg" TargetMode="External"/><Relationship Id="rId651" Type="http://schemas.openxmlformats.org/officeDocument/2006/relationships/hyperlink" Target="https://file-ai.myshopline.com/webBuilder/store_decorate/18062959936021840543821365.jpg" TargetMode="External"/><Relationship Id="rId650" Type="http://schemas.openxmlformats.org/officeDocument/2006/relationships/hyperlink" Target="https://file-ai.myshopline.com/webBuilder/store_decorate/18062959935816487418951365.jpg" TargetMode="External"/><Relationship Id="rId65" Type="http://schemas.openxmlformats.org/officeDocument/2006/relationships/hyperlink" Target="https://file-ai.myshopline.com/webBuilder/store_decorate/18055879359907506557332974.jpg" TargetMode="External"/><Relationship Id="rId649" Type="http://schemas.openxmlformats.org/officeDocument/2006/relationships/hyperlink" Target="https://file-ai.myshopline.com/webBuilder/store_decorate/18062959935713810856521365.jpg" TargetMode="External"/><Relationship Id="rId648" Type="http://schemas.openxmlformats.org/officeDocument/2006/relationships/hyperlink" Target="https://file-ai.myshopline.com/webBuilder/store_decorate/18062959935679082019231365.jpg" TargetMode="External"/><Relationship Id="rId647" Type="http://schemas.openxmlformats.org/officeDocument/2006/relationships/hyperlink" Target="https://file-ai.myshopline.com/webBuilder/store_decorate/18062959935388836181011365.jpg" TargetMode="External"/><Relationship Id="rId646" Type="http://schemas.openxmlformats.org/officeDocument/2006/relationships/hyperlink" Target="https://file-ai.myshopline.com/webBuilder/store_decorate/18062959935277603238331365.jpg" TargetMode="External"/><Relationship Id="rId645" Type="http://schemas.openxmlformats.org/officeDocument/2006/relationships/hyperlink" Target="https://file-ai.myshopline.com/webBuilder/store_decorate/18062959934706506812861365.jpg" TargetMode="External"/><Relationship Id="rId644" Type="http://schemas.openxmlformats.org/officeDocument/2006/relationships/hyperlink" Target="https://file-ai.myshopline.com/webBuilder/store_decorate/18062959934201512608341365.jpg" TargetMode="External"/><Relationship Id="rId643" Type="http://schemas.openxmlformats.org/officeDocument/2006/relationships/hyperlink" Target="https://file-ai.myshopline.com/webBuilder/store_decorate/18062959933565991662911365.jpg" TargetMode="External"/><Relationship Id="rId642" Type="http://schemas.openxmlformats.org/officeDocument/2006/relationships/hyperlink" Target="https://file-ai.myshopline.com/webBuilder/store_decorate/18062959933413654540751365.jpg" TargetMode="External"/><Relationship Id="rId641" Type="http://schemas.openxmlformats.org/officeDocument/2006/relationships/hyperlink" Target="https://file-ai.myshopline.com/webBuilder/store_decorate/18062959933066701712021365.jpg" TargetMode="External"/><Relationship Id="rId640" Type="http://schemas.openxmlformats.org/officeDocument/2006/relationships/hyperlink" Target="https://file-ai.myshopline.com/webBuilder/store_decorate/18062959933021738772971365.jpg" TargetMode="External"/><Relationship Id="rId64" Type="http://schemas.openxmlformats.org/officeDocument/2006/relationships/hyperlink" Target="https://file-ai.myshopline.com/webBuilder/store_decorate/18055879359210581002462974.jpg" TargetMode="External"/><Relationship Id="rId639" Type="http://schemas.openxmlformats.org/officeDocument/2006/relationships/hyperlink" Target="https://file-ai.myshopline.com/webBuilder/store_decorate/18062959932872421560081365.jpg" TargetMode="External"/><Relationship Id="rId638" Type="http://schemas.openxmlformats.org/officeDocument/2006/relationships/hyperlink" Target="https://file-ai.myshopline.com/webBuilder/store_decorate/18062959932602140608841365.jpg" TargetMode="External"/><Relationship Id="rId637" Type="http://schemas.openxmlformats.org/officeDocument/2006/relationships/hyperlink" Target="https://file-ai.myshopline.com/webBuilder/store_decorate/18062959932242437096171365.jpg" TargetMode="External"/><Relationship Id="rId636" Type="http://schemas.openxmlformats.org/officeDocument/2006/relationships/hyperlink" Target="https://file-ai.myshopline.com/webBuilder/store_decorate/18062959932204688359991365.jpg" TargetMode="External"/><Relationship Id="rId635" Type="http://schemas.openxmlformats.org/officeDocument/2006/relationships/hyperlink" Target="https://file-ai.myshopline.com/webBuilder/store_decorate/18062959932068625137511365.jpg" TargetMode="External"/><Relationship Id="rId634" Type="http://schemas.openxmlformats.org/officeDocument/2006/relationships/hyperlink" Target="https://file-ai.myshopline.com/webBuilder/store_decorate/18062959931996650880531365.jpg" TargetMode="External"/><Relationship Id="rId633" Type="http://schemas.openxmlformats.org/officeDocument/2006/relationships/hyperlink" Target="https://file-ai.myshopline.com/webBuilder/store_decorate/18062959931927193205911365.jpg" TargetMode="External"/><Relationship Id="rId632" Type="http://schemas.openxmlformats.org/officeDocument/2006/relationships/hyperlink" Target="https://file-ai.myshopline.com/webBuilder/store_decorate/18062959931883236899781365.jpg" TargetMode="External"/><Relationship Id="rId631" Type="http://schemas.openxmlformats.org/officeDocument/2006/relationships/hyperlink" Target="https://file-ai.myshopline.com/webBuilder/store_decorate/18062959931847836973801365.jpg" TargetMode="External"/><Relationship Id="rId630" Type="http://schemas.openxmlformats.org/officeDocument/2006/relationships/hyperlink" Target="https://file-ai.myshopline.com/webBuilder/store_decorate/18062959931743314917581365.jpg" TargetMode="External"/><Relationship Id="rId63" Type="http://schemas.openxmlformats.org/officeDocument/2006/relationships/hyperlink" Target="https://file-ai.myshopline.com/webBuilder/store_decorate/18055879351843537585392974.jpg" TargetMode="External"/><Relationship Id="rId629" Type="http://schemas.openxmlformats.org/officeDocument/2006/relationships/hyperlink" Target="https://file-ai.myshopline.com/webBuilder/store_decorate/18062959931709424941081365.jpg" TargetMode="External"/><Relationship Id="rId628" Type="http://schemas.openxmlformats.org/officeDocument/2006/relationships/hyperlink" Target="https://file-ai.myshopline.com/webBuilder/store_decorate/18062959931306603982791365.jpg" TargetMode="External"/><Relationship Id="rId627" Type="http://schemas.openxmlformats.org/officeDocument/2006/relationships/hyperlink" Target="https://file-ai.myshopline.com/webBuilder/store_decorate/18062959931231945371231365.jpg" TargetMode="External"/><Relationship Id="rId626" Type="http://schemas.openxmlformats.org/officeDocument/2006/relationships/hyperlink" Target="https://file-ai.myshopline.com/webBuilder/store_decorate/18062959931196209900981365.jpg" TargetMode="External"/><Relationship Id="rId625" Type="http://schemas.openxmlformats.org/officeDocument/2006/relationships/hyperlink" Target="https://file-ai.myshopline.com/webBuilder/store_decorate/18062959930864692121371365.jpg" TargetMode="External"/><Relationship Id="rId624" Type="http://schemas.openxmlformats.org/officeDocument/2006/relationships/hyperlink" Target="https://file-ai.myshopline.com/webBuilder/store_decorate/18062959930340739663121365.jpg" TargetMode="External"/><Relationship Id="rId623" Type="http://schemas.openxmlformats.org/officeDocument/2006/relationships/hyperlink" Target="https://file-ai.myshopline.com/webBuilder/store_decorate/18062959929525702505651365.jpg" TargetMode="External"/><Relationship Id="rId622" Type="http://schemas.openxmlformats.org/officeDocument/2006/relationships/hyperlink" Target="https://file-ai.myshopline.com/webBuilder/store_decorate/18062959929306424291471365.jpg" TargetMode="External"/><Relationship Id="rId621" Type="http://schemas.openxmlformats.org/officeDocument/2006/relationships/hyperlink" Target="https://file-ai.myshopline.com/webBuilder/store_decorate/18062959929269346643921365.jpg" TargetMode="External"/><Relationship Id="rId620" Type="http://schemas.openxmlformats.org/officeDocument/2006/relationships/hyperlink" Target="https://file-ai.myshopline.com/webBuilder/store_decorate/18062959929198043475521365.jpg" TargetMode="External"/><Relationship Id="rId62" Type="http://schemas.openxmlformats.org/officeDocument/2006/relationships/hyperlink" Target="https://file-ai.myshopline.com/webBuilder/store_decorate/18055879351695730335512974.jpg" TargetMode="External"/><Relationship Id="rId619" Type="http://schemas.openxmlformats.org/officeDocument/2006/relationships/hyperlink" Target="https://file-ai.myshopline.com/webBuilder/store_decorate/18062959928903435561031365.jpg" TargetMode="External"/><Relationship Id="rId618" Type="http://schemas.openxmlformats.org/officeDocument/2006/relationships/hyperlink" Target="https://file-ai.myshopline.com/webBuilder/store_decorate/18062959928865183518571365.jpg" TargetMode="External"/><Relationship Id="rId617" Type="http://schemas.openxmlformats.org/officeDocument/2006/relationships/hyperlink" Target="https://file-ai.myshopline.com/webBuilder/store_decorate/18062959928724254903411365.jpg" TargetMode="External"/><Relationship Id="rId616" Type="http://schemas.openxmlformats.org/officeDocument/2006/relationships/hyperlink" Target="https://file-ai.myshopline.com/webBuilder/store_decorate/18062959928577118718381365.jpg" TargetMode="External"/><Relationship Id="rId615" Type="http://schemas.openxmlformats.org/officeDocument/2006/relationships/hyperlink" Target="https://file-ai.myshopline.com/webBuilder/store_decorate/18062959928140743328001365.jpg" TargetMode="External"/><Relationship Id="rId614" Type="http://schemas.openxmlformats.org/officeDocument/2006/relationships/hyperlink" Target="https://file-ai.myshopline.com/webBuilder/store_decorate/18062959928102826819661365.jpg" TargetMode="External"/><Relationship Id="rId613" Type="http://schemas.openxmlformats.org/officeDocument/2006/relationships/hyperlink" Target="https://file-ai.myshopline.com/webBuilder/store_decorate/18062959928058702741341365.jpg" TargetMode="External"/><Relationship Id="rId612" Type="http://schemas.openxmlformats.org/officeDocument/2006/relationships/hyperlink" Target="https://file-ai.myshopline.com/webBuilder/store_decorate/18062959927984044129741365.jpg" TargetMode="External"/><Relationship Id="rId611" Type="http://schemas.openxmlformats.org/officeDocument/2006/relationships/hyperlink" Target="https://file-ai.myshopline.com/webBuilder/store_decorate/18062959927702019127481365.jpg" TargetMode="External"/><Relationship Id="rId610" Type="http://schemas.openxmlformats.org/officeDocument/2006/relationships/hyperlink" Target="https://file-ai.myshopline.com/webBuilder/store_decorate/18062959926871043614791365.jpg" TargetMode="External"/><Relationship Id="rId61" Type="http://schemas.openxmlformats.org/officeDocument/2006/relationships/hyperlink" Target="https://file-ai.myshopline.com/webBuilder/store_decorate/18055879351554969577442974.jpg" TargetMode="External"/><Relationship Id="rId609" Type="http://schemas.openxmlformats.org/officeDocument/2006/relationships/hyperlink" Target="https://file-ai.myshopline.com/webBuilder/store_decorate/18062959926617875434231365.jpg" TargetMode="External"/><Relationship Id="rId608" Type="http://schemas.openxmlformats.org/officeDocument/2006/relationships/hyperlink" Target="https://file-ai.myshopline.com/webBuilder/store_decorate/18062959926549424392601365.jpg" TargetMode="External"/><Relationship Id="rId607" Type="http://schemas.openxmlformats.org/officeDocument/2006/relationships/hyperlink" Target="https://file-ai.myshopline.com/webBuilder/store_decorate/18062959926281324479391365.jpg" TargetMode="External"/><Relationship Id="rId606" Type="http://schemas.openxmlformats.org/officeDocument/2006/relationships/hyperlink" Target="https://file-ai.myshopline.com/webBuilder/store_decorate/18062959925999802793331365.jpg" TargetMode="External"/><Relationship Id="rId605" Type="http://schemas.openxmlformats.org/officeDocument/2006/relationships/hyperlink" Target="https://file-ai.myshopline.com/webBuilder/store_decorate/18062959925536416084971365.jpg" TargetMode="External"/><Relationship Id="rId604" Type="http://schemas.openxmlformats.org/officeDocument/2006/relationships/hyperlink" Target="https://file-ai.myshopline.com/webBuilder/store_decorate/18062959925434075066851365.jpg" TargetMode="External"/><Relationship Id="rId603" Type="http://schemas.openxmlformats.org/officeDocument/2006/relationships/hyperlink" Target="https://file-ai.myshopline.com/webBuilder/store_decorate/18062959925235768372681365.jpg" TargetMode="External"/><Relationship Id="rId602" Type="http://schemas.openxmlformats.org/officeDocument/2006/relationships/hyperlink" Target="https://file-ai.myshopline.com/webBuilder/store_decorate/18062959925200703991061365.jpg" TargetMode="External"/><Relationship Id="rId601" Type="http://schemas.openxmlformats.org/officeDocument/2006/relationships/hyperlink" Target="https://file-ai.myshopline.com/webBuilder/store_decorate/18062959925101718416101365.jpg" TargetMode="External"/><Relationship Id="rId600" Type="http://schemas.openxmlformats.org/officeDocument/2006/relationships/hyperlink" Target="https://file-ai.myshopline.com/webBuilder/store_decorate/18062959924854086716901365.jpg" TargetMode="External"/><Relationship Id="rId60" Type="http://schemas.openxmlformats.org/officeDocument/2006/relationships/hyperlink" Target="https://file-ai.myshopline.com/webBuilder/store_decorate/18055879349663338367882974.jpg" TargetMode="External"/><Relationship Id="rId6" Type="http://schemas.openxmlformats.org/officeDocument/2006/relationships/hyperlink" Target="https://file-ai.myshopline.com/webBuilder/store_decorate/18049053387428125737140654.jpg" TargetMode="External"/><Relationship Id="rId599" Type="http://schemas.openxmlformats.org/officeDocument/2006/relationships/hyperlink" Target="https://file-ai.myshopline.com/webBuilder/store_decorate/18062959924625245489431365.jpg" TargetMode="External"/><Relationship Id="rId598" Type="http://schemas.openxmlformats.org/officeDocument/2006/relationships/hyperlink" Target="https://file-ai.myshopline.com/webBuilder/store_decorate/18062959924434320770301365.jpg" TargetMode="External"/><Relationship Id="rId597" Type="http://schemas.openxmlformats.org/officeDocument/2006/relationships/hyperlink" Target="https://file-ai.myshopline.com/webBuilder/store_decorate/18062959924236685164771365.jpg" TargetMode="External"/><Relationship Id="rId596" Type="http://schemas.openxmlformats.org/officeDocument/2006/relationships/hyperlink" Target="https://file-ai.myshopline.com/webBuilder/store_decorate/18062959924196252074001365.jpg" TargetMode="External"/><Relationship Id="rId595" Type="http://schemas.openxmlformats.org/officeDocument/2006/relationships/hyperlink" Target="https://file-ai.myshopline.com/webBuilder/store_decorate/18062959924161019920221365.jpg" TargetMode="External"/><Relationship Id="rId594" Type="http://schemas.openxmlformats.org/officeDocument/2006/relationships/hyperlink" Target="https://file-ai.myshopline.com/webBuilder/store_decorate/18062959924063544294701365.jpg" TargetMode="External"/><Relationship Id="rId593" Type="http://schemas.openxmlformats.org/officeDocument/2006/relationships/hyperlink" Target="https://file-ai.myshopline.com/webBuilder/store_decorate/18062959923898120944051365.jpg" TargetMode="External"/><Relationship Id="rId592" Type="http://schemas.openxmlformats.org/officeDocument/2006/relationships/hyperlink" Target="https://file-ai.myshopline.com/webBuilder/store_decorate/18062959923501172011311365.jpg" TargetMode="External"/><Relationship Id="rId591" Type="http://schemas.openxmlformats.org/officeDocument/2006/relationships/hyperlink" Target="https://file-ai.myshopline.com/webBuilder/store_decorate/18062959923467953123121365.jpg" TargetMode="External"/><Relationship Id="rId590" Type="http://schemas.openxmlformats.org/officeDocument/2006/relationships/hyperlink" Target="https://file-ai.myshopline.com/webBuilder/store_decorate/18062959923399166545561365.jpg" TargetMode="External"/><Relationship Id="rId59" Type="http://schemas.openxmlformats.org/officeDocument/2006/relationships/hyperlink" Target="https://file-ai.myshopline.com/webBuilder/store_decorate/18055869715600889645332974.jpg" TargetMode="External"/><Relationship Id="rId589" Type="http://schemas.openxmlformats.org/officeDocument/2006/relationships/hyperlink" Target="https://file-ai.myshopline.com/webBuilder/store_decorate/18062959923053891438431365.jpg" TargetMode="External"/><Relationship Id="rId588" Type="http://schemas.openxmlformats.org/officeDocument/2006/relationships/hyperlink" Target="https://file-ai.myshopline.com/webBuilder/store_decorate/18062959922956919129401365.jpg" TargetMode="External"/><Relationship Id="rId587" Type="http://schemas.openxmlformats.org/officeDocument/2006/relationships/hyperlink" Target="https://file-ai.myshopline.com/webBuilder/store_decorate/18062959922724219142211365.jpg" TargetMode="External"/><Relationship Id="rId586" Type="http://schemas.openxmlformats.org/officeDocument/2006/relationships/hyperlink" Target="https://file-ai.myshopline.com/webBuilder/store_decorate/18061736453056461636472470.jpg" TargetMode="External"/><Relationship Id="rId585" Type="http://schemas.openxmlformats.org/officeDocument/2006/relationships/hyperlink" Target="https://file-ai.myshopline.com/webBuilder/store_decorate/18061736132637137406402470.jpg" TargetMode="External"/><Relationship Id="rId584" Type="http://schemas.openxmlformats.org/officeDocument/2006/relationships/hyperlink" Target="https://file-ai.myshopline.com/webBuilder/store_decorate/18061723017901653854381950.jpg" TargetMode="External"/><Relationship Id="rId583" Type="http://schemas.openxmlformats.org/officeDocument/2006/relationships/hyperlink" Target="https://file-ai.myshopline.com/webBuilder/store_decorate/18061722089243992885791950.jpg" TargetMode="External"/><Relationship Id="rId582" Type="http://schemas.openxmlformats.org/officeDocument/2006/relationships/hyperlink" Target="https://file-ai.myshopline.com/webBuilder/store_decorate/18061721508414761260261950.jpg" TargetMode="External"/><Relationship Id="rId581" Type="http://schemas.openxmlformats.org/officeDocument/2006/relationships/hyperlink" Target="https://file-ai.myshopline.com/webBuilder/store_decorate/18061719779649320447531950.jpg" TargetMode="External"/><Relationship Id="rId580" Type="http://schemas.openxmlformats.org/officeDocument/2006/relationships/hyperlink" Target="https://file-ai.myshopline.com/webBuilder/store_decorate/18061719435878963711721950.jpg" TargetMode="External"/><Relationship Id="rId58" Type="http://schemas.openxmlformats.org/officeDocument/2006/relationships/hyperlink" Target="https://file-ai.myshopline.com/webBuilder/store_decorate/18055852652629810277231537.jpg" TargetMode="External"/><Relationship Id="rId579" Type="http://schemas.openxmlformats.org/officeDocument/2006/relationships/hyperlink" Target="https://file-ai.myshopline.com/webBuilder/store_decorate/18061712431533554901781430.jpg" TargetMode="External"/><Relationship Id="rId578" Type="http://schemas.openxmlformats.org/officeDocument/2006/relationships/hyperlink" Target="https://file-ai.myshopline.com/webBuilder/store_decorate/18061709015576614107813900.jpg" TargetMode="External"/><Relationship Id="rId577" Type="http://schemas.openxmlformats.org/officeDocument/2006/relationships/hyperlink" Target="https://file-ai.myshopline.com/webBuilder/store_decorate/18061707352891426180470000.jpg" TargetMode="External"/><Relationship Id="rId576" Type="http://schemas.openxmlformats.org/officeDocument/2006/relationships/hyperlink" Target="https://file-ai.myshopline.com/webBuilder/store_decorate/18061706623395089672561950.jpg" TargetMode="External"/><Relationship Id="rId575" Type="http://schemas.openxmlformats.org/officeDocument/2006/relationships/hyperlink" Target="https://file-ai.myshopline.com/webBuilder/store_decorate/18061706565804275855850000.jpg" TargetMode="External"/><Relationship Id="rId574" Type="http://schemas.openxmlformats.org/officeDocument/2006/relationships/hyperlink" Target="https://file-ai.myshopline.com/webBuilder/store_decorate/18061704827060418044150000.jpg" TargetMode="External"/><Relationship Id="rId573" Type="http://schemas.openxmlformats.org/officeDocument/2006/relationships/hyperlink" Target="https://file-ai.myshopline.com/webBuilder/store_decorate/18061693187962280402990000.jpg" TargetMode="External"/><Relationship Id="rId572" Type="http://schemas.openxmlformats.org/officeDocument/2006/relationships/hyperlink" Target="https://file-ai.myshopline.com/webBuilder/store_decorate/18061693115662545780480000.jpg" TargetMode="External"/><Relationship Id="rId571" Type="http://schemas.openxmlformats.org/officeDocument/2006/relationships/hyperlink" Target="https://file-ai.myshopline.com/webBuilder/store_decorate/18061675717740721701650195.jpg" TargetMode="External"/><Relationship Id="rId570" Type="http://schemas.openxmlformats.org/officeDocument/2006/relationships/hyperlink" Target="https://file-ai.myshopline.com/webBuilder/store_decorate/18061670929868217449992665.jpg" TargetMode="External"/><Relationship Id="rId57" Type="http://schemas.openxmlformats.org/officeDocument/2006/relationships/hyperlink" Target="https://file-ai.myshopline.com/webBuilder/store_decorate/18055326101540071097582507.jpg" TargetMode="External"/><Relationship Id="rId569" Type="http://schemas.openxmlformats.org/officeDocument/2006/relationships/hyperlink" Target="https://file-ai.myshopline.com/webBuilder/store_decorate/18061651277764351853681950.jpg" TargetMode="External"/><Relationship Id="rId568" Type="http://schemas.openxmlformats.org/officeDocument/2006/relationships/hyperlink" Target="https://file-ai.myshopline.com/webBuilder/store_decorate/18061647348094088059122665.jpg" TargetMode="External"/><Relationship Id="rId567" Type="http://schemas.openxmlformats.org/officeDocument/2006/relationships/hyperlink" Target="https://file-ai.myshopline.com/webBuilder/store_decorate/18061638716860868930082665.jpg" TargetMode="External"/><Relationship Id="rId566" Type="http://schemas.openxmlformats.org/officeDocument/2006/relationships/hyperlink" Target="https://file-ai.myshopline.com/webBuilder/store_decorate/18061638605520387933761755.jpg" TargetMode="External"/><Relationship Id="rId565" Type="http://schemas.openxmlformats.org/officeDocument/2006/relationships/hyperlink" Target="https://file-ai.myshopline.com/webBuilder/store_decorate/18061638603787301515631755.jpg" TargetMode="External"/><Relationship Id="rId564" Type="http://schemas.openxmlformats.org/officeDocument/2006/relationships/hyperlink" Target="https://file-ai.myshopline.com/webBuilder/store_decorate/18061638603769014355681755.jpg" TargetMode="External"/><Relationship Id="rId563" Type="http://schemas.openxmlformats.org/officeDocument/2006/relationships/hyperlink" Target="https://file-ai.myshopline.com/webBuilder/store_decorate/18061638603514839525931755.jpg" TargetMode="External"/><Relationship Id="rId562" Type="http://schemas.openxmlformats.org/officeDocument/2006/relationships/hyperlink" Target="https://file-ai.myshopline.com/webBuilder/store_decorate/18061638602979143014691755.jpg" TargetMode="External"/><Relationship Id="rId561" Type="http://schemas.openxmlformats.org/officeDocument/2006/relationships/hyperlink" Target="https://file-ai.myshopline.com/webBuilder/store_decorate/18061638602388920574021755.jpg" TargetMode="External"/><Relationship Id="rId560" Type="http://schemas.openxmlformats.org/officeDocument/2006/relationships/hyperlink" Target="https://file-ai.myshopline.com/webBuilder/store_decorate/18061638602378518699561755.jpg" TargetMode="External"/><Relationship Id="rId56" Type="http://schemas.openxmlformats.org/officeDocument/2006/relationships/hyperlink" Target="https://file-ai.myshopline.com/webBuilder/store_decorate/18054838581104547010070654.jpg" TargetMode="External"/><Relationship Id="rId559" Type="http://schemas.openxmlformats.org/officeDocument/2006/relationships/hyperlink" Target="https://file-ai.myshopline.com/webBuilder/store_decorate/18061638602369962282801755.jpg" TargetMode="External"/><Relationship Id="rId558" Type="http://schemas.openxmlformats.org/officeDocument/2006/relationships/hyperlink" Target="https://file-ai.myshopline.com/webBuilder/store_decorate/18061638602299498011211755.jpg" TargetMode="External"/><Relationship Id="rId557" Type="http://schemas.openxmlformats.org/officeDocument/2006/relationships/hyperlink" Target="https://file-ai.myshopline.com/webBuilder/store_decorate/18061638602294968162381755.jpg" TargetMode="External"/><Relationship Id="rId556" Type="http://schemas.openxmlformats.org/officeDocument/2006/relationships/hyperlink" Target="https://file-ai.myshopline.com/webBuilder/store_decorate/18061638602273828869031755.jpg" TargetMode="External"/><Relationship Id="rId555" Type="http://schemas.openxmlformats.org/officeDocument/2006/relationships/hyperlink" Target="https://file-ai.myshopline.com/webBuilder/store_decorate/18061638602185916255991755.jpg" TargetMode="External"/><Relationship Id="rId554" Type="http://schemas.openxmlformats.org/officeDocument/2006/relationships/hyperlink" Target="https://file-ai.myshopline.com/webBuilder/store_decorate/18061638602176017692501755.jpg" TargetMode="External"/><Relationship Id="rId553" Type="http://schemas.openxmlformats.org/officeDocument/2006/relationships/hyperlink" Target="https://file-ai.myshopline.com/webBuilder/store_decorate/18061638602125518271631755.jpg" TargetMode="External"/><Relationship Id="rId552" Type="http://schemas.openxmlformats.org/officeDocument/2006/relationships/hyperlink" Target="https://file-ai.myshopline.com/webBuilder/store_decorate/18061638602123672759341755.jpg" TargetMode="External"/><Relationship Id="rId551" Type="http://schemas.openxmlformats.org/officeDocument/2006/relationships/hyperlink" Target="https://file-ai.myshopline.com/webBuilder/store_decorate/18061638602108573289481755.jpg" TargetMode="External"/><Relationship Id="rId550" Type="http://schemas.openxmlformats.org/officeDocument/2006/relationships/hyperlink" Target="https://file-ai.myshopline.com/webBuilder/store_decorate/18061638602098506959321755.jpg" TargetMode="External"/><Relationship Id="rId55" Type="http://schemas.openxmlformats.org/officeDocument/2006/relationships/hyperlink" Target="https://file-ai.myshopline.com/webBuilder/store_decorate/18054822071284990023330654.jpg" TargetMode="External"/><Relationship Id="rId549" Type="http://schemas.openxmlformats.org/officeDocument/2006/relationships/hyperlink" Target="https://file-ai.myshopline.com/webBuilder/store_decorate/18061638602085252934091755.jpg" TargetMode="External"/><Relationship Id="rId548" Type="http://schemas.openxmlformats.org/officeDocument/2006/relationships/hyperlink" Target="https://file-ai.myshopline.com/webBuilder/store_decorate/18061637216509506424872665.jpg" TargetMode="External"/><Relationship Id="rId547" Type="http://schemas.openxmlformats.org/officeDocument/2006/relationships/hyperlink" Target="https://file-ai.myshopline.com/webBuilder/store_decorate/18061636458738024528592470.jpg" TargetMode="External"/><Relationship Id="rId546" Type="http://schemas.openxmlformats.org/officeDocument/2006/relationships/hyperlink" Target="https://file-ai.myshopline.com/webBuilder/store_decorate/18061636265037851590532470.jpg" TargetMode="External"/><Relationship Id="rId545" Type="http://schemas.openxmlformats.org/officeDocument/2006/relationships/hyperlink" Target="https://file-ai.myshopline.com/webBuilder/store_decorate/18061635844755003893160000.jpg" TargetMode="External"/><Relationship Id="rId544" Type="http://schemas.openxmlformats.org/officeDocument/2006/relationships/hyperlink" Target="https://file-ai.myshopline.com/webBuilder/store_decorate/18061634400020615704860000.jpg" TargetMode="External"/><Relationship Id="rId543" Type="http://schemas.openxmlformats.org/officeDocument/2006/relationships/hyperlink" Target="https://file-ai.myshopline.com/webBuilder/store_decorate/18061633075474341640052665.jpg" TargetMode="External"/><Relationship Id="rId542" Type="http://schemas.openxmlformats.org/officeDocument/2006/relationships/hyperlink" Target="https://file-ai.myshopline.com/webBuilder/store_decorate/18061620246912861667840195.jpg" TargetMode="External"/><Relationship Id="rId541" Type="http://schemas.openxmlformats.org/officeDocument/2006/relationships/hyperlink" Target="https://file-ai.myshopline.com/webBuilder/store_decorate/18061606330251786409270000.jpg" TargetMode="External"/><Relationship Id="rId540" Type="http://schemas.openxmlformats.org/officeDocument/2006/relationships/hyperlink" Target="https://file-ai.myshopline.com/webBuilder/store_decorate/18061605586774325173101950.jpg" TargetMode="External"/><Relationship Id="rId54" Type="http://schemas.openxmlformats.org/officeDocument/2006/relationships/hyperlink" Target="https://file-ai.myshopline.com/webBuilder/store_decorate/18054416869598260142560654.jpg" TargetMode="External"/><Relationship Id="rId539" Type="http://schemas.openxmlformats.org/officeDocument/2006/relationships/hyperlink" Target="https://file-ai.myshopline.com/webBuilder/store_decorate/18061591224942235566330000.jpg" TargetMode="External"/><Relationship Id="rId538" Type="http://schemas.openxmlformats.org/officeDocument/2006/relationships/hyperlink" Target="https://file-ai.myshopline.com/webBuilder/store_decorate/18061559605185803811041950.jpg" TargetMode="External"/><Relationship Id="rId537" Type="http://schemas.openxmlformats.org/officeDocument/2006/relationships/hyperlink" Target="https://file-ai.myshopline.com/webBuilder/store_decorate/18061542041092536503280585.jpg" TargetMode="External"/><Relationship Id="rId536" Type="http://schemas.openxmlformats.org/officeDocument/2006/relationships/hyperlink" Target="https://file-ai.myshopline.com/webBuilder/store_decorate/18061541295503829980410585.jpg" TargetMode="External"/><Relationship Id="rId535" Type="http://schemas.openxmlformats.org/officeDocument/2006/relationships/hyperlink" Target="https://file-ai.myshopline.com/webBuilder/store_decorate/18061538793795774144830585.jpg" TargetMode="External"/><Relationship Id="rId534" Type="http://schemas.openxmlformats.org/officeDocument/2006/relationships/hyperlink" Target="https://file-ai.myshopline.com/webBuilder/store_decorate/18061532778652804154521950.jpg" TargetMode="External"/><Relationship Id="rId533" Type="http://schemas.openxmlformats.org/officeDocument/2006/relationships/hyperlink" Target="https://file-ai.myshopline.com/webBuilder/store_decorate/18061530230629566220690000.jpg" TargetMode="External"/><Relationship Id="rId532" Type="http://schemas.openxmlformats.org/officeDocument/2006/relationships/hyperlink" Target="https://file-ai.myshopline.com/webBuilder/store_decorate/18061519710400269709271105.jpg" TargetMode="External"/><Relationship Id="rId531" Type="http://schemas.openxmlformats.org/officeDocument/2006/relationships/hyperlink" Target="https://file-ai.myshopline.com/webBuilder/store_decorate/18061519704467846132471105.jpg" TargetMode="External"/><Relationship Id="rId530" Type="http://schemas.openxmlformats.org/officeDocument/2006/relationships/hyperlink" Target="https://file-ai.myshopline.com/webBuilder/store_decorate/18061519685552206180951105.jpg" TargetMode="External"/><Relationship Id="rId53" Type="http://schemas.openxmlformats.org/officeDocument/2006/relationships/hyperlink" Target="https://file-ai.myshopline.com/webBuilder/store_decorate/18053702467911943598672235.jpg" TargetMode="External"/><Relationship Id="rId529" Type="http://schemas.openxmlformats.org/officeDocument/2006/relationships/hyperlink" Target="https://file-ai.myshopline.com/webBuilder/store_decorate/18061516090244144923150000.jpg" TargetMode="External"/><Relationship Id="rId528" Type="http://schemas.openxmlformats.org/officeDocument/2006/relationships/hyperlink" Target="https://file-ai.myshopline.com/webBuilder/store_decorate/18061515717783238818071950.jpg" TargetMode="External"/><Relationship Id="rId527" Type="http://schemas.openxmlformats.org/officeDocument/2006/relationships/hyperlink" Target="https://file-ai.myshopline.com/webBuilder/store_decorate/18061504937251076928141950.jpg" TargetMode="External"/><Relationship Id="rId526" Type="http://schemas.openxmlformats.org/officeDocument/2006/relationships/hyperlink" Target="https://file-ai.myshopline.com/webBuilder/store_decorate/18061504930435836249621950.jpg" TargetMode="External"/><Relationship Id="rId525" Type="http://schemas.openxmlformats.org/officeDocument/2006/relationships/hyperlink" Target="https://file-ai.myshopline.com/webBuilder/store_decorate/18061504131897564944000000.jpg" TargetMode="External"/><Relationship Id="rId524" Type="http://schemas.openxmlformats.org/officeDocument/2006/relationships/hyperlink" Target="https://file-ai.myshopline.com/webBuilder/store_decorate/18061491881837980643541950.jpg" TargetMode="External"/><Relationship Id="rId523" Type="http://schemas.openxmlformats.org/officeDocument/2006/relationships/hyperlink" Target="https://file-ai.myshopline.com/webBuilder/store_decorate/18061491880839568525921950.jpg" TargetMode="External"/><Relationship Id="rId522" Type="http://schemas.openxmlformats.org/officeDocument/2006/relationships/hyperlink" Target="https://file-ai.myshopline.com/webBuilder/store_decorate/18061491077850637363751950.jpg" TargetMode="External"/><Relationship Id="rId521" Type="http://schemas.openxmlformats.org/officeDocument/2006/relationships/hyperlink" Target="https://file-ai.myshopline.com/webBuilder/store_decorate/18061490989843234258491950.jpg" TargetMode="External"/><Relationship Id="rId520" Type="http://schemas.openxmlformats.org/officeDocument/2006/relationships/hyperlink" Target="https://file-ai.myshopline.com/webBuilder/store_decorate/18061490988417506416911950.jpg" TargetMode="External"/><Relationship Id="rId52" Type="http://schemas.openxmlformats.org/officeDocument/2006/relationships/hyperlink" Target="https://file-ai.myshopline.com/webBuilder/store_decorate/18053562913387772437881537.jpg" TargetMode="External"/><Relationship Id="rId519" Type="http://schemas.openxmlformats.org/officeDocument/2006/relationships/hyperlink" Target="https://file-ai.myshopline.com/webBuilder/store_decorate/18061490762852364655612665.jpg" TargetMode="External"/><Relationship Id="rId518" Type="http://schemas.openxmlformats.org/officeDocument/2006/relationships/hyperlink" Target="https://file-ai.myshopline.com/webBuilder/store_decorate/18061490088938947302301950.jpg" TargetMode="External"/><Relationship Id="rId517" Type="http://schemas.openxmlformats.org/officeDocument/2006/relationships/hyperlink" Target="https://file-ai.myshopline.com/webBuilder/store_decorate/18061472602600358643410000.jpg" TargetMode="External"/><Relationship Id="rId516" Type="http://schemas.openxmlformats.org/officeDocument/2006/relationships/hyperlink" Target="https://file-ai.myshopline.com/webBuilder/store_decorate/18061460228606638224060910.jpg" TargetMode="External"/><Relationship Id="rId515" Type="http://schemas.openxmlformats.org/officeDocument/2006/relationships/hyperlink" Target="https://file-ai.myshopline.com/webBuilder/store_decorate/18061430884621678115882015.jpg" TargetMode="External"/><Relationship Id="rId514" Type="http://schemas.openxmlformats.org/officeDocument/2006/relationships/hyperlink" Target="https://file-ai.myshopline.com/webBuilder/store_decorate/18061417135635284722231105.jpg" TargetMode="External"/><Relationship Id="rId513" Type="http://schemas.openxmlformats.org/officeDocument/2006/relationships/hyperlink" Target="https://file-ai.myshopline.com/webBuilder/store_decorate/18061331630529278212161105.jpg" TargetMode="External"/><Relationship Id="rId512" Type="http://schemas.openxmlformats.org/officeDocument/2006/relationships/hyperlink" Target="https://file-ai.myshopline.com/webBuilder/store_decorate/18061331057752607344501105.jpg" TargetMode="External"/><Relationship Id="rId511" Type="http://schemas.openxmlformats.org/officeDocument/2006/relationships/hyperlink" Target="https://file-ai.myshopline.com/webBuilder/store_decorate/18061317290289466010810000.jpg" TargetMode="External"/><Relationship Id="rId510" Type="http://schemas.openxmlformats.org/officeDocument/2006/relationships/hyperlink" Target="https://file-ai.myshopline.com/webBuilder/store_decorate/18061317231824556586500910.jpg" TargetMode="External"/><Relationship Id="rId51" Type="http://schemas.openxmlformats.org/officeDocument/2006/relationships/hyperlink" Target="https://file-ai.myshopline.com/webBuilder/store_decorate/18053169527880343828950654.jpg" TargetMode="External"/><Relationship Id="rId509" Type="http://schemas.openxmlformats.org/officeDocument/2006/relationships/hyperlink" Target="https://file-ai.myshopline.com/webBuilder/store_decorate/18061312986922153503120000.jpg" TargetMode="External"/><Relationship Id="rId508" Type="http://schemas.openxmlformats.org/officeDocument/2006/relationships/hyperlink" Target="https://file-ai.myshopline.com/webBuilder/store_decorate/18061302788394466746900715.jpg" TargetMode="External"/><Relationship Id="rId507" Type="http://schemas.openxmlformats.org/officeDocument/2006/relationships/hyperlink" Target="https://file-ai.myshopline.com/webBuilder/store_decorate/18061298301265130371590910.jpg" TargetMode="External"/><Relationship Id="rId506" Type="http://schemas.openxmlformats.org/officeDocument/2006/relationships/hyperlink" Target="https://file-ai.myshopline.com/webBuilder/store_decorate/18061284067221910383381950.jpg" TargetMode="External"/><Relationship Id="rId505" Type="http://schemas.openxmlformats.org/officeDocument/2006/relationships/hyperlink" Target="https://file-ai.myshopline.com/webBuilder/store_decorate/18061245351179583578761950.jpg" TargetMode="External"/><Relationship Id="rId504" Type="http://schemas.openxmlformats.org/officeDocument/2006/relationships/hyperlink" Target="https://file-ai.myshopline.com/webBuilder/store_decorate/18061244877508444665470000.jpg" TargetMode="External"/><Relationship Id="rId503" Type="http://schemas.openxmlformats.org/officeDocument/2006/relationships/hyperlink" Target="https://file-ai.myshopline.com/webBuilder/store_decorate/18061214710821657488581105.jpg" TargetMode="External"/><Relationship Id="rId502" Type="http://schemas.openxmlformats.org/officeDocument/2006/relationships/hyperlink" Target="https://file-ai.myshopline.com/webBuilder/store_decorate/18061213944856015095041170.jpg" TargetMode="External"/><Relationship Id="rId501" Type="http://schemas.openxmlformats.org/officeDocument/2006/relationships/hyperlink" Target="https://file-ai.myshopline.com/webBuilder/store_decorate/18061212496274611745951950.jpg" TargetMode="External"/><Relationship Id="rId500" Type="http://schemas.openxmlformats.org/officeDocument/2006/relationships/hyperlink" Target="https://file-ai.myshopline.com/webBuilder/store_decorate/18061204494367515028470000.jpg" TargetMode="External"/><Relationship Id="rId50" Type="http://schemas.openxmlformats.org/officeDocument/2006/relationships/hyperlink" Target="https://file-ai.myshopline.com/webBuilder/store_decorate/18052791762993314857111537.jpg" TargetMode="External"/><Relationship Id="rId5" Type="http://schemas.openxmlformats.org/officeDocument/2006/relationships/hyperlink" Target="https://file-ai.myshopline.com/webBuilder/store_decorate/18048472641666105723660654.jpg" TargetMode="External"/><Relationship Id="rId499" Type="http://schemas.openxmlformats.org/officeDocument/2006/relationships/hyperlink" Target="https://file-ai.myshopline.com/webBuilder/store_decorate/18061204453202602308960000.jpg" TargetMode="External"/><Relationship Id="rId498" Type="http://schemas.openxmlformats.org/officeDocument/2006/relationships/hyperlink" Target="https://file-ai.myshopline.com/webBuilder/store_decorate/18061204378903526846870000.jpg" TargetMode="External"/><Relationship Id="rId497" Type="http://schemas.openxmlformats.org/officeDocument/2006/relationships/hyperlink" Target="https://file-ai.myshopline.com/webBuilder/store_decorate/18061204357686556167680000.jpg" TargetMode="External"/><Relationship Id="rId496" Type="http://schemas.openxmlformats.org/officeDocument/2006/relationships/hyperlink" Target="https://file-ai.myshopline.com/webBuilder/store_decorate/18061204270425235861430000.jpg" TargetMode="External"/><Relationship Id="rId495" Type="http://schemas.openxmlformats.org/officeDocument/2006/relationships/hyperlink" Target="https://file-ai.myshopline.com/webBuilder/store_decorate/18061204270420202680840000.jpg" TargetMode="External"/><Relationship Id="rId494" Type="http://schemas.openxmlformats.org/officeDocument/2006/relationships/hyperlink" Target="https://file-ai.myshopline.com/webBuilder/store_decorate/18061204237705638122150000.jpg" TargetMode="External"/><Relationship Id="rId493" Type="http://schemas.openxmlformats.org/officeDocument/2006/relationships/hyperlink" Target="https://file-ai.myshopline.com/webBuilder/store_decorate/18061204235595567665970000.jpg" TargetMode="External"/><Relationship Id="rId492" Type="http://schemas.openxmlformats.org/officeDocument/2006/relationships/hyperlink" Target="https://file-ai.myshopline.com/webBuilder/store_decorate/18061204205812989361420000.jpg" TargetMode="External"/><Relationship Id="rId491" Type="http://schemas.openxmlformats.org/officeDocument/2006/relationships/hyperlink" Target="https://file-ai.myshopline.com/webBuilder/store_decorate/18061204186554255358230000.jpg" TargetMode="External"/><Relationship Id="rId490" Type="http://schemas.openxmlformats.org/officeDocument/2006/relationships/hyperlink" Target="https://file-ai.myshopline.com/webBuilder/store_decorate/18061204180842955474540000.jpg" TargetMode="External"/><Relationship Id="rId49" Type="http://schemas.openxmlformats.org/officeDocument/2006/relationships/hyperlink" Target="https://file-ai.myshopline.com/webBuilder/store_decorate/18051893060476893430300654.jpg" TargetMode="External"/><Relationship Id="rId489" Type="http://schemas.openxmlformats.org/officeDocument/2006/relationships/hyperlink" Target="https://file-ai.myshopline.com/webBuilder/store_decorate/18061204162464354210550000.jpg" TargetMode="External"/><Relationship Id="rId488" Type="http://schemas.openxmlformats.org/officeDocument/2006/relationships/hyperlink" Target="https://file-ai.myshopline.com/webBuilder/store_decorate/18061204155909831459820000.jpg" TargetMode="External"/><Relationship Id="rId487" Type="http://schemas.openxmlformats.org/officeDocument/2006/relationships/hyperlink" Target="https://file-ai.myshopline.com/webBuilder/store_decorate/18061204132808276113100000.jpg" TargetMode="External"/><Relationship Id="rId486" Type="http://schemas.openxmlformats.org/officeDocument/2006/relationships/hyperlink" Target="https://file-ai.myshopline.com/webBuilder/store_decorate/18061204116380026216830000.jpg" TargetMode="External"/><Relationship Id="rId485" Type="http://schemas.openxmlformats.org/officeDocument/2006/relationships/hyperlink" Target="https://file-ai.myshopline.com/webBuilder/store_decorate/18061204109192834644530000.jpg" TargetMode="External"/><Relationship Id="rId484" Type="http://schemas.openxmlformats.org/officeDocument/2006/relationships/hyperlink" Target="https://file-ai.myshopline.com/webBuilder/store_decorate/18061204060042470421000000.jpg" TargetMode="External"/><Relationship Id="rId483" Type="http://schemas.openxmlformats.org/officeDocument/2006/relationships/hyperlink" Target="https://file-ai.myshopline.com/webBuilder/store_decorate/18061204058415416032490000.jpg" TargetMode="External"/><Relationship Id="rId482" Type="http://schemas.openxmlformats.org/officeDocument/2006/relationships/hyperlink" Target="https://file-ai.myshopline.com/webBuilder/store_decorate/18061203976222660424170000.jpg" TargetMode="External"/><Relationship Id="rId481" Type="http://schemas.openxmlformats.org/officeDocument/2006/relationships/hyperlink" Target="https://file-ai.myshopline.com/webBuilder/store_decorate/18061203939775165311770000.jpg" TargetMode="External"/><Relationship Id="rId480" Type="http://schemas.openxmlformats.org/officeDocument/2006/relationships/hyperlink" Target="https://file-ai.myshopline.com/webBuilder/store_decorate/18061203786470837524050000.jpg" TargetMode="External"/><Relationship Id="rId48" Type="http://schemas.openxmlformats.org/officeDocument/2006/relationships/hyperlink" Target="https://file-ai.myshopline.com/webBuilder/store_decorate/18051763030170882304571537.jpg" TargetMode="External"/><Relationship Id="rId479" Type="http://schemas.openxmlformats.org/officeDocument/2006/relationships/hyperlink" Target="https://file-ai.myshopline.com/webBuilder/store_decorate/18061203630533996788780000.jpg" TargetMode="External"/><Relationship Id="rId478" Type="http://schemas.openxmlformats.org/officeDocument/2006/relationships/hyperlink" Target="https://file-ai.myshopline.com/webBuilder/store_decorate/18061203583125275354700000.jpg" TargetMode="External"/><Relationship Id="rId477" Type="http://schemas.openxmlformats.org/officeDocument/2006/relationships/hyperlink" Target="https://file-ai.myshopline.com/webBuilder/store_decorate/18061203555749892007950000.jpg" TargetMode="External"/><Relationship Id="rId476" Type="http://schemas.openxmlformats.org/officeDocument/2006/relationships/hyperlink" Target="https://file-ai.myshopline.com/webBuilder/store_decorate/18061203485485736989900000.jpg" TargetMode="External"/><Relationship Id="rId475" Type="http://schemas.openxmlformats.org/officeDocument/2006/relationships/hyperlink" Target="https://file-ai.myshopline.com/webBuilder/store_decorate/18061203441966141998840000.jpg" TargetMode="External"/><Relationship Id="rId474" Type="http://schemas.openxmlformats.org/officeDocument/2006/relationships/hyperlink" Target="https://file-ai.myshopline.com/webBuilder/store_decorate/18061203408657663990740000.jpg" TargetMode="External"/><Relationship Id="rId473" Type="http://schemas.openxmlformats.org/officeDocument/2006/relationships/hyperlink" Target="https://file-ai.myshopline.com/webBuilder/store_decorate/18061203394884744066170000.jpg" TargetMode="External"/><Relationship Id="rId472" Type="http://schemas.openxmlformats.org/officeDocument/2006/relationships/hyperlink" Target="https://file-ai.myshopline.com/webBuilder/store_decorate/18061203394794650415490000.jpg" TargetMode="External"/><Relationship Id="rId471" Type="http://schemas.openxmlformats.org/officeDocument/2006/relationships/hyperlink" Target="https://file-ai.myshopline.com/webBuilder/store_decorate/18061203357707943354900000.jpg" TargetMode="External"/><Relationship Id="rId470" Type="http://schemas.openxmlformats.org/officeDocument/2006/relationships/hyperlink" Target="https://file-ai.myshopline.com/webBuilder/store_decorate/18061203340868651653250000.jpg" TargetMode="External"/><Relationship Id="rId47" Type="http://schemas.openxmlformats.org/officeDocument/2006/relationships/hyperlink" Target="https://file-ai.myshopline.com/webBuilder/store_decorate/18051706455333923195710654.jpg" TargetMode="External"/><Relationship Id="rId469" Type="http://schemas.openxmlformats.org/officeDocument/2006/relationships/hyperlink" Target="https://file-ai.myshopline.com/webBuilder/store_decorate/18061203315611391834890000.jpg" TargetMode="External"/><Relationship Id="rId468" Type="http://schemas.openxmlformats.org/officeDocument/2006/relationships/hyperlink" Target="https://file-ai.myshopline.com/webBuilder/store_decorate/18061203305450606502040000.jpg" TargetMode="External"/><Relationship Id="rId467" Type="http://schemas.openxmlformats.org/officeDocument/2006/relationships/hyperlink" Target="https://file-ai.myshopline.com/webBuilder/store_decorate/18061203232480454325110000.jpg" TargetMode="External"/><Relationship Id="rId466" Type="http://schemas.openxmlformats.org/officeDocument/2006/relationships/hyperlink" Target="https://file-ai.myshopline.com/webBuilder/store_decorate/18061203231369131535450000.jpg" TargetMode="External"/><Relationship Id="rId465" Type="http://schemas.openxmlformats.org/officeDocument/2006/relationships/hyperlink" Target="https://file-ai.myshopline.com/webBuilder/store_decorate/18061203229992057636340000.jpg" TargetMode="External"/><Relationship Id="rId464" Type="http://schemas.openxmlformats.org/officeDocument/2006/relationships/hyperlink" Target="https://file-ai.myshopline.com/webBuilder/store_decorate/18061203193833969480560000.jpg" TargetMode="External"/><Relationship Id="rId463" Type="http://schemas.openxmlformats.org/officeDocument/2006/relationships/hyperlink" Target="https://file-ai.myshopline.com/webBuilder/store_decorate/18061203193252806732520000.jpg" TargetMode="External"/><Relationship Id="rId462" Type="http://schemas.openxmlformats.org/officeDocument/2006/relationships/hyperlink" Target="https://file-ai.myshopline.com/webBuilder/store_decorate/18061203188586727404630000.jpg" TargetMode="External"/><Relationship Id="rId461" Type="http://schemas.openxmlformats.org/officeDocument/2006/relationships/hyperlink" Target="https://file-ai.myshopline.com/webBuilder/store_decorate/18061203094563517964740000.jpg" TargetMode="External"/><Relationship Id="rId460" Type="http://schemas.openxmlformats.org/officeDocument/2006/relationships/hyperlink" Target="https://file-ai.myshopline.com/webBuilder/store_decorate/18061203088445035062480000.jpg" TargetMode="External"/><Relationship Id="rId46" Type="http://schemas.openxmlformats.org/officeDocument/2006/relationships/hyperlink" Target="https://file-ai.myshopline.com/webBuilder/store_decorate/18051648829917770250411846.jpg" TargetMode="External"/><Relationship Id="rId459" Type="http://schemas.openxmlformats.org/officeDocument/2006/relationships/hyperlink" Target="https://file-ai.myshopline.com/webBuilder/store_decorate/18061203069350214446960000.jpg" TargetMode="External"/><Relationship Id="rId458" Type="http://schemas.openxmlformats.org/officeDocument/2006/relationships/hyperlink" Target="https://file-ai.myshopline.com/webBuilder/store_decorate/18061203064711146445500000.jpg" TargetMode="External"/><Relationship Id="rId457" Type="http://schemas.openxmlformats.org/officeDocument/2006/relationships/hyperlink" Target="https://file-ai.myshopline.com/webBuilder/store_decorate/18061203019333307019500000.jpg" TargetMode="External"/><Relationship Id="rId456" Type="http://schemas.openxmlformats.org/officeDocument/2006/relationships/hyperlink" Target="https://file-ai.myshopline.com/webBuilder/store_decorate/18061203011870465791020000.jpg" TargetMode="External"/><Relationship Id="rId455" Type="http://schemas.openxmlformats.org/officeDocument/2006/relationships/hyperlink" Target="https://file-ai.myshopline.com/webBuilder/store_decorate/18061202867462089019580000.jpg" TargetMode="External"/><Relationship Id="rId454" Type="http://schemas.openxmlformats.org/officeDocument/2006/relationships/hyperlink" Target="https://file-ai.myshopline.com/webBuilder/store_decorate/18061202809797455441060000.jpg" TargetMode="External"/><Relationship Id="rId453" Type="http://schemas.openxmlformats.org/officeDocument/2006/relationships/hyperlink" Target="https://file-ai.myshopline.com/webBuilder/store_decorate/18061202557291294946150000.jpg" TargetMode="External"/><Relationship Id="rId452" Type="http://schemas.openxmlformats.org/officeDocument/2006/relationships/hyperlink" Target="https://file-ai.myshopline.com/webBuilder/store_decorate/18061202556236846931170000.jpg" TargetMode="External"/><Relationship Id="rId451" Type="http://schemas.openxmlformats.org/officeDocument/2006/relationships/hyperlink" Target="https://file-ai.myshopline.com/webBuilder/store_decorate/18061202544966248754450000.jpg" TargetMode="External"/><Relationship Id="rId450" Type="http://schemas.openxmlformats.org/officeDocument/2006/relationships/hyperlink" Target="https://file-ai.myshopline.com/webBuilder/store_decorate/18061202543213533005560000.jpg" TargetMode="External"/><Relationship Id="rId45" Type="http://schemas.openxmlformats.org/officeDocument/2006/relationships/hyperlink" Target="https://file-ai.myshopline.com/webBuilder/store_decorate/18051557283216322140830654.jpg" TargetMode="External"/><Relationship Id="rId449" Type="http://schemas.openxmlformats.org/officeDocument/2006/relationships/hyperlink" Target="https://file-ai.myshopline.com/webBuilder/store_decorate/18061202525625474153960000.jpg" TargetMode="External"/><Relationship Id="rId448" Type="http://schemas.openxmlformats.org/officeDocument/2006/relationships/hyperlink" Target="https://file-ai.myshopline.com/webBuilder/store_decorate/18061202525570612653750000.jpg" TargetMode="External"/><Relationship Id="rId447" Type="http://schemas.openxmlformats.org/officeDocument/2006/relationships/hyperlink" Target="https://file-ai.myshopline.com/webBuilder/store_decorate/18061202494509274964150000.jpg" TargetMode="External"/><Relationship Id="rId446" Type="http://schemas.openxmlformats.org/officeDocument/2006/relationships/hyperlink" Target="https://file-ai.myshopline.com/webBuilder/store_decorate/18061202471088784723180000.jpg" TargetMode="External"/><Relationship Id="rId445" Type="http://schemas.openxmlformats.org/officeDocument/2006/relationships/hyperlink" Target="https://file-ai.myshopline.com/webBuilder/store_decorate/18061202468728565996280000.jpg" TargetMode="External"/><Relationship Id="rId444" Type="http://schemas.openxmlformats.org/officeDocument/2006/relationships/hyperlink" Target="https://file-ai.myshopline.com/webBuilder/store_decorate/18061202462101733428570000.jpg" TargetMode="External"/><Relationship Id="rId443" Type="http://schemas.openxmlformats.org/officeDocument/2006/relationships/hyperlink" Target="https://file-ai.myshopline.com/webBuilder/store_decorate/18061202460517796477040000.jpg" TargetMode="External"/><Relationship Id="rId442" Type="http://schemas.openxmlformats.org/officeDocument/2006/relationships/hyperlink" Target="https://file-ai.myshopline.com/webBuilder/store_decorate/18061202442252944726010000.jpg" TargetMode="External"/><Relationship Id="rId441" Type="http://schemas.openxmlformats.org/officeDocument/2006/relationships/hyperlink" Target="https://file-ai.myshopline.com/webBuilder/store_decorate/18061202441811871730610000.jpg" TargetMode="External"/><Relationship Id="rId440" Type="http://schemas.openxmlformats.org/officeDocument/2006/relationships/hyperlink" Target="https://file-ai.myshopline.com/webBuilder/store_decorate/18061202433921043738320000.jpg" TargetMode="External"/><Relationship Id="rId44" Type="http://schemas.openxmlformats.org/officeDocument/2006/relationships/hyperlink" Target="https://file-ai.myshopline.com/webBuilder/store_decorate/18051064970195573770640654.jpg" TargetMode="External"/><Relationship Id="rId439" Type="http://schemas.openxmlformats.org/officeDocument/2006/relationships/hyperlink" Target="https://file-ai.myshopline.com/webBuilder/store_decorate/18061202423724187377410000.jpg" TargetMode="External"/><Relationship Id="rId438" Type="http://schemas.openxmlformats.org/officeDocument/2006/relationships/hyperlink" Target="https://file-ai.myshopline.com/webBuilder/store_decorate/18061202414819176666440000.jpg" TargetMode="External"/><Relationship Id="rId437" Type="http://schemas.openxmlformats.org/officeDocument/2006/relationships/hyperlink" Target="https://file-ai.myshopline.com/webBuilder/store_decorate/18061202414495711968490000.jpg" TargetMode="External"/><Relationship Id="rId436" Type="http://schemas.openxmlformats.org/officeDocument/2006/relationships/hyperlink" Target="https://file-ai.myshopline.com/webBuilder/store_decorate/18061202408627041809750000.jpg" TargetMode="External"/><Relationship Id="rId435" Type="http://schemas.openxmlformats.org/officeDocument/2006/relationships/hyperlink" Target="https://file-ai.myshopline.com/webBuilder/store_decorate/18061202391939919446160000.jpg" TargetMode="External"/><Relationship Id="rId434" Type="http://schemas.openxmlformats.org/officeDocument/2006/relationships/hyperlink" Target="https://file-ai.myshopline.com/webBuilder/store_decorate/18061202391574008381270000.jpg" TargetMode="External"/><Relationship Id="rId433" Type="http://schemas.openxmlformats.org/officeDocument/2006/relationships/hyperlink" Target="https://file-ai.myshopline.com/webBuilder/store_decorate/18061202388662322536160000.jpg" TargetMode="External"/><Relationship Id="rId432" Type="http://schemas.openxmlformats.org/officeDocument/2006/relationships/hyperlink" Target="https://file-ai.myshopline.com/webBuilder/store_decorate/18061202388545217576380000.jpg" TargetMode="External"/><Relationship Id="rId431" Type="http://schemas.openxmlformats.org/officeDocument/2006/relationships/hyperlink" Target="https://file-ai.myshopline.com/webBuilder/store_decorate/18061202388047940871320000.jpg" TargetMode="External"/><Relationship Id="rId430" Type="http://schemas.openxmlformats.org/officeDocument/2006/relationships/hyperlink" Target="https://file-ai.myshopline.com/webBuilder/store_decorate/18061202371160666334170000.jpg" TargetMode="External"/><Relationship Id="rId43" Type="http://schemas.openxmlformats.org/officeDocument/2006/relationships/hyperlink" Target="https://file-ai.myshopline.com/webBuilder/store_decorate/18050949038508943093772235.jpg" TargetMode="External"/><Relationship Id="rId429" Type="http://schemas.openxmlformats.org/officeDocument/2006/relationships/hyperlink" Target="https://file-ai.myshopline.com/webBuilder/store_decorate/18061202368776959499910000.jpg" TargetMode="External"/><Relationship Id="rId428" Type="http://schemas.openxmlformats.org/officeDocument/2006/relationships/hyperlink" Target="https://file-ai.myshopline.com/webBuilder/store_decorate/18061202368772597416570000.jpg" TargetMode="External"/><Relationship Id="rId427" Type="http://schemas.openxmlformats.org/officeDocument/2006/relationships/hyperlink" Target="https://file-ai.myshopline.com/webBuilder/store_decorate/18061202367475718613560000.jpg" TargetMode="External"/><Relationship Id="rId426" Type="http://schemas.openxmlformats.org/officeDocument/2006/relationships/hyperlink" Target="https://file-ai.myshopline.com/webBuilder/store_decorate/18061202351835159010580000.jpg" TargetMode="External"/><Relationship Id="rId425" Type="http://schemas.openxmlformats.org/officeDocument/2006/relationships/hyperlink" Target="https://file-ai.myshopline.com/webBuilder/store_decorate/18061202345614335095220000.jpg" TargetMode="External"/><Relationship Id="rId424" Type="http://schemas.openxmlformats.org/officeDocument/2006/relationships/hyperlink" Target="https://file-ai.myshopline.com/webBuilder/store_decorate/18061202337544158650090000.jpg" TargetMode="External"/><Relationship Id="rId423" Type="http://schemas.openxmlformats.org/officeDocument/2006/relationships/hyperlink" Target="https://file-ai.myshopline.com/webBuilder/store_decorate/18061202330180135236280000.jpg" TargetMode="External"/><Relationship Id="rId422" Type="http://schemas.openxmlformats.org/officeDocument/2006/relationships/hyperlink" Target="https://file-ai.myshopline.com/webBuilder/store_decorate/18061202321183185372190000.jpg" TargetMode="External"/><Relationship Id="rId421" Type="http://schemas.openxmlformats.org/officeDocument/2006/relationships/hyperlink" Target="https://file-ai.myshopline.com/webBuilder/store_decorate/18061202307274873306660000.jpg" TargetMode="External"/><Relationship Id="rId420" Type="http://schemas.openxmlformats.org/officeDocument/2006/relationships/hyperlink" Target="https://file-ai.myshopline.com/webBuilder/store_decorate/18061202306279648847360000.jpg" TargetMode="External"/><Relationship Id="rId42" Type="http://schemas.openxmlformats.org/officeDocument/2006/relationships/hyperlink" Target="https://file-ai.myshopline.com/webBuilder/store_decorate/18050899701430917028871789.jpg" TargetMode="External"/><Relationship Id="rId419" Type="http://schemas.openxmlformats.org/officeDocument/2006/relationships/hyperlink" Target="https://file-ai.myshopline.com/webBuilder/store_decorate/18061202304506632673330000.jpg" TargetMode="External"/><Relationship Id="rId418" Type="http://schemas.openxmlformats.org/officeDocument/2006/relationships/hyperlink" Target="https://file-ai.myshopline.com/webBuilder/store_decorate/18061202300904061062150000.jpg" TargetMode="External"/><Relationship Id="rId417" Type="http://schemas.openxmlformats.org/officeDocument/2006/relationships/hyperlink" Target="https://file-ai.myshopline.com/webBuilder/store_decorate/18061202300053456210410000.jpg" TargetMode="External"/><Relationship Id="rId416" Type="http://schemas.openxmlformats.org/officeDocument/2006/relationships/hyperlink" Target="https://file-ai.myshopline.com/webBuilder/store_decorate/18061202299961013764710000.jpg" TargetMode="External"/><Relationship Id="rId415" Type="http://schemas.openxmlformats.org/officeDocument/2006/relationships/hyperlink" Target="https://file-ai.myshopline.com/webBuilder/store_decorate/18061202298259468532990000.jpg" TargetMode="External"/><Relationship Id="rId414" Type="http://schemas.openxmlformats.org/officeDocument/2006/relationships/hyperlink" Target="https://file-ai.myshopline.com/webBuilder/store_decorate/18061202295183533744570000.jpg" TargetMode="External"/><Relationship Id="rId413" Type="http://schemas.openxmlformats.org/officeDocument/2006/relationships/hyperlink" Target="https://file-ai.myshopline.com/webBuilder/store_decorate/18061202290064301816570000.jpg" TargetMode="External"/><Relationship Id="rId412" Type="http://schemas.openxmlformats.org/officeDocument/2006/relationships/hyperlink" Target="https://file-ai.myshopline.com/webBuilder/store_decorate/18061202288401008611930000.jpg" TargetMode="External"/><Relationship Id="rId411" Type="http://schemas.openxmlformats.org/officeDocument/2006/relationships/hyperlink" Target="https://file-ai.myshopline.com/webBuilder/store_decorate/18061202287533626551700000.jpg" TargetMode="External"/><Relationship Id="rId410" Type="http://schemas.openxmlformats.org/officeDocument/2006/relationships/hyperlink" Target="https://file-ai.myshopline.com/webBuilder/store_decorate/18061202281930875263310000.jpg" TargetMode="External"/><Relationship Id="rId41" Type="http://schemas.openxmlformats.org/officeDocument/2006/relationships/hyperlink" Target="https://file-ai.myshopline.com/webBuilder/store_decorate/18050899701183453083251789.jpg" TargetMode="External"/><Relationship Id="rId409" Type="http://schemas.openxmlformats.org/officeDocument/2006/relationships/hyperlink" Target="https://file-ai.myshopline.com/webBuilder/store_decorate/18061202276465026076830000.jpg" TargetMode="External"/><Relationship Id="rId408" Type="http://schemas.openxmlformats.org/officeDocument/2006/relationships/hyperlink" Target="https://file-ai.myshopline.com/webBuilder/store_decorate/18061202267240241629380000.jpg" TargetMode="External"/><Relationship Id="rId407" Type="http://schemas.openxmlformats.org/officeDocument/2006/relationships/hyperlink" Target="https://file-ai.myshopline.com/webBuilder/store_decorate/18061202243769419747910000.jpg" TargetMode="External"/><Relationship Id="rId406" Type="http://schemas.openxmlformats.org/officeDocument/2006/relationships/hyperlink" Target="https://file-ai.myshopline.com/webBuilder/store_decorate/18061202223061973150180000.jpg" TargetMode="External"/><Relationship Id="rId405" Type="http://schemas.openxmlformats.org/officeDocument/2006/relationships/hyperlink" Target="https://file-ai.myshopline.com/webBuilder/store_decorate/18061202222681465871680000.jpg" TargetMode="External"/><Relationship Id="rId404" Type="http://schemas.openxmlformats.org/officeDocument/2006/relationships/hyperlink" Target="https://file-ai.myshopline.com/webBuilder/store_decorate/18061202220409998599620000.jpg" TargetMode="External"/><Relationship Id="rId403" Type="http://schemas.openxmlformats.org/officeDocument/2006/relationships/hyperlink" Target="https://file-ai.myshopline.com/webBuilder/store_decorate/18061202218423744012730000.jpg" TargetMode="External"/><Relationship Id="rId402" Type="http://schemas.openxmlformats.org/officeDocument/2006/relationships/hyperlink" Target="https://file-ai.myshopline.com/webBuilder/store_decorate/18061202203647378794620000.jpg" TargetMode="External"/><Relationship Id="rId401" Type="http://schemas.openxmlformats.org/officeDocument/2006/relationships/hyperlink" Target="https://file-ai.myshopline.com/webBuilder/store_decorate/18061202198227163610190000.jpg" TargetMode="External"/><Relationship Id="rId400" Type="http://schemas.openxmlformats.org/officeDocument/2006/relationships/hyperlink" Target="https://file-ai.myshopline.com/webBuilder/store_decorate/18061202184640470783810000.jpg" TargetMode="External"/><Relationship Id="rId40" Type="http://schemas.openxmlformats.org/officeDocument/2006/relationships/hyperlink" Target="https://file-ai.myshopline.com/webBuilder/store_decorate/18050899700941190084171789.jpg" TargetMode="External"/><Relationship Id="rId4" Type="http://schemas.openxmlformats.org/officeDocument/2006/relationships/hyperlink" Target="https://file-ai.myshopline.com/webBuilder/store_decorate/18048472567547217572280654.jpg" TargetMode="External"/><Relationship Id="rId399" Type="http://schemas.openxmlformats.org/officeDocument/2006/relationships/hyperlink" Target="https://file-ai.myshopline.com/webBuilder/store_decorate/18061202171155783431940000.jpg" TargetMode="External"/><Relationship Id="rId398" Type="http://schemas.openxmlformats.org/officeDocument/2006/relationships/hyperlink" Target="https://file-ai.myshopline.com/webBuilder/store_decorate/18061202166280492222340000.jpg" TargetMode="External"/><Relationship Id="rId397" Type="http://schemas.openxmlformats.org/officeDocument/2006/relationships/hyperlink" Target="https://file-ai.myshopline.com/webBuilder/store_decorate/18061202163056750180400000.jpg" TargetMode="External"/><Relationship Id="rId396" Type="http://schemas.openxmlformats.org/officeDocument/2006/relationships/hyperlink" Target="https://file-ai.myshopline.com/webBuilder/store_decorate/18061202162737144200820000.jpg" TargetMode="External"/><Relationship Id="rId395" Type="http://schemas.openxmlformats.org/officeDocument/2006/relationships/hyperlink" Target="https://file-ai.myshopline.com/webBuilder/store_decorate/18061202122708049015550000.jpg" TargetMode="External"/><Relationship Id="rId394" Type="http://schemas.openxmlformats.org/officeDocument/2006/relationships/hyperlink" Target="https://file-ai.myshopline.com/webBuilder/store_decorate/18061202120309242648900000.jpg" TargetMode="External"/><Relationship Id="rId393" Type="http://schemas.openxmlformats.org/officeDocument/2006/relationships/hyperlink" Target="https://file-ai.myshopline.com/webBuilder/store_decorate/18061202116570775607380000.jpg" TargetMode="External"/><Relationship Id="rId392" Type="http://schemas.openxmlformats.org/officeDocument/2006/relationships/hyperlink" Target="https://file-ai.myshopline.com/webBuilder/store_decorate/18061202103271812045740000.jpg" TargetMode="External"/><Relationship Id="rId391" Type="http://schemas.openxmlformats.org/officeDocument/2006/relationships/hyperlink" Target="https://file-ai.myshopline.com/webBuilder/store_decorate/18061202100496524971470000.jpg" TargetMode="External"/><Relationship Id="rId390" Type="http://schemas.openxmlformats.org/officeDocument/2006/relationships/hyperlink" Target="https://file-ai.myshopline.com/webBuilder/store_decorate/18061202077586900984510000.jpg" TargetMode="External"/><Relationship Id="rId39" Type="http://schemas.openxmlformats.org/officeDocument/2006/relationships/hyperlink" Target="https://file-ai.myshopline.com/webBuilder/store_decorate/18050899700922231839691789.jpg" TargetMode="External"/><Relationship Id="rId389" Type="http://schemas.openxmlformats.org/officeDocument/2006/relationships/hyperlink" Target="https://file-ai.myshopline.com/webBuilder/store_decorate/18061202066640941950530000.jpg" TargetMode="External"/><Relationship Id="rId388" Type="http://schemas.openxmlformats.org/officeDocument/2006/relationships/hyperlink" Target="https://file-ai.myshopline.com/webBuilder/store_decorate/18061202048157650841630000.jpg" TargetMode="External"/><Relationship Id="rId387" Type="http://schemas.openxmlformats.org/officeDocument/2006/relationships/hyperlink" Target="https://file-ai.myshopline.com/webBuilder/store_decorate/18061202044552394885290000.jpg" TargetMode="External"/><Relationship Id="rId386" Type="http://schemas.openxmlformats.org/officeDocument/2006/relationships/hyperlink" Target="https://file-ai.myshopline.com/webBuilder/store_decorate/18061202017896754128900000.jpg" TargetMode="External"/><Relationship Id="rId385" Type="http://schemas.openxmlformats.org/officeDocument/2006/relationships/hyperlink" Target="https://file-ai.myshopline.com/webBuilder/store_decorate/18061202009177299422170000.jpg" TargetMode="External"/><Relationship Id="rId384" Type="http://schemas.openxmlformats.org/officeDocument/2006/relationships/hyperlink" Target="https://file-ai.myshopline.com/webBuilder/store_decorate/18061202005534798044750000.jpg" TargetMode="External"/><Relationship Id="rId383" Type="http://schemas.openxmlformats.org/officeDocument/2006/relationships/hyperlink" Target="https://file-ai.myshopline.com/webBuilder/store_decorate/18061201970296436899600000.jpg" TargetMode="External"/><Relationship Id="rId382" Type="http://schemas.openxmlformats.org/officeDocument/2006/relationships/hyperlink" Target="https://file-ai.myshopline.com/webBuilder/store_decorate/18061201967879007840930000.jpg" TargetMode="External"/><Relationship Id="rId381" Type="http://schemas.openxmlformats.org/officeDocument/2006/relationships/hyperlink" Target="https://file-ai.myshopline.com/webBuilder/store_decorate/18061201946079699989550000.jpg" TargetMode="External"/><Relationship Id="rId380" Type="http://schemas.openxmlformats.org/officeDocument/2006/relationships/hyperlink" Target="https://file-ai.myshopline.com/webBuilder/store_decorate/18061201942255669143710000.jpg" TargetMode="External"/><Relationship Id="rId38" Type="http://schemas.openxmlformats.org/officeDocument/2006/relationships/hyperlink" Target="https://file-ai.myshopline.com/webBuilder/store_decorate/18050899700418915359881789.jpg" TargetMode="External"/><Relationship Id="rId379" Type="http://schemas.openxmlformats.org/officeDocument/2006/relationships/hyperlink" Target="https://file-ai.myshopline.com/webBuilder/store_decorate/18061201937619285503520000.jpg" TargetMode="External"/><Relationship Id="rId378" Type="http://schemas.openxmlformats.org/officeDocument/2006/relationships/hyperlink" Target="https://file-ai.myshopline.com/webBuilder/store_decorate/18061201929452975626480000.jpg" TargetMode="External"/><Relationship Id="rId377" Type="http://schemas.openxmlformats.org/officeDocument/2006/relationships/hyperlink" Target="https://file-ai.myshopline.com/webBuilder/store_decorate/18061201921066045344110000.jpg" TargetMode="External"/><Relationship Id="rId376" Type="http://schemas.openxmlformats.org/officeDocument/2006/relationships/hyperlink" Target="https://file-ai.myshopline.com/webBuilder/store_decorate/18061201916388725307230000.jpg" TargetMode="External"/><Relationship Id="rId375" Type="http://schemas.openxmlformats.org/officeDocument/2006/relationships/hyperlink" Target="https://file-ai.myshopline.com/webBuilder/store_decorate/18061201900811919092260000.jpg" TargetMode="External"/><Relationship Id="rId374" Type="http://schemas.openxmlformats.org/officeDocument/2006/relationships/hyperlink" Target="https://file-ai.myshopline.com/webBuilder/store_decorate/18061201889820158249910000.jpg" TargetMode="External"/><Relationship Id="rId373" Type="http://schemas.openxmlformats.org/officeDocument/2006/relationships/hyperlink" Target="https://file-ai.myshopline.com/webBuilder/store_decorate/18061201888792386011890000.jpg" TargetMode="External"/><Relationship Id="rId372" Type="http://schemas.openxmlformats.org/officeDocument/2006/relationships/hyperlink" Target="https://file-ai.myshopline.com/webBuilder/store_decorate/18061201873397612613260000.jpg" TargetMode="External"/><Relationship Id="rId371" Type="http://schemas.openxmlformats.org/officeDocument/2006/relationships/hyperlink" Target="https://file-ai.myshopline.com/webBuilder/store_decorate/18061201868943261761750000.jpg" TargetMode="External"/><Relationship Id="rId370" Type="http://schemas.openxmlformats.org/officeDocument/2006/relationships/hyperlink" Target="https://file-ai.myshopline.com/webBuilder/store_decorate/18061201859514298586260000.jpg" TargetMode="External"/><Relationship Id="rId37" Type="http://schemas.openxmlformats.org/officeDocument/2006/relationships/hyperlink" Target="https://file-ai.myshopline.com/webBuilder/store_decorate/18050899700418915359281789.jpg" TargetMode="External"/><Relationship Id="rId369" Type="http://schemas.openxmlformats.org/officeDocument/2006/relationships/hyperlink" Target="https://file-ai.myshopline.com/webBuilder/store_decorate/18061201853817762679470000.jpg" TargetMode="External"/><Relationship Id="rId368" Type="http://schemas.openxmlformats.org/officeDocument/2006/relationships/hyperlink" Target="https://file-ai.myshopline.com/webBuilder/store_decorate/18061201848621020035600000.jpg" TargetMode="External"/><Relationship Id="rId367" Type="http://schemas.openxmlformats.org/officeDocument/2006/relationships/hyperlink" Target="https://file-ai.myshopline.com/webBuilder/store_decorate/18061201845142935371900000.jpg" TargetMode="External"/><Relationship Id="rId366" Type="http://schemas.openxmlformats.org/officeDocument/2006/relationships/hyperlink" Target="https://file-ai.myshopline.com/webBuilder/store_decorate/18061201788220861390840000.jpg" TargetMode="External"/><Relationship Id="rId365" Type="http://schemas.openxmlformats.org/officeDocument/2006/relationships/hyperlink" Target="https://file-ai.myshopline.com/webBuilder/store_decorate/18061201776985495371530000.jpg" TargetMode="External"/><Relationship Id="rId364" Type="http://schemas.openxmlformats.org/officeDocument/2006/relationships/hyperlink" Target="https://file-ai.myshopline.com/webBuilder/store_decorate/18061201776402990434790000.jpg" TargetMode="External"/><Relationship Id="rId363" Type="http://schemas.openxmlformats.org/officeDocument/2006/relationships/hyperlink" Target="https://file-ai.myshopline.com/webBuilder/store_decorate/18061201765714561658040000.jpg" TargetMode="External"/><Relationship Id="rId362" Type="http://schemas.openxmlformats.org/officeDocument/2006/relationships/hyperlink" Target="https://file-ai.myshopline.com/webBuilder/store_decorate/18061201744868703003510000.jpg" TargetMode="External"/><Relationship Id="rId361" Type="http://schemas.openxmlformats.org/officeDocument/2006/relationships/hyperlink" Target="https://file-ai.myshopline.com/webBuilder/store_decorate/18061201727806945437340000.jpg" TargetMode="External"/><Relationship Id="rId360" Type="http://schemas.openxmlformats.org/officeDocument/2006/relationships/hyperlink" Target="https://file-ai.myshopline.com/webBuilder/store_decorate/18061201697738986683750000.jpg" TargetMode="External"/><Relationship Id="rId36" Type="http://schemas.openxmlformats.org/officeDocument/2006/relationships/hyperlink" Target="https://file-ai.myshopline.com/webBuilder/store_decorate/18050899695380214078421789.jpg" TargetMode="External"/><Relationship Id="rId359" Type="http://schemas.openxmlformats.org/officeDocument/2006/relationships/hyperlink" Target="https://file-ai.myshopline.com/webBuilder/store_decorate/18061201667062015005530000.jpg" TargetMode="External"/><Relationship Id="rId358" Type="http://schemas.openxmlformats.org/officeDocument/2006/relationships/hyperlink" Target="https://file-ai.myshopline.com/webBuilder/store_decorate/18061187263886167999891950.jpg" TargetMode="External"/><Relationship Id="rId357" Type="http://schemas.openxmlformats.org/officeDocument/2006/relationships/hyperlink" Target="https://file-ai.myshopline.com/webBuilder/store_decorate/18061186883995975107401105.jpg" TargetMode="External"/><Relationship Id="rId356" Type="http://schemas.openxmlformats.org/officeDocument/2006/relationships/hyperlink" Target="https://file-ai.myshopline.com/webBuilder/store_decorate/18061186691698712994081105.jpg" TargetMode="External"/><Relationship Id="rId355" Type="http://schemas.openxmlformats.org/officeDocument/2006/relationships/hyperlink" Target="https://file-ai.myshopline.com/webBuilder/store_decorate/18061186389365730913781105.jpg" TargetMode="External"/><Relationship Id="rId354" Type="http://schemas.openxmlformats.org/officeDocument/2006/relationships/hyperlink" Target="https://file-ai.myshopline.com/webBuilder/store_decorate/18061186022889425551234095.jpg" TargetMode="External"/><Relationship Id="rId353" Type="http://schemas.openxmlformats.org/officeDocument/2006/relationships/hyperlink" Target="https://file-ai.myshopline.com/webBuilder/store_decorate/18061183126646848309011105.jpg" TargetMode="External"/><Relationship Id="rId352" Type="http://schemas.openxmlformats.org/officeDocument/2006/relationships/hyperlink" Target="https://file-ai.myshopline.com/webBuilder/store_decorate/18061152808376740184751170.jpg" TargetMode="External"/><Relationship Id="rId351" Type="http://schemas.openxmlformats.org/officeDocument/2006/relationships/hyperlink" Target="https://file-ai.myshopline.com/webBuilder/store_decorate/18061143734545631229203965.jpg" TargetMode="External"/><Relationship Id="rId350" Type="http://schemas.openxmlformats.org/officeDocument/2006/relationships/hyperlink" Target="https://file-ai.myshopline.com/webBuilder/store_decorate/18061143734462584007823965.jpg" TargetMode="External"/><Relationship Id="rId35" Type="http://schemas.openxmlformats.org/officeDocument/2006/relationships/hyperlink" Target="https://file-ai.myshopline.com/webBuilder/store_decorate/18050899694079644294781789.jpg" TargetMode="External"/><Relationship Id="rId349" Type="http://schemas.openxmlformats.org/officeDocument/2006/relationships/hyperlink" Target="https://file-ai.myshopline.com/webBuilder/store_decorate/18061141264505577239434095.jpg" TargetMode="External"/><Relationship Id="rId348" Type="http://schemas.openxmlformats.org/officeDocument/2006/relationships/hyperlink" Target="https://file-ai.myshopline.com/webBuilder/store_decorate/18061141260277886560083965.jpg" TargetMode="External"/><Relationship Id="rId347" Type="http://schemas.openxmlformats.org/officeDocument/2006/relationships/hyperlink" Target="https://file-ai.myshopline.com/webBuilder/store_decorate/18061140804747615374123965.jpg" TargetMode="External"/><Relationship Id="rId346" Type="http://schemas.openxmlformats.org/officeDocument/2006/relationships/hyperlink" Target="https://file-ai.myshopline.com/webBuilder/store_decorate/18061140803115192254153965.jpg" TargetMode="External"/><Relationship Id="rId345" Type="http://schemas.openxmlformats.org/officeDocument/2006/relationships/hyperlink" Target="https://file-ai.myshopline.com/webBuilder/store_decorate/18061140801735266237343965.jpg" TargetMode="External"/><Relationship Id="rId344" Type="http://schemas.openxmlformats.org/officeDocument/2006/relationships/hyperlink" Target="https://file-ai.myshopline.com/webBuilder/store_decorate/18061140179372359113094095.jpg" TargetMode="External"/><Relationship Id="rId343" Type="http://schemas.openxmlformats.org/officeDocument/2006/relationships/hyperlink" Target="https://file-ai.myshopline.com/webBuilder/store_decorate/18061139739289709546071170.jpg" TargetMode="External"/><Relationship Id="rId342" Type="http://schemas.openxmlformats.org/officeDocument/2006/relationships/hyperlink" Target="https://file-ai.myshopline.com/webBuilder/store_decorate/18061129032029857451024095.jpg" TargetMode="External"/><Relationship Id="rId341" Type="http://schemas.openxmlformats.org/officeDocument/2006/relationships/hyperlink" Target="https://file-ai.myshopline.com/webBuilder/store_decorate/18061128566327056873943965.jpg" TargetMode="External"/><Relationship Id="rId340" Type="http://schemas.openxmlformats.org/officeDocument/2006/relationships/hyperlink" Target="https://file-ai.myshopline.com/webBuilder/store_decorate/18061124152805574777393965.jpg" TargetMode="External"/><Relationship Id="rId34" Type="http://schemas.openxmlformats.org/officeDocument/2006/relationships/hyperlink" Target="https://file-ai.myshopline.com/webBuilder/store_decorate/18050899689445273918441789.jpg" TargetMode="External"/><Relationship Id="rId339" Type="http://schemas.openxmlformats.org/officeDocument/2006/relationships/hyperlink" Target="https://file-ai.myshopline.com/webBuilder/store_decorate/18061112780569863857314095.jpg" TargetMode="External"/><Relationship Id="rId338" Type="http://schemas.openxmlformats.org/officeDocument/2006/relationships/hyperlink" Target="https://file-ai.myshopline.com/webBuilder/store_decorate/18061099116434911478784095.jpg" TargetMode="External"/><Relationship Id="rId337" Type="http://schemas.openxmlformats.org/officeDocument/2006/relationships/hyperlink" Target="https://file-ai.myshopline.com/webBuilder/store_decorate/18061096691149087774794095.jpg" TargetMode="External"/><Relationship Id="rId336" Type="http://schemas.openxmlformats.org/officeDocument/2006/relationships/hyperlink" Target="https://file-ai.myshopline.com/webBuilder/store_decorate/18061096507735697056034095.jpg" TargetMode="External"/><Relationship Id="rId335" Type="http://schemas.openxmlformats.org/officeDocument/2006/relationships/hyperlink" Target="https://file-ai.myshopline.com/webBuilder/store_decorate/18061096329651421688714095.jpg" TargetMode="External"/><Relationship Id="rId334" Type="http://schemas.openxmlformats.org/officeDocument/2006/relationships/hyperlink" Target="https://file-ai.myshopline.com/webBuilder/store_decorate/18061095887005045314983900.jpg" TargetMode="External"/><Relationship Id="rId333" Type="http://schemas.openxmlformats.org/officeDocument/2006/relationships/hyperlink" Target="https://file-ai.myshopline.com/webBuilder/store_decorate/18061081796896578674564095.jpg" TargetMode="External"/><Relationship Id="rId332" Type="http://schemas.openxmlformats.org/officeDocument/2006/relationships/hyperlink" Target="https://file-ai.myshopline.com/webBuilder/store_decorate/18061081575856422326204095.jpg" TargetMode="External"/><Relationship Id="rId331" Type="http://schemas.openxmlformats.org/officeDocument/2006/relationships/hyperlink" Target="https://file-ai.myshopline.com/webBuilder/store_decorate/18061081564941165601394095.jpg" TargetMode="External"/><Relationship Id="rId330" Type="http://schemas.openxmlformats.org/officeDocument/2006/relationships/hyperlink" Target="https://file-ai.myshopline.com/webBuilder/store_decorate/18061081563394474056344095.jpg" TargetMode="External"/><Relationship Id="rId33" Type="http://schemas.openxmlformats.org/officeDocument/2006/relationships/hyperlink" Target="https://file-ai.myshopline.com/webBuilder/store_decorate/18050899689445106136621789.jpg" TargetMode="External"/><Relationship Id="rId329" Type="http://schemas.openxmlformats.org/officeDocument/2006/relationships/hyperlink" Target="https://file-ai.myshopline.com/webBuilder/store_decorate/18061081552657055813184095.jpg" TargetMode="External"/><Relationship Id="rId328" Type="http://schemas.openxmlformats.org/officeDocument/2006/relationships/hyperlink" Target="https://file-ai.myshopline.com/webBuilder/store_decorate/18061081548424332002824095.jpg" TargetMode="External"/><Relationship Id="rId327" Type="http://schemas.openxmlformats.org/officeDocument/2006/relationships/hyperlink" Target="https://file-ai.myshopline.com/webBuilder/store_decorate/18061081509636918556504095.jpg" TargetMode="External"/><Relationship Id="rId326" Type="http://schemas.openxmlformats.org/officeDocument/2006/relationships/hyperlink" Target="https://file-ai.myshopline.com/webBuilder/store_decorate/18061081494242984011854095.jpg" TargetMode="External"/><Relationship Id="rId325" Type="http://schemas.openxmlformats.org/officeDocument/2006/relationships/hyperlink" Target="https://file-ai.myshopline.com/webBuilder/store_decorate/18061081439621737430424095.jpg" TargetMode="External"/><Relationship Id="rId324" Type="http://schemas.openxmlformats.org/officeDocument/2006/relationships/hyperlink" Target="https://file-ai.myshopline.com/webBuilder/store_decorate/18061027497787638503241105.jpg" TargetMode="External"/><Relationship Id="rId323" Type="http://schemas.openxmlformats.org/officeDocument/2006/relationships/hyperlink" Target="https://file-ai.myshopline.com/webBuilder/store_decorate/18061026904715401709024095.jpg" TargetMode="External"/><Relationship Id="rId322" Type="http://schemas.openxmlformats.org/officeDocument/2006/relationships/hyperlink" Target="https://file-ai.myshopline.com/webBuilder/store_decorate/18061023448059619659231105.jpg" TargetMode="External"/><Relationship Id="rId321" Type="http://schemas.openxmlformats.org/officeDocument/2006/relationships/hyperlink" Target="https://file-ai.myshopline.com/webBuilder/store_decorate/18060944347662364679281394.jpg" TargetMode="External"/><Relationship Id="rId320" Type="http://schemas.openxmlformats.org/officeDocument/2006/relationships/hyperlink" Target="https://file-ai.myshopline.com/webBuilder/store_decorate/18060940811681221019421727.jpg" TargetMode="External"/><Relationship Id="rId32" Type="http://schemas.openxmlformats.org/officeDocument/2006/relationships/hyperlink" Target="https://file-ai.myshopline.com/webBuilder/store_decorate/18050899689379171677591789.jpg" TargetMode="External"/><Relationship Id="rId319" Type="http://schemas.openxmlformats.org/officeDocument/2006/relationships/hyperlink" Target="https://file-ai.myshopline.com/webBuilder/store_decorate/18060938459127313044161394.jpg" TargetMode="External"/><Relationship Id="rId318" Type="http://schemas.openxmlformats.org/officeDocument/2006/relationships/hyperlink" Target="https://file-ai.myshopline.com/webBuilder/store_decorate/18060938459025139802751394.jpg" TargetMode="External"/><Relationship Id="rId317" Type="http://schemas.openxmlformats.org/officeDocument/2006/relationships/hyperlink" Target="https://file-ai.myshopline.com/webBuilder/store_decorate/18060938456259247966561394.jpg" TargetMode="External"/><Relationship Id="rId316" Type="http://schemas.openxmlformats.org/officeDocument/2006/relationships/hyperlink" Target="https://file-ai.myshopline.com/webBuilder/store_decorate/18060938455689493714721394.jpg" TargetMode="External"/><Relationship Id="rId315" Type="http://schemas.openxmlformats.org/officeDocument/2006/relationships/hyperlink" Target="https://file-ai.myshopline.com/webBuilder/store_decorate/18060938455300262299101394.jpg" TargetMode="External"/><Relationship Id="rId314" Type="http://schemas.openxmlformats.org/officeDocument/2006/relationships/hyperlink" Target="https://file-ai.myshopline.com/webBuilder/store_decorate/18060938442438680746831394.jpg" TargetMode="External"/><Relationship Id="rId313" Type="http://schemas.openxmlformats.org/officeDocument/2006/relationships/hyperlink" Target="https://file-ai.myshopline.com/webBuilder/store_decorate/18060938439349995278291394.jpg" TargetMode="External"/><Relationship Id="rId312" Type="http://schemas.openxmlformats.org/officeDocument/2006/relationships/hyperlink" Target="https://file-ai.myshopline.com/webBuilder/store_decorate/18060938438987104101971394.jpg" TargetMode="External"/><Relationship Id="rId311" Type="http://schemas.openxmlformats.org/officeDocument/2006/relationships/hyperlink" Target="https://file-ai.myshopline.com/webBuilder/store_decorate/18060938438180958871311394.jpg" TargetMode="External"/><Relationship Id="rId310" Type="http://schemas.openxmlformats.org/officeDocument/2006/relationships/hyperlink" Target="https://file-ai.myshopline.com/webBuilder/store_decorate/18060938434224723566381394.jpg" TargetMode="External"/><Relationship Id="rId31" Type="http://schemas.openxmlformats.org/officeDocument/2006/relationships/hyperlink" Target="https://file-ai.myshopline.com/webBuilder/store_decorate/18050899688663623425191789.jpg" TargetMode="External"/><Relationship Id="rId309" Type="http://schemas.openxmlformats.org/officeDocument/2006/relationships/hyperlink" Target="https://file-ai.myshopline.com/webBuilder/store_decorate/18060938433759491362261394.jpg" TargetMode="External"/><Relationship Id="rId308" Type="http://schemas.openxmlformats.org/officeDocument/2006/relationships/hyperlink" Target="https://file-ai.myshopline.com/webBuilder/store_decorate/18060938433402136658381394.jpg" TargetMode="External"/><Relationship Id="rId307" Type="http://schemas.openxmlformats.org/officeDocument/2006/relationships/hyperlink" Target="https://file-ai.myshopline.com/webBuilder/store_decorate/18060924613836679451431394.jpg" TargetMode="External"/><Relationship Id="rId306" Type="http://schemas.openxmlformats.org/officeDocument/2006/relationships/hyperlink" Target="https://file-ai.myshopline.com/webBuilder/store_decorate/18060924611901427586121394.jpg" TargetMode="External"/><Relationship Id="rId305" Type="http://schemas.openxmlformats.org/officeDocument/2006/relationships/hyperlink" Target="https://file-ai.myshopline.com/webBuilder/store_decorate/18060907650373281442782961.jpg" TargetMode="External"/><Relationship Id="rId304" Type="http://schemas.openxmlformats.org/officeDocument/2006/relationships/hyperlink" Target="https://file-ai.myshopline.com/webBuilder/store_decorate/18060896752898385157450654.jpg" TargetMode="External"/><Relationship Id="rId303" Type="http://schemas.openxmlformats.org/officeDocument/2006/relationships/hyperlink" Target="https://file-ai.myshopline.com/webBuilder/store_decorate/18060892984576623548450654.jpg" TargetMode="External"/><Relationship Id="rId302" Type="http://schemas.openxmlformats.org/officeDocument/2006/relationships/hyperlink" Target="https://file-ai.myshopline.com/webBuilder/store_decorate/18060892119449078637790654.jpg" TargetMode="External"/><Relationship Id="rId301" Type="http://schemas.openxmlformats.org/officeDocument/2006/relationships/hyperlink" Target="https://file-ai.myshopline.com/webBuilder/store_decorate/18060879064752537034060654.jpg" TargetMode="External"/><Relationship Id="rId300" Type="http://schemas.openxmlformats.org/officeDocument/2006/relationships/hyperlink" Target="https://file-ai.myshopline.com/webBuilder/store_decorate/18060852047966914559240654.jpg" TargetMode="External"/><Relationship Id="rId30" Type="http://schemas.openxmlformats.org/officeDocument/2006/relationships/hyperlink" Target="https://file-ai.myshopline.com/webBuilder/store_decorate/18050899688480080683601789.jpg" TargetMode="External"/><Relationship Id="rId3" Type="http://schemas.openxmlformats.org/officeDocument/2006/relationships/hyperlink" Target="https://file-ai.myshopline.com/webBuilder/store_decorate/18048472216580945070520654.jpg" TargetMode="External"/><Relationship Id="rId299" Type="http://schemas.openxmlformats.org/officeDocument/2006/relationships/hyperlink" Target="https://file-ai.myshopline.com/webBuilder/store_decorate/18060805610844769976701727.jpg" TargetMode="External"/><Relationship Id="rId298" Type="http://schemas.openxmlformats.org/officeDocument/2006/relationships/hyperlink" Target="https://file-ai.myshopline.com/webBuilder/store_decorate/18060793323996945260672974.jpg" TargetMode="External"/><Relationship Id="rId297" Type="http://schemas.openxmlformats.org/officeDocument/2006/relationships/hyperlink" Target="https://file-ai.myshopline.com/webBuilder/store_decorate/18060777655379113418251727.jpg" TargetMode="External"/><Relationship Id="rId296" Type="http://schemas.openxmlformats.org/officeDocument/2006/relationships/hyperlink" Target="https://file-ai.myshopline.com/webBuilder/store_decorate/18060776644777334938162974.jpg" TargetMode="External"/><Relationship Id="rId295" Type="http://schemas.openxmlformats.org/officeDocument/2006/relationships/hyperlink" Target="https://file-ai.myshopline.com/webBuilder/store_decorate/18060721110567166032571727.jpg" TargetMode="External"/><Relationship Id="rId294" Type="http://schemas.openxmlformats.org/officeDocument/2006/relationships/hyperlink" Target="https://file-ai.myshopline.com/webBuilder/store_decorate/18060707364800823644622507.jpg" TargetMode="External"/><Relationship Id="rId293" Type="http://schemas.openxmlformats.org/officeDocument/2006/relationships/hyperlink" Target="https://file-ai.myshopline.com/webBuilder/store_decorate/18060677452024614791380654.jpg" TargetMode="External"/><Relationship Id="rId292" Type="http://schemas.openxmlformats.org/officeDocument/2006/relationships/hyperlink" Target="https://file-ai.myshopline.com/webBuilder/store_decorate/18060630232929683399523305.jpg" TargetMode="External"/><Relationship Id="rId291" Type="http://schemas.openxmlformats.org/officeDocument/2006/relationships/hyperlink" Target="https://file-ai.myshopline.com/webBuilder/store_decorate/18060620273701303515912961.jpg" TargetMode="External"/><Relationship Id="rId290" Type="http://schemas.openxmlformats.org/officeDocument/2006/relationships/hyperlink" Target="https://file-ai.myshopline.com/webBuilder/store_decorate/18060617398418166624014028.jpg" TargetMode="External"/><Relationship Id="rId29" Type="http://schemas.openxmlformats.org/officeDocument/2006/relationships/hyperlink" Target="https://file-ai.myshopline.com/webBuilder/store_decorate/18050899688055784889721789.jpg" TargetMode="External"/><Relationship Id="rId289" Type="http://schemas.openxmlformats.org/officeDocument/2006/relationships/hyperlink" Target="https://file-ai.myshopline.com/webBuilder/store_decorate/18060601841641954298542961.jpg" TargetMode="External"/><Relationship Id="rId288" Type="http://schemas.openxmlformats.org/officeDocument/2006/relationships/hyperlink" Target="https://file-ai.myshopline.com/webBuilder/store_decorate/18060592014817682090282974.jpg" TargetMode="External"/><Relationship Id="rId287" Type="http://schemas.openxmlformats.org/officeDocument/2006/relationships/hyperlink" Target="https://file-ai.myshopline.com/webBuilder/store_decorate/18060580340005714274273305.jpg" TargetMode="External"/><Relationship Id="rId286" Type="http://schemas.openxmlformats.org/officeDocument/2006/relationships/hyperlink" Target="https://file-ai.myshopline.com/webBuilder/store_decorate/18060576535417822101421727.jpg" TargetMode="External"/><Relationship Id="rId285" Type="http://schemas.openxmlformats.org/officeDocument/2006/relationships/hyperlink" Target="https://file-ai.myshopline.com/webBuilder/store_decorate/18060533840073363675952974.jpg" TargetMode="External"/><Relationship Id="rId284" Type="http://schemas.openxmlformats.org/officeDocument/2006/relationships/hyperlink" Target="https://file-ai.myshopline.com/webBuilder/store_decorate/18060531347532210901482974.jpg" TargetMode="External"/><Relationship Id="rId283" Type="http://schemas.openxmlformats.org/officeDocument/2006/relationships/hyperlink" Target="https://file-ai.myshopline.com/webBuilder/store_decorate/18060516061225859845922961.jpg" TargetMode="External"/><Relationship Id="rId282" Type="http://schemas.openxmlformats.org/officeDocument/2006/relationships/hyperlink" Target="https://file-ai.myshopline.com/webBuilder/store_decorate/18060516034499419010552961.jpg" TargetMode="External"/><Relationship Id="rId281" Type="http://schemas.openxmlformats.org/officeDocument/2006/relationships/hyperlink" Target="https://file-ai.myshopline.com/webBuilder/store_decorate/18060516018030568368802961.jpg" TargetMode="External"/><Relationship Id="rId280" Type="http://schemas.openxmlformats.org/officeDocument/2006/relationships/hyperlink" Target="https://file-ai.myshopline.com/webBuilder/store_decorate/18060504986042835307861234.jpg" TargetMode="External"/><Relationship Id="rId28" Type="http://schemas.openxmlformats.org/officeDocument/2006/relationships/hyperlink" Target="https://file-ai.myshopline.com/webBuilder/store_decorate/18050899687984146166691789.jpg" TargetMode="External"/><Relationship Id="rId279" Type="http://schemas.openxmlformats.org/officeDocument/2006/relationships/hyperlink" Target="https://file-ai.myshopline.com/webBuilder/store_decorate/18060503909431268412302507.jpg" TargetMode="External"/><Relationship Id="rId278" Type="http://schemas.openxmlformats.org/officeDocument/2006/relationships/hyperlink" Target="https://file-ai.myshopline.com/webBuilder/store_decorate/18060489135278795386301727.jpg" TargetMode="External"/><Relationship Id="rId277" Type="http://schemas.openxmlformats.org/officeDocument/2006/relationships/hyperlink" Target="https://file-ai.myshopline.com/webBuilder/store_decorate/18060447203932515139472961.jpg" TargetMode="External"/><Relationship Id="rId276" Type="http://schemas.openxmlformats.org/officeDocument/2006/relationships/hyperlink" Target="https://file-ai.myshopline.com/webBuilder/store_decorate/18060432790133838049852974.jpg" TargetMode="External"/><Relationship Id="rId275" Type="http://schemas.openxmlformats.org/officeDocument/2006/relationships/hyperlink" Target="https://file-ai.myshopline.com/webBuilder/store_decorate/18060432538401275182372974.jpg" TargetMode="External"/><Relationship Id="rId274" Type="http://schemas.openxmlformats.org/officeDocument/2006/relationships/hyperlink" Target="https://file-ai.myshopline.com/webBuilder/store_decorate/18060431937947566693531727.jpg" TargetMode="External"/><Relationship Id="rId273" Type="http://schemas.openxmlformats.org/officeDocument/2006/relationships/hyperlink" Target="https://file-ai.myshopline.com/webBuilder/store_decorate/18060418988304079711382961.jpg" TargetMode="External"/><Relationship Id="rId272" Type="http://schemas.openxmlformats.org/officeDocument/2006/relationships/hyperlink" Target="https://file-ai.myshopline.com/webBuilder/store_decorate/18060418594601540470292961.jpg" TargetMode="External"/><Relationship Id="rId271" Type="http://schemas.openxmlformats.org/officeDocument/2006/relationships/hyperlink" Target="https://file-ai.myshopline.com/webBuilder/store_decorate/18060402319599086261732974.jpg" TargetMode="External"/><Relationship Id="rId270" Type="http://schemas.openxmlformats.org/officeDocument/2006/relationships/hyperlink" Target="https://file-ai.myshopline.com/webBuilder/store_decorate/18060373924012024622292507.jpg" TargetMode="External"/><Relationship Id="rId27" Type="http://schemas.openxmlformats.org/officeDocument/2006/relationships/hyperlink" Target="https://file-ai.myshopline.com/webBuilder/store_decorate/18050899687834996726411789.jpg" TargetMode="External"/><Relationship Id="rId269" Type="http://schemas.openxmlformats.org/officeDocument/2006/relationships/hyperlink" Target="https://file-ai.myshopline.com/webBuilder/store_decorate/18060272513341886785381727.jpg" TargetMode="External"/><Relationship Id="rId268" Type="http://schemas.openxmlformats.org/officeDocument/2006/relationships/hyperlink" Target="https://file-ai.myshopline.com/webBuilder/store_decorate/18060255182604259151292961.jpg" TargetMode="External"/><Relationship Id="rId267" Type="http://schemas.openxmlformats.org/officeDocument/2006/relationships/hyperlink" Target="https://file-ai.myshopline.com/webBuilder/store_decorate/18060254513693301597842961.jpg" TargetMode="External"/><Relationship Id="rId266" Type="http://schemas.openxmlformats.org/officeDocument/2006/relationships/hyperlink" Target="https://file-ai.myshopline.com/webBuilder/store_decorate/18060215779617145226471727.jpg" TargetMode="External"/><Relationship Id="rId265" Type="http://schemas.openxmlformats.org/officeDocument/2006/relationships/hyperlink" Target="https://file-ai.myshopline.com/webBuilder/store_decorate/18060215700051030560682974.jpg" TargetMode="External"/><Relationship Id="rId264" Type="http://schemas.openxmlformats.org/officeDocument/2006/relationships/hyperlink" Target="https://file-ai.myshopline.com/webBuilder/store_decorate/18060214990317751538431727.jpg" TargetMode="External"/><Relationship Id="rId263" Type="http://schemas.openxmlformats.org/officeDocument/2006/relationships/hyperlink" Target="https://file-ai.myshopline.com/webBuilder/store_decorate/18060212091888264153771727.jpg" TargetMode="External"/><Relationship Id="rId262" Type="http://schemas.openxmlformats.org/officeDocument/2006/relationships/hyperlink" Target="https://file-ai.myshopline.com/webBuilder/store_decorate/18060211901906089803101727.jpg" TargetMode="External"/><Relationship Id="rId261" Type="http://schemas.openxmlformats.org/officeDocument/2006/relationships/hyperlink" Target="https://file-ai.myshopline.com/webBuilder/store_decorate/18060211875633473103852961.jpg" TargetMode="External"/><Relationship Id="rId260" Type="http://schemas.openxmlformats.org/officeDocument/2006/relationships/hyperlink" Target="https://file-ai.myshopline.com/webBuilder/store_decorate/18060211619363679598822961.jpg" TargetMode="External"/><Relationship Id="rId26" Type="http://schemas.openxmlformats.org/officeDocument/2006/relationships/hyperlink" Target="https://file-ai.myshopline.com/webBuilder/store_decorate/18050899680765748992181789.jpg" TargetMode="External"/><Relationship Id="rId259" Type="http://schemas.openxmlformats.org/officeDocument/2006/relationships/hyperlink" Target="https://file-ai.myshopline.com/webBuilder/store_decorate/18060211356069769384021727.jpg" TargetMode="External"/><Relationship Id="rId258" Type="http://schemas.openxmlformats.org/officeDocument/2006/relationships/hyperlink" Target="https://file-ai.myshopline.com/webBuilder/store_decorate/18060211348773022610122961.jpg" TargetMode="External"/><Relationship Id="rId257" Type="http://schemas.openxmlformats.org/officeDocument/2006/relationships/hyperlink" Target="https://file-ai.myshopline.com/webBuilder/store_decorate/18060211282149858975252961.jpg" TargetMode="External"/><Relationship Id="rId256" Type="http://schemas.openxmlformats.org/officeDocument/2006/relationships/hyperlink" Target="https://file-ai.myshopline.com/webBuilder/store_decorate/18060211241978996302002961.jpg" TargetMode="External"/><Relationship Id="rId255" Type="http://schemas.openxmlformats.org/officeDocument/2006/relationships/hyperlink" Target="https://file-ai.myshopline.com/webBuilder/store_decorate/18060211237286073490351727.jpg" TargetMode="External"/><Relationship Id="rId254" Type="http://schemas.openxmlformats.org/officeDocument/2006/relationships/hyperlink" Target="https://file-ai.myshopline.com/webBuilder/store_decorate/18060211213797970910692961.jpg" TargetMode="External"/><Relationship Id="rId253" Type="http://schemas.openxmlformats.org/officeDocument/2006/relationships/hyperlink" Target="https://file-ai.myshopline.com/webBuilder/store_decorate/18060211130083689572552961.jpg" TargetMode="External"/><Relationship Id="rId252" Type="http://schemas.openxmlformats.org/officeDocument/2006/relationships/hyperlink" Target="https://file-ai.myshopline.com/webBuilder/store_decorate/18060200490001655855392961.jpg" TargetMode="External"/><Relationship Id="rId251" Type="http://schemas.openxmlformats.org/officeDocument/2006/relationships/hyperlink" Target="https://file-ai.myshopline.com/webBuilder/store_decorate/18060199790694409609502961.jpg" TargetMode="External"/><Relationship Id="rId250" Type="http://schemas.openxmlformats.org/officeDocument/2006/relationships/hyperlink" Target="https://file-ai.myshopline.com/webBuilder/store_decorate/18060199364486853471302961.jpg" TargetMode="External"/><Relationship Id="rId25" Type="http://schemas.openxmlformats.org/officeDocument/2006/relationships/hyperlink" Target="https://file-ai.myshopline.com/webBuilder/store_decorate/18050899680764910121911789.jpg" TargetMode="External"/><Relationship Id="rId249" Type="http://schemas.openxmlformats.org/officeDocument/2006/relationships/hyperlink" Target="https://file-ai.myshopline.com/webBuilder/store_decorate/18060199147949030811481234.jpg" TargetMode="External"/><Relationship Id="rId248" Type="http://schemas.openxmlformats.org/officeDocument/2006/relationships/hyperlink" Target="https://file-ai.myshopline.com/webBuilder/store_decorate/18060196822903549297251234.jpg" TargetMode="External"/><Relationship Id="rId247" Type="http://schemas.openxmlformats.org/officeDocument/2006/relationships/hyperlink" Target="https://file-ai.myshopline.com/webBuilder/store_decorate/18060196691122376274911234.jpg" TargetMode="External"/><Relationship Id="rId246" Type="http://schemas.openxmlformats.org/officeDocument/2006/relationships/hyperlink" Target="https://file-ai.myshopline.com/webBuilder/store_decorate/18060186769080689707513736.jpg" TargetMode="External"/><Relationship Id="rId245" Type="http://schemas.openxmlformats.org/officeDocument/2006/relationships/hyperlink" Target="https://file-ai.myshopline.com/webBuilder/store_decorate/18060184842097981567452974.jpg" TargetMode="External"/><Relationship Id="rId244" Type="http://schemas.openxmlformats.org/officeDocument/2006/relationships/hyperlink" Target="https://file-ai.myshopline.com/webBuilder/store_decorate/18060099862368983929871727.jpg" TargetMode="External"/><Relationship Id="rId243" Type="http://schemas.openxmlformats.org/officeDocument/2006/relationships/hyperlink" Target="https://file-ai.myshopline.com/webBuilder/store_decorate/18060084554110987642752507.jpg" TargetMode="External"/><Relationship Id="rId242" Type="http://schemas.openxmlformats.org/officeDocument/2006/relationships/hyperlink" Target="https://file-ai.myshopline.com/webBuilder/store_decorate/18060081526567065848392974.jpg" TargetMode="External"/><Relationship Id="rId241" Type="http://schemas.openxmlformats.org/officeDocument/2006/relationships/hyperlink" Target="https://file-ai.myshopline.com/webBuilder/store_decorate/18060025181296614771424028.jpg" TargetMode="External"/><Relationship Id="rId240" Type="http://schemas.openxmlformats.org/officeDocument/2006/relationships/hyperlink" Target="https://file-ai.myshopline.com/webBuilder/store_decorate/18059979698418892782992507.jpg" TargetMode="External"/><Relationship Id="rId24" Type="http://schemas.openxmlformats.org/officeDocument/2006/relationships/hyperlink" Target="https://file-ai.myshopline.com/webBuilder/store_decorate/18050899680705351015821789.jpg" TargetMode="External"/><Relationship Id="rId239" Type="http://schemas.openxmlformats.org/officeDocument/2006/relationships/hyperlink" Target="https://file-ai.myshopline.com/webBuilder/store_decorate/18059969338894692488232974.jpg" TargetMode="External"/><Relationship Id="rId238" Type="http://schemas.openxmlformats.org/officeDocument/2006/relationships/hyperlink" Target="https://file-ai.myshopline.com/webBuilder/store_decorate/18059881956570552536032974.jpg" TargetMode="External"/><Relationship Id="rId237" Type="http://schemas.openxmlformats.org/officeDocument/2006/relationships/hyperlink" Target="https://file-ai.myshopline.com/webBuilder/store_decorate/18059881503404526541032974.jpg" TargetMode="External"/><Relationship Id="rId236" Type="http://schemas.openxmlformats.org/officeDocument/2006/relationships/hyperlink" Target="https://file-ai.myshopline.com/webBuilder/store_decorate/18059880836170787473432974.jpg" TargetMode="External"/><Relationship Id="rId235" Type="http://schemas.openxmlformats.org/officeDocument/2006/relationships/hyperlink" Target="https://file-ai.myshopline.com/webBuilder/store_decorate/18059867574352468407682961.jpg" TargetMode="External"/><Relationship Id="rId234" Type="http://schemas.openxmlformats.org/officeDocument/2006/relationships/hyperlink" Target="https://file-ai.myshopline.com/webBuilder/store_decorate/18059822608787450578392974.jpg" TargetMode="External"/><Relationship Id="rId233" Type="http://schemas.openxmlformats.org/officeDocument/2006/relationships/hyperlink" Target="https://file-ai.myshopline.com/webBuilder/store_decorate/18059822518222528653562974.jpg" TargetMode="External"/><Relationship Id="rId232" Type="http://schemas.openxmlformats.org/officeDocument/2006/relationships/hyperlink" Target="https://file-ai.myshopline.com/webBuilder/store_decorate/18059819345628166204742961.jpg" TargetMode="External"/><Relationship Id="rId231" Type="http://schemas.openxmlformats.org/officeDocument/2006/relationships/hyperlink" Target="https://file-ai.myshopline.com/webBuilder/store_decorate/18059795281494650698562961.jpg" TargetMode="External"/><Relationship Id="rId230" Type="http://schemas.openxmlformats.org/officeDocument/2006/relationships/hyperlink" Target="https://file-ai.myshopline.com/webBuilder/store_decorate/18059793938933340392883328.jpg" TargetMode="External"/><Relationship Id="rId23" Type="http://schemas.openxmlformats.org/officeDocument/2006/relationships/hyperlink" Target="https://file-ai.myshopline.com/webBuilder/store_decorate/18050899680668273367641789.jpg" TargetMode="External"/><Relationship Id="rId229" Type="http://schemas.openxmlformats.org/officeDocument/2006/relationships/hyperlink" Target="https://file-ai.myshopline.com/webBuilder/store_decorate/18059793758005158815782961.jpg" TargetMode="External"/><Relationship Id="rId228" Type="http://schemas.openxmlformats.org/officeDocument/2006/relationships/hyperlink" Target="https://file-ai.myshopline.com/webBuilder/store_decorate/18059779830787185433572974.jpg" TargetMode="External"/><Relationship Id="rId227" Type="http://schemas.openxmlformats.org/officeDocument/2006/relationships/hyperlink" Target="https://file-ai.myshopline.com/webBuilder/store_decorate/18059718792729267160762974.jpg" TargetMode="External"/><Relationship Id="rId226" Type="http://schemas.openxmlformats.org/officeDocument/2006/relationships/hyperlink" Target="https://file-ai.myshopline.com/webBuilder/store_decorate/18059706462366880640231789.jpg" TargetMode="External"/><Relationship Id="rId225" Type="http://schemas.openxmlformats.org/officeDocument/2006/relationships/hyperlink" Target="https://file-ai.myshopline.com/webBuilder/store_decorate/18059706461996271906091789.jpg" TargetMode="External"/><Relationship Id="rId224" Type="http://schemas.openxmlformats.org/officeDocument/2006/relationships/hyperlink" Target="https://file-ai.myshopline.com/webBuilder/store_decorate/18059693077735817016352974.jpg" TargetMode="External"/><Relationship Id="rId223" Type="http://schemas.openxmlformats.org/officeDocument/2006/relationships/hyperlink" Target="https://file-ai.myshopline.com/webBuilder/store_decorate/18059692959018894639452974.jpg" TargetMode="External"/><Relationship Id="rId222" Type="http://schemas.openxmlformats.org/officeDocument/2006/relationships/hyperlink" Target="https://file-ai.myshopline.com/webBuilder/store_decorate/18059692661705987891272413.jpg" TargetMode="External"/><Relationship Id="rId221" Type="http://schemas.openxmlformats.org/officeDocument/2006/relationships/hyperlink" Target="https://file-ai.myshopline.com/webBuilder/store_decorate/18059680027566439562942974.jpg" TargetMode="External"/><Relationship Id="rId220" Type="http://schemas.openxmlformats.org/officeDocument/2006/relationships/hyperlink" Target="https://file-ai.myshopline.com/webBuilder/store_decorate/18059679998599737191792974.jpg" TargetMode="External"/><Relationship Id="rId22" Type="http://schemas.openxmlformats.org/officeDocument/2006/relationships/hyperlink" Target="https://file-ai.myshopline.com/webBuilder/store_decorate/18050899680530364652461789.jpg" TargetMode="External"/><Relationship Id="rId219" Type="http://schemas.openxmlformats.org/officeDocument/2006/relationships/hyperlink" Target="https://file-ai.myshopline.com/webBuilder/store_decorate/18059678919833304799991234.jpg" TargetMode="External"/><Relationship Id="rId218" Type="http://schemas.openxmlformats.org/officeDocument/2006/relationships/hyperlink" Target="https://file-ai.myshopline.com/webBuilder/store_decorate/18059678918333086205001234.jpg" TargetMode="External"/><Relationship Id="rId217" Type="http://schemas.openxmlformats.org/officeDocument/2006/relationships/hyperlink" Target="https://file-ai.myshopline.com/webBuilder/store_decorate/18059678917750581159481234.jpg" TargetMode="External"/><Relationship Id="rId216" Type="http://schemas.openxmlformats.org/officeDocument/2006/relationships/hyperlink" Target="https://file-ai.myshopline.com/webBuilder/store_decorate/18059678142515191843171234.jpg" TargetMode="External"/><Relationship Id="rId215" Type="http://schemas.openxmlformats.org/officeDocument/2006/relationships/hyperlink" Target="https://file-ai.myshopline.com/webBuilder/store_decorate/18059678142059354950371234.jpg" TargetMode="External"/><Relationship Id="rId214" Type="http://schemas.openxmlformats.org/officeDocument/2006/relationships/hyperlink" Target="https://file-ai.myshopline.com/webBuilder/store_decorate/18059678141947954304091234.jpg" TargetMode="External"/><Relationship Id="rId213" Type="http://schemas.openxmlformats.org/officeDocument/2006/relationships/hyperlink" Target="https://file-ai.myshopline.com/webBuilder/store_decorate/18059678140292043095401234.jpg" TargetMode="External"/><Relationship Id="rId212" Type="http://schemas.openxmlformats.org/officeDocument/2006/relationships/hyperlink" Target="https://file-ai.myshopline.com/webBuilder/store_decorate/18059678139415098006471234.jpg" TargetMode="External"/><Relationship Id="rId211" Type="http://schemas.openxmlformats.org/officeDocument/2006/relationships/hyperlink" Target="https://file-ai.myshopline.com/webBuilder/store_decorate/18059677604164361613231234.jpg" TargetMode="External"/><Relationship Id="rId210" Type="http://schemas.openxmlformats.org/officeDocument/2006/relationships/hyperlink" Target="https://file-ai.myshopline.com/webBuilder/store_decorate/18059677603009753668231234.jpg" TargetMode="External"/><Relationship Id="rId21" Type="http://schemas.openxmlformats.org/officeDocument/2006/relationships/hyperlink" Target="https://file-ai.myshopline.com/webBuilder/store_decorate/18050899680529693552771789.jpg" TargetMode="External"/><Relationship Id="rId209" Type="http://schemas.openxmlformats.org/officeDocument/2006/relationships/hyperlink" Target="https://file-ai.myshopline.com/webBuilder/store_decorate/18059677600600713222931234.jpg" TargetMode="External"/><Relationship Id="rId208" Type="http://schemas.openxmlformats.org/officeDocument/2006/relationships/hyperlink" Target="https://file-ai.myshopline.com/webBuilder/store_decorate/18059677598775016470281234.jpg" TargetMode="External"/><Relationship Id="rId207" Type="http://schemas.openxmlformats.org/officeDocument/2006/relationships/hyperlink" Target="https://file-ai.myshopline.com/webBuilder/store_decorate/18059664983085873038142974.jpg" TargetMode="External"/><Relationship Id="rId206" Type="http://schemas.openxmlformats.org/officeDocument/2006/relationships/hyperlink" Target="https://file-ai.myshopline.com/webBuilder/store_decorate/18059663459668187250091234.jpg" TargetMode="External"/><Relationship Id="rId205" Type="http://schemas.openxmlformats.org/officeDocument/2006/relationships/hyperlink" Target="https://file-ai.myshopline.com/webBuilder/store_decorate/18059621520945468294682961.jpg" TargetMode="External"/><Relationship Id="rId204" Type="http://schemas.openxmlformats.org/officeDocument/2006/relationships/hyperlink" Target="https://file-ai.myshopline.com/webBuilder/store_decorate/18059621297229513742042961.jpg" TargetMode="External"/><Relationship Id="rId203" Type="http://schemas.openxmlformats.org/officeDocument/2006/relationships/hyperlink" Target="https://file-ai.myshopline.com/webBuilder/store_decorate/18059621272861614198382961.jpg" TargetMode="External"/><Relationship Id="rId202" Type="http://schemas.openxmlformats.org/officeDocument/2006/relationships/hyperlink" Target="https://file-ai.myshopline.com/webBuilder/store_decorate/18059606178659251504342961.jpg" TargetMode="External"/><Relationship Id="rId201" Type="http://schemas.openxmlformats.org/officeDocument/2006/relationships/hyperlink" Target="https://file-ai.myshopline.com/webBuilder/store_decorate/18059578917144546960941727.jpg" TargetMode="External"/><Relationship Id="rId200" Type="http://schemas.openxmlformats.org/officeDocument/2006/relationships/hyperlink" Target="https://file-ai.myshopline.com/webBuilder/store_decorate/18059563905758213483934028.jpg" TargetMode="External"/><Relationship Id="rId20" Type="http://schemas.openxmlformats.org/officeDocument/2006/relationships/hyperlink" Target="https://file-ai.myshopline.com/webBuilder/store_decorate/18050899680469798902981789.jpg" TargetMode="External"/><Relationship Id="rId2" Type="http://schemas.openxmlformats.org/officeDocument/2006/relationships/hyperlink" Target="https://file-ai.myshopline.com/webBuilder/store_decorate/18048472074081479946880654.jpg" TargetMode="External"/><Relationship Id="rId199" Type="http://schemas.openxmlformats.org/officeDocument/2006/relationships/hyperlink" Target="https://file-ai.myshopline.com/webBuilder/store_decorate/18059519503660189569462961.jpg" TargetMode="External"/><Relationship Id="rId198" Type="http://schemas.openxmlformats.org/officeDocument/2006/relationships/hyperlink" Target="https://file-ai.myshopline.com/webBuilder/store_decorate/18059519459644492339612961.jpg" TargetMode="External"/><Relationship Id="rId197" Type="http://schemas.openxmlformats.org/officeDocument/2006/relationships/hyperlink" Target="https://file-ai.myshopline.com/webBuilder/store_decorate/18059519401880202150371537.jpg" TargetMode="External"/><Relationship Id="rId196" Type="http://schemas.openxmlformats.org/officeDocument/2006/relationships/hyperlink" Target="https://file-ai.myshopline.com/webBuilder/store_decorate/18059519235216009237152961.jpg" TargetMode="External"/><Relationship Id="rId195" Type="http://schemas.openxmlformats.org/officeDocument/2006/relationships/hyperlink" Target="https://file-ai.myshopline.com/webBuilder/store_decorate/18059517463987434618982961.jpg" TargetMode="External"/><Relationship Id="rId194" Type="http://schemas.openxmlformats.org/officeDocument/2006/relationships/hyperlink" Target="https://file-ai.myshopline.com/webBuilder/store_decorate/18059516103350184010742961.jpg" TargetMode="External"/><Relationship Id="rId193" Type="http://schemas.openxmlformats.org/officeDocument/2006/relationships/hyperlink" Target="https://file-ai.myshopline.com/webBuilder/store_decorate/18059515963186610608412961.jpg" TargetMode="External"/><Relationship Id="rId192" Type="http://schemas.openxmlformats.org/officeDocument/2006/relationships/hyperlink" Target="https://file-ai.myshopline.com/webBuilder/store_decorate/18059515936284680558112961.jpg" TargetMode="External"/><Relationship Id="rId1910" Type="http://schemas.openxmlformats.org/officeDocument/2006/relationships/hyperlink" Target="https://file-ai.myshopline.com/webBuilder/store_decorate/18064882096577980816833770.jpg" TargetMode="External"/><Relationship Id="rId191" Type="http://schemas.openxmlformats.org/officeDocument/2006/relationships/hyperlink" Target="https://file-ai.myshopline.com/webBuilder/store_decorate/18059515885514979244632961.jpg" TargetMode="External"/><Relationship Id="rId1909" Type="http://schemas.openxmlformats.org/officeDocument/2006/relationships/hyperlink" Target="https://file-ai.myshopline.com/webBuilder/store_decorate/18064882096533185649643770.jpg" TargetMode="External"/><Relationship Id="rId1908" Type="http://schemas.openxmlformats.org/officeDocument/2006/relationships/hyperlink" Target="https://file-ai.myshopline.com/webBuilder/store_decorate/18064882096431347957583770.jpg" TargetMode="External"/><Relationship Id="rId1907" Type="http://schemas.openxmlformats.org/officeDocument/2006/relationships/hyperlink" Target="https://file-ai.myshopline.com/webBuilder/store_decorate/18064882095881055264003770.jpg" TargetMode="External"/><Relationship Id="rId1906" Type="http://schemas.openxmlformats.org/officeDocument/2006/relationships/hyperlink" Target="https://file-ai.myshopline.com/webBuilder/store_decorate/18064882095479073172693770.jpg" TargetMode="External"/><Relationship Id="rId1905" Type="http://schemas.openxmlformats.org/officeDocument/2006/relationships/hyperlink" Target="https://file-ai.myshopline.com/webBuilder/store_decorate/18064882094933981428223770.jpg" TargetMode="External"/><Relationship Id="rId1904" Type="http://schemas.openxmlformats.org/officeDocument/2006/relationships/hyperlink" Target="https://file-ai.myshopline.com/webBuilder/store_decorate/18064882094884991955283770.jpg" TargetMode="External"/><Relationship Id="rId1903" Type="http://schemas.openxmlformats.org/officeDocument/2006/relationships/hyperlink" Target="https://file-ai.myshopline.com/webBuilder/store_decorate/18064882094355335247093770.jpg" TargetMode="External"/><Relationship Id="rId1902" Type="http://schemas.openxmlformats.org/officeDocument/2006/relationships/hyperlink" Target="https://file-ai.myshopline.com/webBuilder/store_decorate/18064882094230009436243770.jpg" TargetMode="External"/><Relationship Id="rId1901" Type="http://schemas.openxmlformats.org/officeDocument/2006/relationships/hyperlink" Target="https://file-ai.myshopline.com/webBuilder/store_decorate/18064882094016771027883770.jpg" TargetMode="External"/><Relationship Id="rId1900" Type="http://schemas.openxmlformats.org/officeDocument/2006/relationships/hyperlink" Target="https://file-ai.myshopline.com/webBuilder/store_decorate/18064882016500496526070910.jpg" TargetMode="External"/><Relationship Id="rId190" Type="http://schemas.openxmlformats.org/officeDocument/2006/relationships/hyperlink" Target="https://file-ai.myshopline.com/webBuilder/store_decorate/18059515563800453932132961.jpg" TargetMode="External"/><Relationship Id="rId19" Type="http://schemas.openxmlformats.org/officeDocument/2006/relationships/hyperlink" Target="https://file-ai.myshopline.com/webBuilder/store_decorate/18050899680419299482781789.jpg" TargetMode="External"/><Relationship Id="rId1899" Type="http://schemas.openxmlformats.org/officeDocument/2006/relationships/hyperlink" Target="https://file-ai.myshopline.com/webBuilder/store_decorate/18064882016432381026350910.jpg" TargetMode="External"/><Relationship Id="rId1898" Type="http://schemas.openxmlformats.org/officeDocument/2006/relationships/hyperlink" Target="https://file-ai.myshopline.com/webBuilder/store_decorate/18064882016369634234080910.jpg" TargetMode="External"/><Relationship Id="rId1897" Type="http://schemas.openxmlformats.org/officeDocument/2006/relationships/hyperlink" Target="https://file-ai.myshopline.com/webBuilder/store_decorate/18064882016123848021830910.jpg" TargetMode="External"/><Relationship Id="rId1896" Type="http://schemas.openxmlformats.org/officeDocument/2006/relationships/hyperlink" Target="https://file-ai.myshopline.com/webBuilder/store_decorate/18064882016059423510040910.jpg" TargetMode="External"/><Relationship Id="rId1895" Type="http://schemas.openxmlformats.org/officeDocument/2006/relationships/hyperlink" Target="https://file-ai.myshopline.com/webBuilder/store_decorate/18064882016000871034380910.jpg" TargetMode="External"/><Relationship Id="rId1894" Type="http://schemas.openxmlformats.org/officeDocument/2006/relationships/hyperlink" Target="https://file-ai.myshopline.com/webBuilder/store_decorate/18064882015938459785910910.jpg" TargetMode="External"/><Relationship Id="rId1893" Type="http://schemas.openxmlformats.org/officeDocument/2006/relationships/hyperlink" Target="https://file-ai.myshopline.com/webBuilder/store_decorate/18064882015871350919530910.jpg" TargetMode="External"/><Relationship Id="rId1892" Type="http://schemas.openxmlformats.org/officeDocument/2006/relationships/hyperlink" Target="https://file-ai.myshopline.com/webBuilder/store_decorate/18064882015672373140130910.jpg" TargetMode="External"/><Relationship Id="rId1891" Type="http://schemas.openxmlformats.org/officeDocument/2006/relationships/hyperlink" Target="https://file-ai.myshopline.com/webBuilder/store_decorate/18064882015601069969180910.jpg" TargetMode="External"/><Relationship Id="rId1890" Type="http://schemas.openxmlformats.org/officeDocument/2006/relationships/hyperlink" Target="https://file-ai.myshopline.com/webBuilder/store_decorate/18064882015530605669490910.jpg" TargetMode="External"/><Relationship Id="rId189" Type="http://schemas.openxmlformats.org/officeDocument/2006/relationships/hyperlink" Target="https://file-ai.myshopline.com/webBuilder/store_decorate/18059515521342688893982961.jpg" TargetMode="External"/><Relationship Id="rId1889" Type="http://schemas.openxmlformats.org/officeDocument/2006/relationships/hyperlink" Target="https://file-ai.myshopline.com/webBuilder/store_decorate/18064882015297905675140910.jpg" TargetMode="External"/><Relationship Id="rId1888" Type="http://schemas.openxmlformats.org/officeDocument/2006/relationships/hyperlink" Target="https://file-ai.myshopline.com/webBuilder/store_decorate/18064882015173083193090910.jpg" TargetMode="External"/><Relationship Id="rId1887" Type="http://schemas.openxmlformats.org/officeDocument/2006/relationships/hyperlink" Target="https://file-ai.myshopline.com/webBuilder/store_decorate/18064882015039368778820910.jpg" TargetMode="External"/><Relationship Id="rId1886" Type="http://schemas.openxmlformats.org/officeDocument/2006/relationships/hyperlink" Target="https://file-ai.myshopline.com/webBuilder/store_decorate/18064882014838042187070910.jpg" TargetMode="External"/><Relationship Id="rId1885" Type="http://schemas.openxmlformats.org/officeDocument/2006/relationships/hyperlink" Target="https://file-ai.myshopline.com/webBuilder/store_decorate/18064882014665572412680910.jpg" TargetMode="External"/><Relationship Id="rId1884" Type="http://schemas.openxmlformats.org/officeDocument/2006/relationships/hyperlink" Target="https://file-ai.myshopline.com/webBuilder/store_decorate/18064882014604671116380910.jpg" TargetMode="External"/><Relationship Id="rId1883" Type="http://schemas.openxmlformats.org/officeDocument/2006/relationships/hyperlink" Target="https://file-ai.myshopline.com/webBuilder/store_decorate/18064882014528502553930910.jpg" TargetMode="External"/><Relationship Id="rId1882" Type="http://schemas.openxmlformats.org/officeDocument/2006/relationships/hyperlink" Target="https://file-ai.myshopline.com/webBuilder/store_decorate/18064882014466762396390910.jpg" TargetMode="External"/><Relationship Id="rId1881" Type="http://schemas.openxmlformats.org/officeDocument/2006/relationships/hyperlink" Target="https://file-ai.myshopline.com/webBuilder/store_decorate/18064882014341939914740910.jpg" TargetMode="External"/><Relationship Id="rId1880" Type="http://schemas.openxmlformats.org/officeDocument/2006/relationships/hyperlink" Target="https://file-ai.myshopline.com/webBuilder/store_decorate/18064882014057398326450910.jpg" TargetMode="External"/><Relationship Id="rId188" Type="http://schemas.openxmlformats.org/officeDocument/2006/relationships/hyperlink" Target="https://file-ai.myshopline.com/webBuilder/store_decorate/18059515460801601525652961.jpg" TargetMode="External"/><Relationship Id="rId1879" Type="http://schemas.openxmlformats.org/officeDocument/2006/relationships/hyperlink" Target="https://file-ai.myshopline.com/webBuilder/store_decorate/18064882014005724500240910.jpg" TargetMode="External"/><Relationship Id="rId1878" Type="http://schemas.openxmlformats.org/officeDocument/2006/relationships/hyperlink" Target="https://file-ai.myshopline.com/webBuilder/store_decorate/18064882013892813834290910.jpg" TargetMode="External"/><Relationship Id="rId1877" Type="http://schemas.openxmlformats.org/officeDocument/2006/relationships/hyperlink" Target="https://file-ai.myshopline.com/webBuilder/store_decorate/18064882013789969507690910.jpg" TargetMode="External"/><Relationship Id="rId1876" Type="http://schemas.openxmlformats.org/officeDocument/2006/relationships/hyperlink" Target="https://file-ai.myshopline.com/webBuilder/store_decorate/18064882013596863744990910.jpg" TargetMode="External"/><Relationship Id="rId1875" Type="http://schemas.openxmlformats.org/officeDocument/2006/relationships/hyperlink" Target="https://file-ai.myshopline.com/webBuilder/store_decorate/18064882013426910553190910.jpg" TargetMode="External"/><Relationship Id="rId1874" Type="http://schemas.openxmlformats.org/officeDocument/2006/relationships/hyperlink" Target="https://file-ai.myshopline.com/webBuilder/store_decorate/18064882013285478617740910.jpg" TargetMode="External"/><Relationship Id="rId1873" Type="http://schemas.openxmlformats.org/officeDocument/2006/relationships/hyperlink" Target="https://file-ai.myshopline.com/webBuilder/store_decorate/18064882013202431395950910.jpg" TargetMode="External"/><Relationship Id="rId1872" Type="http://schemas.openxmlformats.org/officeDocument/2006/relationships/hyperlink" Target="https://file-ai.myshopline.com/webBuilder/store_decorate/18064882013128108335440910.jpg" TargetMode="External"/><Relationship Id="rId1871" Type="http://schemas.openxmlformats.org/officeDocument/2006/relationships/hyperlink" Target="https://file-ai.myshopline.com/webBuilder/store_decorate/18064882012989696298490910.jpg" TargetMode="External"/><Relationship Id="rId1870" Type="http://schemas.openxmlformats.org/officeDocument/2006/relationships/hyperlink" Target="https://file-ai.myshopline.com/webBuilder/store_decorate/18064882012914534378010910.jpg" TargetMode="External"/><Relationship Id="rId187" Type="http://schemas.openxmlformats.org/officeDocument/2006/relationships/hyperlink" Target="https://file-ai.myshopline.com/webBuilder/store_decorate/18059505791668731958922961.jpg" TargetMode="External"/><Relationship Id="rId1869" Type="http://schemas.openxmlformats.org/officeDocument/2006/relationships/hyperlink" Target="https://file-ai.myshopline.com/webBuilder/store_decorate/18064882012577312337000910.jpg" TargetMode="External"/><Relationship Id="rId1868" Type="http://schemas.openxmlformats.org/officeDocument/2006/relationships/hyperlink" Target="https://file-ai.myshopline.com/webBuilder/store_decorate/18064882012292938523640910.jpg" TargetMode="External"/><Relationship Id="rId1867" Type="http://schemas.openxmlformats.org/officeDocument/2006/relationships/hyperlink" Target="https://file-ai.myshopline.com/webBuilder/store_decorate/18064882012232540541910910.jpg" TargetMode="External"/><Relationship Id="rId1866" Type="http://schemas.openxmlformats.org/officeDocument/2006/relationships/hyperlink" Target="https://file-ai.myshopline.com/webBuilder/store_decorate/18064882012125837452150910.jpg" TargetMode="External"/><Relationship Id="rId1865" Type="http://schemas.openxmlformats.org/officeDocument/2006/relationships/hyperlink" Target="https://file-ai.myshopline.com/webBuilder/store_decorate/18064882012028529597060910.jpg" TargetMode="External"/><Relationship Id="rId1864" Type="http://schemas.openxmlformats.org/officeDocument/2006/relationships/hyperlink" Target="https://file-ai.myshopline.com/webBuilder/store_decorate/18064882011974339187720910.jpg" TargetMode="External"/><Relationship Id="rId1863" Type="http://schemas.openxmlformats.org/officeDocument/2006/relationships/hyperlink" Target="https://file-ai.myshopline.com/webBuilder/store_decorate/18064882011873508125250910.jpg" TargetMode="External"/><Relationship Id="rId1862" Type="http://schemas.openxmlformats.org/officeDocument/2006/relationships/hyperlink" Target="https://file-ai.myshopline.com/webBuilder/store_decorate/18064882011757409791890910.jpg" TargetMode="External"/><Relationship Id="rId1861" Type="http://schemas.openxmlformats.org/officeDocument/2006/relationships/hyperlink" Target="https://file-ai.myshopline.com/webBuilder/store_decorate/18064882011699192849730910.jpg" TargetMode="External"/><Relationship Id="rId1860" Type="http://schemas.openxmlformats.org/officeDocument/2006/relationships/hyperlink" Target="https://file-ai.myshopline.com/webBuilder/store_decorate/18064882011508100355840910.jpg" TargetMode="External"/><Relationship Id="rId186" Type="http://schemas.openxmlformats.org/officeDocument/2006/relationships/hyperlink" Target="https://file-ai.myshopline.com/webBuilder/store_decorate/18059505044260032753062974.jpg" TargetMode="External"/><Relationship Id="rId1859" Type="http://schemas.openxmlformats.org/officeDocument/2006/relationships/hyperlink" Target="https://file-ai.myshopline.com/webBuilder/store_decorate/18064882011456929845830910.jpg" TargetMode="External"/><Relationship Id="rId1858" Type="http://schemas.openxmlformats.org/officeDocument/2006/relationships/hyperlink" Target="https://file-ai.myshopline.com/webBuilder/store_decorate/18064882011410960272530910.jpg" TargetMode="External"/><Relationship Id="rId1857" Type="http://schemas.openxmlformats.org/officeDocument/2006/relationships/hyperlink" Target="https://file-ai.myshopline.com/webBuilder/store_decorate/18064882011256106572760910.jpg" TargetMode="External"/><Relationship Id="rId1856" Type="http://schemas.openxmlformats.org/officeDocument/2006/relationships/hyperlink" Target="https://file-ai.myshopline.com/webBuilder/store_decorate/18064882011210975860800910.jpg" TargetMode="External"/><Relationship Id="rId1855" Type="http://schemas.openxmlformats.org/officeDocument/2006/relationships/hyperlink" Target="https://file-ai.myshopline.com/webBuilder/store_decorate/18064882010944553669400910.jpg" TargetMode="External"/><Relationship Id="rId1854" Type="http://schemas.openxmlformats.org/officeDocument/2006/relationships/hyperlink" Target="https://file-ai.myshopline.com/webBuilder/store_decorate/18064882010897913007960910.jpg" TargetMode="External"/><Relationship Id="rId1853" Type="http://schemas.openxmlformats.org/officeDocument/2006/relationships/hyperlink" Target="https://file-ai.myshopline.com/webBuilder/store_decorate/18064882010849259080500910.jpg" TargetMode="External"/><Relationship Id="rId1852" Type="http://schemas.openxmlformats.org/officeDocument/2006/relationships/hyperlink" Target="https://file-ai.myshopline.com/webBuilder/store_decorate/18064882010751280145980910.jpg" TargetMode="External"/><Relationship Id="rId1851" Type="http://schemas.openxmlformats.org/officeDocument/2006/relationships/hyperlink" Target="https://file-ai.myshopline.com/webBuilder/store_decorate/18064882010628974238890910.jpg" TargetMode="External"/><Relationship Id="rId1850" Type="http://schemas.openxmlformats.org/officeDocument/2006/relationships/hyperlink" Target="https://file-ai.myshopline.com/webBuilder/store_decorate/18064882010574112740510910.jpg" TargetMode="External"/><Relationship Id="rId185" Type="http://schemas.openxmlformats.org/officeDocument/2006/relationships/hyperlink" Target="https://file-ai.myshopline.com/webBuilder/store_decorate/18059504023962866217300654.jpg" TargetMode="External"/><Relationship Id="rId1849" Type="http://schemas.openxmlformats.org/officeDocument/2006/relationships/hyperlink" Target="https://file-ai.myshopline.com/webBuilder/store_decorate/18064882010458517719610910.jpg" TargetMode="External"/><Relationship Id="rId1848" Type="http://schemas.openxmlformats.org/officeDocument/2006/relationships/hyperlink" Target="https://file-ai.myshopline.com/webBuilder/store_decorate/18064882010405501725120910.jpg" TargetMode="External"/><Relationship Id="rId1847" Type="http://schemas.openxmlformats.org/officeDocument/2006/relationships/hyperlink" Target="https://file-ai.myshopline.com/webBuilder/store_decorate/18064882010353324581440910.jpg" TargetMode="External"/><Relationship Id="rId1846" Type="http://schemas.openxmlformats.org/officeDocument/2006/relationships/hyperlink" Target="https://file-ai.myshopline.com/webBuilder/store_decorate/18064882009753874656730910.jpg" TargetMode="External"/><Relationship Id="rId1845" Type="http://schemas.openxmlformats.org/officeDocument/2006/relationships/hyperlink" Target="https://file-ai.myshopline.com/webBuilder/store_decorate/18064882009704885183630910.jpg" TargetMode="External"/><Relationship Id="rId1844" Type="http://schemas.openxmlformats.org/officeDocument/2006/relationships/hyperlink" Target="https://file-ai.myshopline.com/webBuilder/store_decorate/18064882009371857438800910.jpg" TargetMode="External"/><Relationship Id="rId1843" Type="http://schemas.openxmlformats.org/officeDocument/2006/relationships/hyperlink" Target="https://file-ai.myshopline.com/webBuilder/store_decorate/18064882009152579227010910.jpg" TargetMode="External"/><Relationship Id="rId1842" Type="http://schemas.openxmlformats.org/officeDocument/2006/relationships/hyperlink" Target="https://file-ai.myshopline.com/webBuilder/store_decorate/18064882009100234321740910.jpg" TargetMode="External"/><Relationship Id="rId1841" Type="http://schemas.openxmlformats.org/officeDocument/2006/relationships/hyperlink" Target="https://file-ai.myshopline.com/webBuilder/store_decorate/18064882009013831657240910.jpg" TargetMode="External"/><Relationship Id="rId1840" Type="http://schemas.openxmlformats.org/officeDocument/2006/relationships/hyperlink" Target="https://file-ai.myshopline.com/webBuilder/store_decorate/18064882008808142981440910.jpg" TargetMode="External"/><Relationship Id="rId184" Type="http://schemas.openxmlformats.org/officeDocument/2006/relationships/hyperlink" Target="https://file-ai.myshopline.com/webBuilder/store_decorate/18059503994014196456222961.jpg" TargetMode="External"/><Relationship Id="rId1839" Type="http://schemas.openxmlformats.org/officeDocument/2006/relationships/hyperlink" Target="https://file-ai.myshopline.com/webBuilder/store_decorate/18064882008689192524260910.jpg" TargetMode="External"/><Relationship Id="rId1838" Type="http://schemas.openxmlformats.org/officeDocument/2006/relationships/hyperlink" Target="https://file-ai.myshopline.com/webBuilder/store_decorate/18064882008231342295900910.jpg" TargetMode="External"/><Relationship Id="rId1837" Type="http://schemas.openxmlformats.org/officeDocument/2006/relationships/hyperlink" Target="https://file-ai.myshopline.com/webBuilder/store_decorate/18064882007923983699840910.jpg" TargetMode="External"/><Relationship Id="rId1836" Type="http://schemas.openxmlformats.org/officeDocument/2006/relationships/hyperlink" Target="https://file-ai.myshopline.com/webBuilder/store_decorate/18064882007811073043800910.jpg" TargetMode="External"/><Relationship Id="rId1835" Type="http://schemas.openxmlformats.org/officeDocument/2006/relationships/hyperlink" Target="https://file-ai.myshopline.com/webBuilder/store_decorate/18064882007585587253240910.jpg" TargetMode="External"/><Relationship Id="rId1834" Type="http://schemas.openxmlformats.org/officeDocument/2006/relationships/hyperlink" Target="https://file-ai.myshopline.com/webBuilder/store_decorate/18064882007487272774720910.jpg" TargetMode="External"/><Relationship Id="rId1833" Type="http://schemas.openxmlformats.org/officeDocument/2006/relationships/hyperlink" Target="https://file-ai.myshopline.com/webBuilder/store_decorate/18064882007262961391600910.jpg" TargetMode="External"/><Relationship Id="rId1832" Type="http://schemas.openxmlformats.org/officeDocument/2006/relationships/hyperlink" Target="https://file-ai.myshopline.com/webBuilder/store_decorate/18064882007098544679920910.jpg" TargetMode="External"/><Relationship Id="rId1831" Type="http://schemas.openxmlformats.org/officeDocument/2006/relationships/hyperlink" Target="https://file-ai.myshopline.com/webBuilder/store_decorate/18064882006784139644310910.jpg" TargetMode="External"/><Relationship Id="rId1830" Type="http://schemas.openxmlformats.org/officeDocument/2006/relationships/hyperlink" Target="https://file-ai.myshopline.com/webBuilder/store_decorate/18064882006673745569590910.jpg" TargetMode="External"/><Relationship Id="rId183" Type="http://schemas.openxmlformats.org/officeDocument/2006/relationships/hyperlink" Target="https://file-ai.myshopline.com/webBuilder/store_decorate/18059503790880027235042961.jpg" TargetMode="External"/><Relationship Id="rId1829" Type="http://schemas.openxmlformats.org/officeDocument/2006/relationships/hyperlink" Target="https://file-ai.myshopline.com/webBuilder/store_decorate/18064882006605965615540910.jpg" TargetMode="External"/><Relationship Id="rId1828" Type="http://schemas.openxmlformats.org/officeDocument/2006/relationships/hyperlink" Target="https://file-ai.myshopline.com/webBuilder/store_decorate/18064882006482653072510910.jpg" TargetMode="External"/><Relationship Id="rId1827" Type="http://schemas.openxmlformats.org/officeDocument/2006/relationships/hyperlink" Target="https://file-ai.myshopline.com/webBuilder/store_decorate/18064882006370581276430910.jpg" TargetMode="External"/><Relationship Id="rId1826" Type="http://schemas.openxmlformats.org/officeDocument/2006/relationships/hyperlink" Target="https://file-ai.myshopline.com/webBuilder/store_decorate/18064882006303975724660910.jpg" TargetMode="External"/><Relationship Id="rId1825" Type="http://schemas.openxmlformats.org/officeDocument/2006/relationships/hyperlink" Target="https://file-ai.myshopline.com/webBuilder/store_decorate/18064882006229484884310910.jpg" TargetMode="External"/><Relationship Id="rId1824" Type="http://schemas.openxmlformats.org/officeDocument/2006/relationships/hyperlink" Target="https://file-ai.myshopline.com/webBuilder/store_decorate/18064882006111708833880910.jpg" TargetMode="External"/><Relationship Id="rId1823" Type="http://schemas.openxmlformats.org/officeDocument/2006/relationships/hyperlink" Target="https://file-ai.myshopline.com/webBuilder/store_decorate/18064881811221695749150000.jpg" TargetMode="External"/><Relationship Id="rId1822" Type="http://schemas.openxmlformats.org/officeDocument/2006/relationships/hyperlink" Target="https://file-ai.myshopline.com/webBuilder/store_decorate/18064881772226244913830910.jpg" TargetMode="External"/><Relationship Id="rId1821" Type="http://schemas.openxmlformats.org/officeDocument/2006/relationships/hyperlink" Target="https://file-ai.myshopline.com/webBuilder/store_decorate/18064881765719033958010910.jpg" TargetMode="External"/><Relationship Id="rId1820" Type="http://schemas.openxmlformats.org/officeDocument/2006/relationships/hyperlink" Target="https://file-ai.myshopline.com/webBuilder/store_decorate/18064881763331971662800910.jpg" TargetMode="External"/><Relationship Id="rId182" Type="http://schemas.openxmlformats.org/officeDocument/2006/relationships/hyperlink" Target="https://file-ai.myshopline.com/webBuilder/store_decorate/18059487211014586871942961.jpg" TargetMode="External"/><Relationship Id="rId1819" Type="http://schemas.openxmlformats.org/officeDocument/2006/relationships/hyperlink" Target="https://file-ai.myshopline.com/webBuilder/store_decorate/18064881760794249964110910.jpg" TargetMode="External"/><Relationship Id="rId1818" Type="http://schemas.openxmlformats.org/officeDocument/2006/relationships/hyperlink" Target="https://file-ai.myshopline.com/webBuilder/store_decorate/18064881760662381055230910.jpg" TargetMode="External"/><Relationship Id="rId1817" Type="http://schemas.openxmlformats.org/officeDocument/2006/relationships/hyperlink" Target="https://file-ai.myshopline.com/webBuilder/store_decorate/18064881757972657779420910.jpg" TargetMode="External"/><Relationship Id="rId1816" Type="http://schemas.openxmlformats.org/officeDocument/2006/relationships/hyperlink" Target="https://file-ai.myshopline.com/webBuilder/store_decorate/18064881757841292176980910.jpg" TargetMode="External"/><Relationship Id="rId1815" Type="http://schemas.openxmlformats.org/officeDocument/2006/relationships/hyperlink" Target="https://file-ai.myshopline.com/webBuilder/store_decorate/18064881757646676437120910.jpg" TargetMode="External"/><Relationship Id="rId1814" Type="http://schemas.openxmlformats.org/officeDocument/2006/relationships/hyperlink" Target="https://file-ai.myshopline.com/webBuilder/store_decorate/18064881757459610519800910.jpg" TargetMode="External"/><Relationship Id="rId1813" Type="http://schemas.openxmlformats.org/officeDocument/2006/relationships/hyperlink" Target="https://file-ai.myshopline.com/webBuilder/store_decorate/18064881757220199602210910.jpg" TargetMode="External"/><Relationship Id="rId1812" Type="http://schemas.openxmlformats.org/officeDocument/2006/relationships/hyperlink" Target="https://file-ai.myshopline.com/webBuilder/store_decorate/18064881757217850834270910.jpg" TargetMode="External"/><Relationship Id="rId1811" Type="http://schemas.openxmlformats.org/officeDocument/2006/relationships/hyperlink" Target="https://file-ai.myshopline.com/webBuilder/store_decorate/18064881756526965074220910.jpg" TargetMode="External"/><Relationship Id="rId1810" Type="http://schemas.openxmlformats.org/officeDocument/2006/relationships/hyperlink" Target="https://file-ai.myshopline.com/webBuilder/store_decorate/18064881756363890495540910.jpg" TargetMode="External"/><Relationship Id="rId181" Type="http://schemas.openxmlformats.org/officeDocument/2006/relationships/hyperlink" Target="https://file-ai.myshopline.com/webBuilder/store_decorate/18059474808785317775692961.jpg" TargetMode="External"/><Relationship Id="rId1809" Type="http://schemas.openxmlformats.org/officeDocument/2006/relationships/hyperlink" Target="https://file-ai.myshopline.com/webBuilder/store_decorate/18064881755861916238780910.jpg" TargetMode="External"/><Relationship Id="rId1808" Type="http://schemas.openxmlformats.org/officeDocument/2006/relationships/hyperlink" Target="https://file-ai.myshopline.com/webBuilder/store_decorate/18064881755703874861640910.jpg" TargetMode="External"/><Relationship Id="rId1807" Type="http://schemas.openxmlformats.org/officeDocument/2006/relationships/hyperlink" Target="https://file-ai.myshopline.com/webBuilder/store_decorate/18064881754485513440830910.jpg" TargetMode="External"/><Relationship Id="rId1806" Type="http://schemas.openxmlformats.org/officeDocument/2006/relationships/hyperlink" Target="https://file-ai.myshopline.com/webBuilder/store_decorate/18064881754270261718640910.jpg" TargetMode="External"/><Relationship Id="rId1805" Type="http://schemas.openxmlformats.org/officeDocument/2006/relationships/hyperlink" Target="https://file-ai.myshopline.com/webBuilder/store_decorate/18064881753738424002860910.jpg" TargetMode="External"/><Relationship Id="rId1804" Type="http://schemas.openxmlformats.org/officeDocument/2006/relationships/hyperlink" Target="https://file-ai.myshopline.com/webBuilder/store_decorate/18064881753174206237470910.jpg" TargetMode="External"/><Relationship Id="rId1803" Type="http://schemas.openxmlformats.org/officeDocument/2006/relationships/hyperlink" Target="https://file-ai.myshopline.com/webBuilder/store_decorate/18064881752866344318870910.jpg" TargetMode="External"/><Relationship Id="rId1802" Type="http://schemas.openxmlformats.org/officeDocument/2006/relationships/hyperlink" Target="https://file-ai.myshopline.com/webBuilder/store_decorate/18064881750448915229040910.jpg" TargetMode="External"/><Relationship Id="rId1801" Type="http://schemas.openxmlformats.org/officeDocument/2006/relationships/hyperlink" Target="https://file-ai.myshopline.com/webBuilder/store_decorate/18064881720398740374560910.jpg" TargetMode="External"/><Relationship Id="rId1800" Type="http://schemas.openxmlformats.org/officeDocument/2006/relationships/hyperlink" Target="https://file-ai.myshopline.com/webBuilder/store_decorate/18064881686414811604510910.jpg" TargetMode="External"/><Relationship Id="rId180" Type="http://schemas.openxmlformats.org/officeDocument/2006/relationships/hyperlink" Target="https://file-ai.myshopline.com/webBuilder/store_decorate/18059472624680866234712974.jpg" TargetMode="External"/><Relationship Id="rId18" Type="http://schemas.openxmlformats.org/officeDocument/2006/relationships/hyperlink" Target="https://file-ai.myshopline.com/webBuilder/store_decorate/18050894288022089861170654.jpg" TargetMode="External"/><Relationship Id="rId1799" Type="http://schemas.openxmlformats.org/officeDocument/2006/relationships/hyperlink" Target="https://file-ai.myshopline.com/webBuilder/store_decorate/18064881686364983267390910.jpg" TargetMode="External"/><Relationship Id="rId1798" Type="http://schemas.openxmlformats.org/officeDocument/2006/relationships/hyperlink" Target="https://file-ai.myshopline.com/webBuilder/store_decorate/18064881680849976829630910.jpg" TargetMode="External"/><Relationship Id="rId1797" Type="http://schemas.openxmlformats.org/officeDocument/2006/relationships/hyperlink" Target="https://file-ai.myshopline.com/webBuilder/store_decorate/18064881680335922925680910.jpg" TargetMode="External"/><Relationship Id="rId1796" Type="http://schemas.openxmlformats.org/officeDocument/2006/relationships/hyperlink" Target="https://file-ai.myshopline.com/webBuilder/store_decorate/18064881654743957680820910.jpg" TargetMode="External"/><Relationship Id="rId1795" Type="http://schemas.openxmlformats.org/officeDocument/2006/relationships/hyperlink" Target="https://file-ai.myshopline.com/webBuilder/store_decorate/18064881654063809351360910.jpg" TargetMode="External"/><Relationship Id="rId1794" Type="http://schemas.openxmlformats.org/officeDocument/2006/relationships/hyperlink" Target="https://file-ai.myshopline.com/webBuilder/store_decorate/18064881648110581977850910.jpg" TargetMode="External"/><Relationship Id="rId1793" Type="http://schemas.openxmlformats.org/officeDocument/2006/relationships/hyperlink" Target="https://file-ai.myshopline.com/webBuilder/store_decorate/18064881647271888956380910.jpg" TargetMode="External"/><Relationship Id="rId1792" Type="http://schemas.openxmlformats.org/officeDocument/2006/relationships/hyperlink" Target="https://file-ai.myshopline.com/webBuilder/store_decorate/18064881644631490698160910.jpg" TargetMode="External"/><Relationship Id="rId1791" Type="http://schemas.openxmlformats.org/officeDocument/2006/relationships/hyperlink" Target="https://file-ai.myshopline.com/webBuilder/store_decorate/18064881641903515371770910.jpg" TargetMode="External"/><Relationship Id="rId1790" Type="http://schemas.openxmlformats.org/officeDocument/2006/relationships/hyperlink" Target="https://file-ai.myshopline.com/webBuilder/store_decorate/18064881640977245286150910.jpg" TargetMode="External"/><Relationship Id="rId179" Type="http://schemas.openxmlformats.org/officeDocument/2006/relationships/hyperlink" Target="https://file-ai.myshopline.com/webBuilder/store_decorate/18059472350881230665042974.jpg" TargetMode="External"/><Relationship Id="rId1789" Type="http://schemas.openxmlformats.org/officeDocument/2006/relationships/hyperlink" Target="https://file-ai.myshopline.com/webBuilder/store_decorate/18064881639461256084850910.jpg" TargetMode="External"/><Relationship Id="rId1788" Type="http://schemas.openxmlformats.org/officeDocument/2006/relationships/hyperlink" Target="https://file-ai.myshopline.com/webBuilder/store_decorate/18064881628453724625280910.jpg" TargetMode="External"/><Relationship Id="rId1787" Type="http://schemas.openxmlformats.org/officeDocument/2006/relationships/hyperlink" Target="https://file-ai.myshopline.com/webBuilder/store_decorate/18064881580888303996300910.jpg" TargetMode="External"/><Relationship Id="rId1786" Type="http://schemas.openxmlformats.org/officeDocument/2006/relationships/hyperlink" Target="https://file-ai.myshopline.com/webBuilder/store_decorate/18064881563705247188500910.jpg" TargetMode="External"/><Relationship Id="rId1785" Type="http://schemas.openxmlformats.org/officeDocument/2006/relationships/hyperlink" Target="https://file-ai.myshopline.com/webBuilder/store_decorate/18064881556334512838830910.jpg" TargetMode="External"/><Relationship Id="rId1784" Type="http://schemas.openxmlformats.org/officeDocument/2006/relationships/hyperlink" Target="https://file-ai.myshopline.com/webBuilder/store_decorate/18064881549712881265250910.jpg" TargetMode="External"/><Relationship Id="rId1783" Type="http://schemas.openxmlformats.org/officeDocument/2006/relationships/hyperlink" Target="https://file-ai.myshopline.com/webBuilder/store_decorate/18064881548917137874300910.jpg" TargetMode="External"/><Relationship Id="rId1782" Type="http://schemas.openxmlformats.org/officeDocument/2006/relationships/hyperlink" Target="https://file-ai.myshopline.com/webBuilder/store_decorate/18064881548608604868350910.jpg" TargetMode="External"/><Relationship Id="rId1781" Type="http://schemas.openxmlformats.org/officeDocument/2006/relationships/hyperlink" Target="https://file-ai.myshopline.com/webBuilder/store_decorate/18064881548511800372330910.jpg" TargetMode="External"/><Relationship Id="rId1780" Type="http://schemas.openxmlformats.org/officeDocument/2006/relationships/hyperlink" Target="https://file-ai.myshopline.com/webBuilder/store_decorate/18064881548511800372240910.jpg" TargetMode="External"/><Relationship Id="rId178" Type="http://schemas.openxmlformats.org/officeDocument/2006/relationships/hyperlink" Target="https://file-ai.myshopline.com/webBuilder/store_decorate/18059418188689472721742974.jpg" TargetMode="External"/><Relationship Id="rId1779" Type="http://schemas.openxmlformats.org/officeDocument/2006/relationships/hyperlink" Target="https://file-ai.myshopline.com/webBuilder/store_decorate/18064881548511632609210910.jpg" TargetMode="External"/><Relationship Id="rId1778" Type="http://schemas.openxmlformats.org/officeDocument/2006/relationships/hyperlink" Target="https://file-ai.myshopline.com/webBuilder/store_decorate/18064881548124917739100910.jpg" TargetMode="External"/><Relationship Id="rId1777" Type="http://schemas.openxmlformats.org/officeDocument/2006/relationships/hyperlink" Target="https://file-ai.myshopline.com/webBuilder/store_decorate/18064881548118542437980910.jpg" TargetMode="External"/><Relationship Id="rId1776" Type="http://schemas.openxmlformats.org/officeDocument/2006/relationships/hyperlink" Target="https://file-ai.myshopline.com/webBuilder/store_decorate/18064881548036501843380910.jpg" TargetMode="External"/><Relationship Id="rId1775" Type="http://schemas.openxmlformats.org/officeDocument/2006/relationships/hyperlink" Target="https://file-ai.myshopline.com/webBuilder/store_decorate/18064881547522280180950910.jpg" TargetMode="External"/><Relationship Id="rId1774" Type="http://schemas.openxmlformats.org/officeDocument/2006/relationships/hyperlink" Target="https://file-ai.myshopline.com/webBuilder/store_decorate/18064881547258206759340910.jpg" TargetMode="External"/><Relationship Id="rId1773" Type="http://schemas.openxmlformats.org/officeDocument/2006/relationships/hyperlink" Target="https://file-ai.myshopline.com/webBuilder/store_decorate/18064881547131538820240910.jpg" TargetMode="External"/><Relationship Id="rId1772" Type="http://schemas.openxmlformats.org/officeDocument/2006/relationships/hyperlink" Target="https://file-ai.myshopline.com/webBuilder/store_decorate/18064881547084394798900910.jpg" TargetMode="External"/><Relationship Id="rId1771" Type="http://schemas.openxmlformats.org/officeDocument/2006/relationships/hyperlink" Target="https://file-ai.myshopline.com/webBuilder/store_decorate/18064881546866794347410910.jpg" TargetMode="External"/><Relationship Id="rId1770" Type="http://schemas.openxmlformats.org/officeDocument/2006/relationships/hyperlink" Target="https://file-ai.myshopline.com/webBuilder/store_decorate/18064881546754387003300910.jpg" TargetMode="External"/><Relationship Id="rId177" Type="http://schemas.openxmlformats.org/officeDocument/2006/relationships/hyperlink" Target="https://file-ai.myshopline.com/webBuilder/store_decorate/18059390007463893061962974.jpg" TargetMode="External"/><Relationship Id="rId1769" Type="http://schemas.openxmlformats.org/officeDocument/2006/relationships/hyperlink" Target="https://file-ai.myshopline.com/webBuilder/store_decorate/18064881546754387002740910.jpg" TargetMode="External"/><Relationship Id="rId1768" Type="http://schemas.openxmlformats.org/officeDocument/2006/relationships/hyperlink" Target="https://file-ai.myshopline.com/webBuilder/store_decorate/18064881546639127528340910.jpg" TargetMode="External"/><Relationship Id="rId1767" Type="http://schemas.openxmlformats.org/officeDocument/2006/relationships/hyperlink" Target="https://file-ai.myshopline.com/webBuilder/store_decorate/18064881546638288666680910.jpg" TargetMode="External"/><Relationship Id="rId1766" Type="http://schemas.openxmlformats.org/officeDocument/2006/relationships/hyperlink" Target="https://file-ai.myshopline.com/webBuilder/store_decorate/18064881546616142698300910.jpg" TargetMode="External"/><Relationship Id="rId1765" Type="http://schemas.openxmlformats.org/officeDocument/2006/relationships/hyperlink" Target="https://file-ai.myshopline.com/webBuilder/store_decorate/18064881546527726774500910.jpg" TargetMode="External"/><Relationship Id="rId1764" Type="http://schemas.openxmlformats.org/officeDocument/2006/relationships/hyperlink" Target="https://file-ai.myshopline.com/webBuilder/store_decorate/18064881546398542244090910.jpg" TargetMode="External"/><Relationship Id="rId1763" Type="http://schemas.openxmlformats.org/officeDocument/2006/relationships/hyperlink" Target="https://file-ai.myshopline.com/webBuilder/store_decorate/18064881546307106422200910.jpg" TargetMode="External"/><Relationship Id="rId1762" Type="http://schemas.openxmlformats.org/officeDocument/2006/relationships/hyperlink" Target="https://file-ai.myshopline.com/webBuilder/store_decorate/18064881546305764202630910.jpg" TargetMode="External"/><Relationship Id="rId1761" Type="http://schemas.openxmlformats.org/officeDocument/2006/relationships/hyperlink" Target="https://file-ai.myshopline.com/webBuilder/store_decorate/18064881546298717811610910.jpg" TargetMode="External"/><Relationship Id="rId1760" Type="http://schemas.openxmlformats.org/officeDocument/2006/relationships/hyperlink" Target="https://file-ai.myshopline.com/webBuilder/store_decorate/18064881546188659280760910.jpg" TargetMode="External"/><Relationship Id="rId176" Type="http://schemas.openxmlformats.org/officeDocument/2006/relationships/hyperlink" Target="https://file-ai.myshopline.com/webBuilder/store_decorate/18059387909695666103502974.jpg" TargetMode="External"/><Relationship Id="rId1759" Type="http://schemas.openxmlformats.org/officeDocument/2006/relationships/hyperlink" Target="https://file-ai.myshopline.com/webBuilder/store_decorate/18064881546139501997790910.jpg" TargetMode="External"/><Relationship Id="rId1758" Type="http://schemas.openxmlformats.org/officeDocument/2006/relationships/hyperlink" Target="https://file-ai.myshopline.com/webBuilder/store_decorate/18064881545814359545580910.jpg" TargetMode="External"/><Relationship Id="rId1757" Type="http://schemas.openxmlformats.org/officeDocument/2006/relationships/hyperlink" Target="https://file-ai.myshopline.com/webBuilder/store_decorate/18064881545809997507380910.jpg" TargetMode="External"/><Relationship Id="rId1756" Type="http://schemas.openxmlformats.org/officeDocument/2006/relationships/hyperlink" Target="https://file-ai.myshopline.com/webBuilder/store_decorate/18064881545710340810390910.jpg" TargetMode="External"/><Relationship Id="rId1755" Type="http://schemas.openxmlformats.org/officeDocument/2006/relationships/hyperlink" Target="https://file-ai.myshopline.com/webBuilder/store_decorate/18064881545635178877620910.jpg" TargetMode="External"/><Relationship Id="rId1754" Type="http://schemas.openxmlformats.org/officeDocument/2006/relationships/hyperlink" Target="https://file-ai.myshopline.com/webBuilder/store_decorate/18064881545635011104800910.jpg" TargetMode="External"/><Relationship Id="rId1753" Type="http://schemas.openxmlformats.org/officeDocument/2006/relationships/hyperlink" Target="https://file-ai.myshopline.com/webBuilder/store_decorate/18064881545506497630810910.jpg" TargetMode="External"/><Relationship Id="rId1752" Type="http://schemas.openxmlformats.org/officeDocument/2006/relationships/hyperlink" Target="https://file-ai.myshopline.com/webBuilder/store_decorate/18064881545499786785140910.jpg" TargetMode="External"/><Relationship Id="rId1751" Type="http://schemas.openxmlformats.org/officeDocument/2006/relationships/hyperlink" Target="https://file-ai.myshopline.com/webBuilder/store_decorate/18064881545353153923030910.jpg" TargetMode="External"/><Relationship Id="rId1750" Type="http://schemas.openxmlformats.org/officeDocument/2006/relationships/hyperlink" Target="https://file-ai.myshopline.com/webBuilder/store_decorate/18064881545351979516960910.jpg" TargetMode="External"/><Relationship Id="rId175" Type="http://schemas.openxmlformats.org/officeDocument/2006/relationships/hyperlink" Target="https://file-ai.myshopline.com/webBuilder/store_decorate/18059374670192050634221537.jpg" TargetMode="External"/><Relationship Id="rId1749" Type="http://schemas.openxmlformats.org/officeDocument/2006/relationships/hyperlink" Target="https://file-ai.myshopline.com/webBuilder/store_decorate/18064881545115588504070910.jpg" TargetMode="External"/><Relationship Id="rId1748" Type="http://schemas.openxmlformats.org/officeDocument/2006/relationships/hyperlink" Target="https://file-ai.myshopline.com/webBuilder/store_decorate/18064881545115588502940910.jpg" TargetMode="External"/><Relationship Id="rId1747" Type="http://schemas.openxmlformats.org/officeDocument/2006/relationships/hyperlink" Target="https://file-ai.myshopline.com/webBuilder/store_decorate/18064881545056868244720910.jpg" TargetMode="External"/><Relationship Id="rId1746" Type="http://schemas.openxmlformats.org/officeDocument/2006/relationships/hyperlink" Target="https://file-ai.myshopline.com/webBuilder/store_decorate/18064881545053009524690910.jpg" TargetMode="External"/><Relationship Id="rId1745" Type="http://schemas.openxmlformats.org/officeDocument/2006/relationships/hyperlink" Target="https://file-ai.myshopline.com/webBuilder/store_decorate/18064881544794975906590910.jpg" TargetMode="External"/><Relationship Id="rId1744" Type="http://schemas.openxmlformats.org/officeDocument/2006/relationships/hyperlink" Target="https://file-ai.myshopline.com/webBuilder/store_decorate/18064881544794975905370910.jpg" TargetMode="External"/><Relationship Id="rId1743" Type="http://schemas.openxmlformats.org/officeDocument/2006/relationships/hyperlink" Target="https://file-ai.myshopline.com/webBuilder/store_decorate/18064881544794975905360910.jpg" TargetMode="External"/><Relationship Id="rId1742" Type="http://schemas.openxmlformats.org/officeDocument/2006/relationships/hyperlink" Target="https://file-ai.myshopline.com/webBuilder/store_decorate/18064881544794975905180910.jpg" TargetMode="External"/><Relationship Id="rId1741" Type="http://schemas.openxmlformats.org/officeDocument/2006/relationships/hyperlink" Target="https://file-ai.myshopline.com/webBuilder/store_decorate/18064881544508924412580910.jpg" TargetMode="External"/><Relationship Id="rId1740" Type="http://schemas.openxmlformats.org/officeDocument/2006/relationships/hyperlink" Target="https://file-ai.myshopline.com/webBuilder/store_decorate/18064881544508924411250910.jpg" TargetMode="External"/><Relationship Id="rId174" Type="http://schemas.openxmlformats.org/officeDocument/2006/relationships/hyperlink" Target="https://file-ai.myshopline.com/webBuilder/store_decorate/18059312856627623116992974.jpg" TargetMode="External"/><Relationship Id="rId1739" Type="http://schemas.openxmlformats.org/officeDocument/2006/relationships/hyperlink" Target="https://file-ai.myshopline.com/webBuilder/store_decorate/18064881544393329356470910.jpg" TargetMode="External"/><Relationship Id="rId1738" Type="http://schemas.openxmlformats.org/officeDocument/2006/relationships/hyperlink" Target="https://file-ai.myshopline.com/webBuilder/store_decorate/18064881544391483901690910.jpg" TargetMode="External"/><Relationship Id="rId1737" Type="http://schemas.openxmlformats.org/officeDocument/2006/relationships/hyperlink" Target="https://file-ai.myshopline.com/webBuilder/store_decorate/18064881544390477267910910.jpg" TargetMode="External"/><Relationship Id="rId1736" Type="http://schemas.openxmlformats.org/officeDocument/2006/relationships/hyperlink" Target="https://file-ai.myshopline.com/webBuilder/store_decorate/18064881544306255640000910.jpg" TargetMode="External"/><Relationship Id="rId1735" Type="http://schemas.openxmlformats.org/officeDocument/2006/relationships/hyperlink" Target="https://file-ai.myshopline.com/webBuilder/store_decorate/18064881543851089766900910.jpg" TargetMode="External"/><Relationship Id="rId1734" Type="http://schemas.openxmlformats.org/officeDocument/2006/relationships/hyperlink" Target="https://file-ai.myshopline.com/webBuilder/store_decorate/18064881543832467062930910.jpg" TargetMode="External"/><Relationship Id="rId1733" Type="http://schemas.openxmlformats.org/officeDocument/2006/relationships/hyperlink" Target="https://file-ai.myshopline.com/webBuilder/store_decorate/18064881543828608302060910.jpg" TargetMode="External"/><Relationship Id="rId1732" Type="http://schemas.openxmlformats.org/officeDocument/2006/relationships/hyperlink" Target="https://file-ai.myshopline.com/webBuilder/store_decorate/18064881543751097522770910.jpg" TargetMode="External"/><Relationship Id="rId1731" Type="http://schemas.openxmlformats.org/officeDocument/2006/relationships/hyperlink" Target="https://file-ai.myshopline.com/webBuilder/store_decorate/18064881543750090888930910.jpg" TargetMode="External"/><Relationship Id="rId1730" Type="http://schemas.openxmlformats.org/officeDocument/2006/relationships/hyperlink" Target="https://file-ai.myshopline.com/webBuilder/store_decorate/18064881543747909890080910.jpg" TargetMode="External"/><Relationship Id="rId173" Type="http://schemas.openxmlformats.org/officeDocument/2006/relationships/hyperlink" Target="https://file-ai.myshopline.com/webBuilder/store_decorate/18059302268408155627282413.jpg" TargetMode="External"/><Relationship Id="rId1729" Type="http://schemas.openxmlformats.org/officeDocument/2006/relationships/hyperlink" Target="https://file-ai.myshopline.com/webBuilder/store_decorate/18064881543746903255780910.jpg" TargetMode="External"/><Relationship Id="rId1728" Type="http://schemas.openxmlformats.org/officeDocument/2006/relationships/hyperlink" Target="https://file-ai.myshopline.com/webBuilder/store_decorate/18064881543244257826680910.jpg" TargetMode="External"/><Relationship Id="rId1727" Type="http://schemas.openxmlformats.org/officeDocument/2006/relationships/hyperlink" Target="https://file-ai.myshopline.com/webBuilder/store_decorate/18064881542965420497040910.jpg" TargetMode="External"/><Relationship Id="rId1726" Type="http://schemas.openxmlformats.org/officeDocument/2006/relationships/hyperlink" Target="https://file-ai.myshopline.com/webBuilder/store_decorate/18064881542787246467970910.jpg" TargetMode="External"/><Relationship Id="rId1725" Type="http://schemas.openxmlformats.org/officeDocument/2006/relationships/hyperlink" Target="https://file-ai.myshopline.com/webBuilder/store_decorate/18064881542477539095470910.jpg" TargetMode="External"/><Relationship Id="rId1724" Type="http://schemas.openxmlformats.org/officeDocument/2006/relationships/hyperlink" Target="https://file-ai.myshopline.com/webBuilder/store_decorate/18064881542447507884970910.jpg" TargetMode="External"/><Relationship Id="rId1723" Type="http://schemas.openxmlformats.org/officeDocument/2006/relationships/hyperlink" Target="https://file-ai.myshopline.com/webBuilder/store_decorate/18064881542338455979000910.jpg" TargetMode="External"/><Relationship Id="rId1722" Type="http://schemas.openxmlformats.org/officeDocument/2006/relationships/hyperlink" Target="https://file-ai.myshopline.com/webBuilder/store_decorate/18064881541995194133030910.jpg" TargetMode="External"/><Relationship Id="rId1721" Type="http://schemas.openxmlformats.org/officeDocument/2006/relationships/hyperlink" Target="https://file-ai.myshopline.com/webBuilder/store_decorate/18064881541854265527730910.jpg" TargetMode="External"/><Relationship Id="rId1720" Type="http://schemas.openxmlformats.org/officeDocument/2006/relationships/hyperlink" Target="https://file-ai.myshopline.com/webBuilder/store_decorate/18064881541496071920270910.jpg" TargetMode="External"/><Relationship Id="rId172" Type="http://schemas.openxmlformats.org/officeDocument/2006/relationships/hyperlink" Target="https://file-ai.myshopline.com/webBuilder/store_decorate/18059258494396756836512974.jpg" TargetMode="External"/><Relationship Id="rId1719" Type="http://schemas.openxmlformats.org/officeDocument/2006/relationships/hyperlink" Target="https://file-ai.myshopline.com/webBuilder/store_decorate/18064881541494058694360910.jpg" TargetMode="External"/><Relationship Id="rId1718" Type="http://schemas.openxmlformats.org/officeDocument/2006/relationships/hyperlink" Target="https://file-ai.myshopline.com/webBuilder/store_decorate/18064881541347593603000910.jpg" TargetMode="External"/><Relationship Id="rId1717" Type="http://schemas.openxmlformats.org/officeDocument/2006/relationships/hyperlink" Target="https://file-ai.myshopline.com/webBuilder/store_decorate/18064881541344909244710910.jpg" TargetMode="External"/><Relationship Id="rId1716" Type="http://schemas.openxmlformats.org/officeDocument/2006/relationships/hyperlink" Target="https://file-ai.myshopline.com/webBuilder/store_decorate/18064881541000808546730910.jpg" TargetMode="External"/><Relationship Id="rId1715" Type="http://schemas.openxmlformats.org/officeDocument/2006/relationships/hyperlink" Target="https://file-ai.myshopline.com/webBuilder/store_decorate/18064881540585404631520910.jpg" TargetMode="External"/><Relationship Id="rId1714" Type="http://schemas.openxmlformats.org/officeDocument/2006/relationships/hyperlink" Target="https://file-ai.myshopline.com/webBuilder/store_decorate/18064881540122856829860910.jpg" TargetMode="External"/><Relationship Id="rId1713" Type="http://schemas.openxmlformats.org/officeDocument/2006/relationships/hyperlink" Target="https://file-ai.myshopline.com/webBuilder/store_decorate/18064881540122856791310910.jpg" TargetMode="External"/><Relationship Id="rId1712" Type="http://schemas.openxmlformats.org/officeDocument/2006/relationships/hyperlink" Target="https://file-ai.myshopline.com/webBuilder/store_decorate/18064881539494214543430910.jpg" TargetMode="External"/><Relationship Id="rId1711" Type="http://schemas.openxmlformats.org/officeDocument/2006/relationships/hyperlink" Target="https://file-ai.myshopline.com/webBuilder/store_decorate/18064881503482255949400910.jpg" TargetMode="External"/><Relationship Id="rId1710" Type="http://schemas.openxmlformats.org/officeDocument/2006/relationships/hyperlink" Target="https://file-ai.myshopline.com/webBuilder/store_decorate/18064881502737179781690910.jpg" TargetMode="External"/><Relationship Id="rId171" Type="http://schemas.openxmlformats.org/officeDocument/2006/relationships/hyperlink" Target="https://file-ai.myshopline.com/webBuilder/store_decorate/18059230029582371964242974.jpg" TargetMode="External"/><Relationship Id="rId1709" Type="http://schemas.openxmlformats.org/officeDocument/2006/relationships/hyperlink" Target="https://file-ai.myshopline.com/webBuilder/store_decorate/18064881502199302203780910.jpg" TargetMode="External"/><Relationship Id="rId1708" Type="http://schemas.openxmlformats.org/officeDocument/2006/relationships/hyperlink" Target="https://file-ai.myshopline.com/webBuilder/store_decorate/18064881501269676705490910.jpg" TargetMode="External"/><Relationship Id="rId1707" Type="http://schemas.openxmlformats.org/officeDocument/2006/relationships/hyperlink" Target="https://file-ai.myshopline.com/webBuilder/store_decorate/18064881500400113597550910.jpg" TargetMode="External"/><Relationship Id="rId1706" Type="http://schemas.openxmlformats.org/officeDocument/2006/relationships/hyperlink" Target="https://file-ai.myshopline.com/webBuilder/store_decorate/18064881500083024219530910.jpg" TargetMode="External"/><Relationship Id="rId1705" Type="http://schemas.openxmlformats.org/officeDocument/2006/relationships/hyperlink" Target="https://file-ai.myshopline.com/webBuilder/store_decorate/18064881496726406609670910.jpg" TargetMode="External"/><Relationship Id="rId1704" Type="http://schemas.openxmlformats.org/officeDocument/2006/relationships/hyperlink" Target="https://file-ai.myshopline.com/webBuilder/store_decorate/18064881495298162211930910.jpg" TargetMode="External"/><Relationship Id="rId1703" Type="http://schemas.openxmlformats.org/officeDocument/2006/relationships/hyperlink" Target="https://file-ai.myshopline.com/webBuilder/store_decorate/18064881494869168757870910.jpg" TargetMode="External"/><Relationship Id="rId1702" Type="http://schemas.openxmlformats.org/officeDocument/2006/relationships/hyperlink" Target="https://file-ai.myshopline.com/webBuilder/store_decorate/18064881493899445669850910.jpg" TargetMode="External"/><Relationship Id="rId1701" Type="http://schemas.openxmlformats.org/officeDocument/2006/relationships/hyperlink" Target="https://file-ai.myshopline.com/webBuilder/store_decorate/18064881482112612610110910.jpg" TargetMode="External"/><Relationship Id="rId1700" Type="http://schemas.openxmlformats.org/officeDocument/2006/relationships/hyperlink" Target="https://file-ai.myshopline.com/webBuilder/store_decorate/18064881479048253949590845.jpg" TargetMode="External"/><Relationship Id="rId170" Type="http://schemas.openxmlformats.org/officeDocument/2006/relationships/hyperlink" Target="https://file-ai.myshopline.com/webBuilder/store_decorate/18059227872985508109574028.jpg" TargetMode="External"/><Relationship Id="rId17" Type="http://schemas.openxmlformats.org/officeDocument/2006/relationships/hyperlink" Target="https://file-ai.myshopline.com/webBuilder/store_decorate/18050530154040891064890654.jpg" TargetMode="External"/><Relationship Id="rId1699" Type="http://schemas.openxmlformats.org/officeDocument/2006/relationships/hyperlink" Target="https://file-ai.myshopline.com/webBuilder/store_decorate/18064881474765534015490845.jpg" TargetMode="External"/><Relationship Id="rId1698" Type="http://schemas.openxmlformats.org/officeDocument/2006/relationships/hyperlink" Target="https://file-ai.myshopline.com/webBuilder/store_decorate/18064881473875502871790910.jpg" TargetMode="External"/><Relationship Id="rId1697" Type="http://schemas.openxmlformats.org/officeDocument/2006/relationships/hyperlink" Target="https://file-ai.myshopline.com/webBuilder/store_decorate/18064881472926919040000910.jpg" TargetMode="External"/><Relationship Id="rId1696" Type="http://schemas.openxmlformats.org/officeDocument/2006/relationships/hyperlink" Target="https://file-ai.myshopline.com/webBuilder/store_decorate/18064881470299103700970910.jpg" TargetMode="External"/><Relationship Id="rId1695" Type="http://schemas.openxmlformats.org/officeDocument/2006/relationships/hyperlink" Target="https://file-ai.myshopline.com/webBuilder/store_decorate/18064881446276143652060910.jpg" TargetMode="External"/><Relationship Id="rId1694" Type="http://schemas.openxmlformats.org/officeDocument/2006/relationships/hyperlink" Target="https://file-ai.myshopline.com/webBuilder/store_decorate/18064881436273064200270910.jpg" TargetMode="External"/><Relationship Id="rId1693" Type="http://schemas.openxmlformats.org/officeDocument/2006/relationships/hyperlink" Target="https://file-ai.myshopline.com/webBuilder/store_decorate/18064881427401943441251950.jpg" TargetMode="External"/><Relationship Id="rId1692" Type="http://schemas.openxmlformats.org/officeDocument/2006/relationships/hyperlink" Target="https://file-ai.myshopline.com/webBuilder/store_decorate/18064881426675825512650910.jpg" TargetMode="External"/><Relationship Id="rId1691" Type="http://schemas.openxmlformats.org/officeDocument/2006/relationships/hyperlink" Target="https://file-ai.myshopline.com/webBuilder/store_decorate/18064881426673308929380910.jpg" TargetMode="External"/><Relationship Id="rId1690" Type="http://schemas.openxmlformats.org/officeDocument/2006/relationships/hyperlink" Target="https://file-ai.myshopline.com/webBuilder/store_decorate/18064881426542446652870910.jpg" TargetMode="External"/><Relationship Id="rId169" Type="http://schemas.openxmlformats.org/officeDocument/2006/relationships/hyperlink" Target="https://file-ai.myshopline.com/webBuilder/store_decorate/18059225801391415281262507.jpg" TargetMode="External"/><Relationship Id="rId1689" Type="http://schemas.openxmlformats.org/officeDocument/2006/relationships/hyperlink" Target="https://file-ai.myshopline.com/webBuilder/store_decorate/18064881426538420156520910.jpg" TargetMode="External"/><Relationship Id="rId1688" Type="http://schemas.openxmlformats.org/officeDocument/2006/relationships/hyperlink" Target="https://file-ai.myshopline.com/webBuilder/store_decorate/18064881426440944534510910.jpg" TargetMode="External"/><Relationship Id="rId1687" Type="http://schemas.openxmlformats.org/officeDocument/2006/relationships/hyperlink" Target="https://file-ai.myshopline.com/webBuilder/store_decorate/18064881426344307768410910.jpg" TargetMode="External"/><Relationship Id="rId1686" Type="http://schemas.openxmlformats.org/officeDocument/2006/relationships/hyperlink" Target="https://file-ai.myshopline.com/webBuilder/store_decorate/18064881426253710761660910.jpg" TargetMode="External"/><Relationship Id="rId1685" Type="http://schemas.openxmlformats.org/officeDocument/2006/relationships/hyperlink" Target="https://file-ai.myshopline.com/webBuilder/store_decorate/18064881426248845405870910.jpg" TargetMode="External"/><Relationship Id="rId1684" Type="http://schemas.openxmlformats.org/officeDocument/2006/relationships/hyperlink" Target="https://file-ai.myshopline.com/webBuilder/store_decorate/18064881426118989713990910.jpg" TargetMode="External"/><Relationship Id="rId1683" Type="http://schemas.openxmlformats.org/officeDocument/2006/relationships/hyperlink" Target="https://file-ai.myshopline.com/webBuilder/store_decorate/18064881425990644014790910.jpg" TargetMode="External"/><Relationship Id="rId1682" Type="http://schemas.openxmlformats.org/officeDocument/2006/relationships/hyperlink" Target="https://file-ai.myshopline.com/webBuilder/store_decorate/18064881425989972967960910.jpg" TargetMode="External"/><Relationship Id="rId1681" Type="http://schemas.openxmlformats.org/officeDocument/2006/relationships/hyperlink" Target="https://file-ai.myshopline.com/webBuilder/store_decorate/18064881425843340052730910.jpg" TargetMode="External"/><Relationship Id="rId1680" Type="http://schemas.openxmlformats.org/officeDocument/2006/relationships/hyperlink" Target="https://file-ai.myshopline.com/webBuilder/store_decorate/18064881425840320203570910.jpg" TargetMode="External"/><Relationship Id="rId168" Type="http://schemas.openxmlformats.org/officeDocument/2006/relationships/hyperlink" Target="https://file-ai.myshopline.com/webBuilder/store_decorate/18059225604599201453392507.jpg" TargetMode="External"/><Relationship Id="rId1679" Type="http://schemas.openxmlformats.org/officeDocument/2006/relationships/hyperlink" Target="https://file-ai.myshopline.com/webBuilder/store_decorate/18064881425702411480630910.jpg" TargetMode="External"/><Relationship Id="rId1678" Type="http://schemas.openxmlformats.org/officeDocument/2006/relationships/hyperlink" Target="https://file-ai.myshopline.com/webBuilder/store_decorate/18064881425607955758330910.jpg" TargetMode="External"/><Relationship Id="rId1677" Type="http://schemas.openxmlformats.org/officeDocument/2006/relationships/hyperlink" Target="https://file-ai.myshopline.com/webBuilder/store_decorate/18064881425606781351750910.jpg" TargetMode="External"/><Relationship Id="rId1676" Type="http://schemas.openxmlformats.org/officeDocument/2006/relationships/hyperlink" Target="https://file-ai.myshopline.com/webBuilder/store_decorate/18064881425505950284290910.jpg" TargetMode="External"/><Relationship Id="rId1675" Type="http://schemas.openxmlformats.org/officeDocument/2006/relationships/hyperlink" Target="https://file-ai.myshopline.com/webBuilder/store_decorate/18064881425504272561810910.jpg" TargetMode="External"/><Relationship Id="rId1674" Type="http://schemas.openxmlformats.org/officeDocument/2006/relationships/hyperlink" Target="https://file-ai.myshopline.com/webBuilder/store_decorate/18064881425370054793980910.jpg" TargetMode="External"/><Relationship Id="rId1673" Type="http://schemas.openxmlformats.org/officeDocument/2006/relationships/hyperlink" Target="https://file-ai.myshopline.com/webBuilder/store_decorate/18064881425229965085550910.jpg" TargetMode="External"/><Relationship Id="rId1672" Type="http://schemas.openxmlformats.org/officeDocument/2006/relationships/hyperlink" Target="https://file-ai.myshopline.com/webBuilder/store_decorate/18064881425006156975820910.jpg" TargetMode="External"/><Relationship Id="rId1671" Type="http://schemas.openxmlformats.org/officeDocument/2006/relationships/hyperlink" Target="https://file-ai.myshopline.com/webBuilder/store_decorate/18064881424871435931880910.jpg" TargetMode="External"/><Relationship Id="rId1670" Type="http://schemas.openxmlformats.org/officeDocument/2006/relationships/hyperlink" Target="https://file-ai.myshopline.com/webBuilder/store_decorate/18064881424773792540690910.jpg" TargetMode="External"/><Relationship Id="rId167" Type="http://schemas.openxmlformats.org/officeDocument/2006/relationships/hyperlink" Target="https://file-ai.myshopline.com/webBuilder/store_decorate/18059216399313904610092413.jpg" TargetMode="External"/><Relationship Id="rId1669" Type="http://schemas.openxmlformats.org/officeDocument/2006/relationships/hyperlink" Target="https://file-ai.myshopline.com/webBuilder/store_decorate/18064881424773289261820910.jpg" TargetMode="External"/><Relationship Id="rId1668" Type="http://schemas.openxmlformats.org/officeDocument/2006/relationships/hyperlink" Target="https://file-ai.myshopline.com/webBuilder/store_decorate/18064881424644104654600910.jpg" TargetMode="External"/><Relationship Id="rId1667" Type="http://schemas.openxmlformats.org/officeDocument/2006/relationships/hyperlink" Target="https://file-ai.myshopline.com/webBuilder/store_decorate/18064881424643265792740910.jpg" TargetMode="External"/><Relationship Id="rId1666" Type="http://schemas.openxmlformats.org/officeDocument/2006/relationships/hyperlink" Target="https://file-ai.myshopline.com/webBuilder/store_decorate/18064881424504182717400910.jpg" TargetMode="External"/><Relationship Id="rId1665" Type="http://schemas.openxmlformats.org/officeDocument/2006/relationships/hyperlink" Target="https://file-ai.myshopline.com/webBuilder/store_decorate/18064881283896516416570910.jpg" TargetMode="External"/><Relationship Id="rId1664" Type="http://schemas.openxmlformats.org/officeDocument/2006/relationships/hyperlink" Target="https://file-ai.myshopline.com/webBuilder/store_decorate/18064881283033831969210910.jpg" TargetMode="External"/><Relationship Id="rId1663" Type="http://schemas.openxmlformats.org/officeDocument/2006/relationships/hyperlink" Target="https://file-ai.myshopline.com/webBuilder/store_decorate/18064881279163328280890910.jpg" TargetMode="External"/><Relationship Id="rId1662" Type="http://schemas.openxmlformats.org/officeDocument/2006/relationships/hyperlink" Target="https://file-ai.myshopline.com/webBuilder/store_decorate/18064881278774096866930910.jpg" TargetMode="External"/><Relationship Id="rId1661" Type="http://schemas.openxmlformats.org/officeDocument/2006/relationships/hyperlink" Target="https://file-ai.myshopline.com/webBuilder/store_decorate/18064881272700912449050910.jpg" TargetMode="External"/><Relationship Id="rId1660" Type="http://schemas.openxmlformats.org/officeDocument/2006/relationships/hyperlink" Target="https://file-ai.myshopline.com/webBuilder/store_decorate/18064881271452351994460910.jpg" TargetMode="External"/><Relationship Id="rId166" Type="http://schemas.openxmlformats.org/officeDocument/2006/relationships/hyperlink" Target="https://file-ai.myshopline.com/webBuilder/store_decorate/18059200428135759461410654.jpg" TargetMode="External"/><Relationship Id="rId1659" Type="http://schemas.openxmlformats.org/officeDocument/2006/relationships/hyperlink" Target="https://file-ai.myshopline.com/webBuilder/store_decorate/18064881270814985557090910.jpg" TargetMode="External"/><Relationship Id="rId1658" Type="http://schemas.openxmlformats.org/officeDocument/2006/relationships/hyperlink" Target="https://file-ai.myshopline.com/webBuilder/store_decorate/18064881269646620281590910.jpg" TargetMode="External"/><Relationship Id="rId1657" Type="http://schemas.openxmlformats.org/officeDocument/2006/relationships/hyperlink" Target="https://file-ai.myshopline.com/webBuilder/store_decorate/18064881263401972670330910.jpg" TargetMode="External"/><Relationship Id="rId1656" Type="http://schemas.openxmlformats.org/officeDocument/2006/relationships/hyperlink" Target="https://file-ai.myshopline.com/webBuilder/store_decorate/18064881261155335700030845.jpg" TargetMode="External"/><Relationship Id="rId1655" Type="http://schemas.openxmlformats.org/officeDocument/2006/relationships/hyperlink" Target="https://file-ai.myshopline.com/webBuilder/store_decorate/18064881256827317288780845.jpg" TargetMode="External"/><Relationship Id="rId1654" Type="http://schemas.openxmlformats.org/officeDocument/2006/relationships/hyperlink" Target="https://file-ai.myshopline.com/webBuilder/store_decorate/18064881255718343309830845.jpg" TargetMode="External"/><Relationship Id="rId1653" Type="http://schemas.openxmlformats.org/officeDocument/2006/relationships/hyperlink" Target="https://file-ai.myshopline.com/webBuilder/store_decorate/18064881254225506627660845.jpg" TargetMode="External"/><Relationship Id="rId1652" Type="http://schemas.openxmlformats.org/officeDocument/2006/relationships/hyperlink" Target="https://file-ai.myshopline.com/webBuilder/store_decorate/18064881252657340223490910.jpg" TargetMode="External"/><Relationship Id="rId1651" Type="http://schemas.openxmlformats.org/officeDocument/2006/relationships/hyperlink" Target="https://file-ai.myshopline.com/webBuilder/store_decorate/18064881249575365647680910.jpg" TargetMode="External"/><Relationship Id="rId1650" Type="http://schemas.openxmlformats.org/officeDocument/2006/relationships/hyperlink" Target="https://file-ai.myshopline.com/webBuilder/store_decorate/18064881249426551782310910.jpg" TargetMode="External"/><Relationship Id="rId165" Type="http://schemas.openxmlformats.org/officeDocument/2006/relationships/hyperlink" Target="https://file-ai.myshopline.com/webBuilder/store_decorate/18059138465062010464460654.jpg" TargetMode="External"/><Relationship Id="rId1649" Type="http://schemas.openxmlformats.org/officeDocument/2006/relationships/hyperlink" Target="https://file-ai.myshopline.com/webBuilder/store_decorate/18064881249337296989740910.jpg" TargetMode="External"/><Relationship Id="rId1648" Type="http://schemas.openxmlformats.org/officeDocument/2006/relationships/hyperlink" Target="https://file-ai.myshopline.com/webBuilder/store_decorate/18064881248942864600130910.jpg" TargetMode="External"/><Relationship Id="rId1647" Type="http://schemas.openxmlformats.org/officeDocument/2006/relationships/hyperlink" Target="https://file-ai.myshopline.com/webBuilder/store_decorate/18064881248587690983800910.jpg" TargetMode="External"/><Relationship Id="rId1646" Type="http://schemas.openxmlformats.org/officeDocument/2006/relationships/hyperlink" Target="https://file-ai.myshopline.com/webBuilder/store_decorate/18064881248584503308420910.jpg" TargetMode="External"/><Relationship Id="rId1645" Type="http://schemas.openxmlformats.org/officeDocument/2006/relationships/hyperlink" Target="https://file-ai.myshopline.com/webBuilder/store_decorate/18064881248048638992760910.jpg" TargetMode="External"/><Relationship Id="rId1644" Type="http://schemas.openxmlformats.org/officeDocument/2006/relationships/hyperlink" Target="https://file-ai.myshopline.com/webBuilder/store_decorate/18064881247909052552770910.jpg" TargetMode="External"/><Relationship Id="rId1643" Type="http://schemas.openxmlformats.org/officeDocument/2006/relationships/hyperlink" Target="https://file-ai.myshopline.com/webBuilder/store_decorate/18064881247094350947160910.jpg" TargetMode="External"/><Relationship Id="rId1642" Type="http://schemas.openxmlformats.org/officeDocument/2006/relationships/hyperlink" Target="https://file-ai.myshopline.com/webBuilder/store_decorate/18064881247092673224070910.jpg" TargetMode="External"/><Relationship Id="rId1641" Type="http://schemas.openxmlformats.org/officeDocument/2006/relationships/hyperlink" Target="https://file-ai.myshopline.com/webBuilder/store_decorate/18064881246851920178860910.jpg" TargetMode="External"/><Relationship Id="rId1640" Type="http://schemas.openxmlformats.org/officeDocument/2006/relationships/hyperlink" Target="https://file-ai.myshopline.com/webBuilder/store_decorate/18064881245394315690680910.jpg" TargetMode="External"/><Relationship Id="rId164" Type="http://schemas.openxmlformats.org/officeDocument/2006/relationships/hyperlink" Target="https://file-ai.myshopline.com/webBuilder/store_decorate/18059110776575214628282974.jpg" TargetMode="External"/><Relationship Id="rId1639" Type="http://schemas.openxmlformats.org/officeDocument/2006/relationships/hyperlink" Target="https://file-ai.myshopline.com/webBuilder/store_decorate/18064881244607296445470910.jpg" TargetMode="External"/><Relationship Id="rId1638" Type="http://schemas.openxmlformats.org/officeDocument/2006/relationships/hyperlink" Target="https://file-ai.myshopline.com/webBuilder/store_decorate/18064881243704850040580910.jpg" TargetMode="External"/><Relationship Id="rId1637" Type="http://schemas.openxmlformats.org/officeDocument/2006/relationships/hyperlink" Target="https://file-ai.myshopline.com/webBuilder/store_decorate/18064881242063870543180910.jpg" TargetMode="External"/><Relationship Id="rId1636" Type="http://schemas.openxmlformats.org/officeDocument/2006/relationships/hyperlink" Target="https://file-ai.myshopline.com/webBuilder/store_decorate/18064881241792750725360910.jpg" TargetMode="External"/><Relationship Id="rId1635" Type="http://schemas.openxmlformats.org/officeDocument/2006/relationships/hyperlink" Target="https://file-ai.myshopline.com/webBuilder/store_decorate/18064881241792079646530910.jpg" TargetMode="External"/><Relationship Id="rId1634" Type="http://schemas.openxmlformats.org/officeDocument/2006/relationships/hyperlink" Target="https://file-ai.myshopline.com/webBuilder/store_decorate/18064881241533207194270910.jpg" TargetMode="External"/><Relationship Id="rId1633" Type="http://schemas.openxmlformats.org/officeDocument/2006/relationships/hyperlink" Target="https://file-ai.myshopline.com/webBuilder/store_decorate/18064881240734947223530910.jpg" TargetMode="External"/><Relationship Id="rId1632" Type="http://schemas.openxmlformats.org/officeDocument/2006/relationships/hyperlink" Target="https://file-ai.myshopline.com/webBuilder/store_decorate/18064881240471041611300910.jpg" TargetMode="External"/><Relationship Id="rId1631" Type="http://schemas.openxmlformats.org/officeDocument/2006/relationships/hyperlink" Target="https://file-ai.myshopline.com/webBuilder/store_decorate/18064881240260990872390910.jpg" TargetMode="External"/><Relationship Id="rId1630" Type="http://schemas.openxmlformats.org/officeDocument/2006/relationships/hyperlink" Target="https://file-ai.myshopline.com/webBuilder/store_decorate/18064881239090276773390910.jpg" TargetMode="External"/><Relationship Id="rId163" Type="http://schemas.openxmlformats.org/officeDocument/2006/relationships/hyperlink" Target="https://file-ai.myshopline.com/webBuilder/store_decorate/18059094429076396754281537.jpg" TargetMode="External"/><Relationship Id="rId1629" Type="http://schemas.openxmlformats.org/officeDocument/2006/relationships/hyperlink" Target="https://file-ai.myshopline.com/webBuilder/store_decorate/18064881237557845828380910.jpg" TargetMode="External"/><Relationship Id="rId1628" Type="http://schemas.openxmlformats.org/officeDocument/2006/relationships/hyperlink" Target="https://file-ai.myshopline.com/webBuilder/store_decorate/18064881236331263610290910.jpg" TargetMode="External"/><Relationship Id="rId1627" Type="http://schemas.openxmlformats.org/officeDocument/2006/relationships/hyperlink" Target="https://file-ai.myshopline.com/webBuilder/store_decorate/18064881236054103997840910.jpg" TargetMode="External"/><Relationship Id="rId1626" Type="http://schemas.openxmlformats.org/officeDocument/2006/relationships/hyperlink" Target="https://file-ai.myshopline.com/webBuilder/store_decorate/18064881229823045978730910.jpg" TargetMode="External"/><Relationship Id="rId1625" Type="http://schemas.openxmlformats.org/officeDocument/2006/relationships/hyperlink" Target="https://file-ai.myshopline.com/webBuilder/store_decorate/18064881212146571159640910.jpg" TargetMode="External"/><Relationship Id="rId1624" Type="http://schemas.openxmlformats.org/officeDocument/2006/relationships/hyperlink" Target="https://file-ai.myshopline.com/webBuilder/store_decorate/18064881206214650815650000.jpg" TargetMode="External"/><Relationship Id="rId1623" Type="http://schemas.openxmlformats.org/officeDocument/2006/relationships/hyperlink" Target="https://file-ai.myshopline.com/webBuilder/store_decorate/18064881205596074985550910.jpg" TargetMode="External"/><Relationship Id="rId1622" Type="http://schemas.openxmlformats.org/officeDocument/2006/relationships/hyperlink" Target="https://file-ai.myshopline.com/webBuilder/store_decorate/18064881204567128325070910.jpg" TargetMode="External"/><Relationship Id="rId1621" Type="http://schemas.openxmlformats.org/officeDocument/2006/relationships/hyperlink" Target="https://file-ai.myshopline.com/webBuilder/store_decorate/18064881204431568416670910.jpg" TargetMode="External"/><Relationship Id="rId1620" Type="http://schemas.openxmlformats.org/officeDocument/2006/relationships/hyperlink" Target="https://file-ai.myshopline.com/webBuilder/store_decorate/18064881203765512939820910.jpg" TargetMode="External"/><Relationship Id="rId162" Type="http://schemas.openxmlformats.org/officeDocument/2006/relationships/hyperlink" Target="https://file-ai.myshopline.com/webBuilder/store_decorate/18059083344991045858392974.jpg" TargetMode="External"/><Relationship Id="rId1619" Type="http://schemas.openxmlformats.org/officeDocument/2006/relationships/hyperlink" Target="https://file-ai.myshopline.com/webBuilder/store_decorate/18064881203511338084710910.jpg" TargetMode="External"/><Relationship Id="rId1618" Type="http://schemas.openxmlformats.org/officeDocument/2006/relationships/hyperlink" Target="https://file-ai.myshopline.com/webBuilder/store_decorate/18064881203378462528750910.jpg" TargetMode="External"/><Relationship Id="rId1617" Type="http://schemas.openxmlformats.org/officeDocument/2006/relationships/hyperlink" Target="https://file-ai.myshopline.com/webBuilder/store_decorate/18064881203376617034020910.jpg" TargetMode="External"/><Relationship Id="rId1616" Type="http://schemas.openxmlformats.org/officeDocument/2006/relationships/hyperlink" Target="https://file-ai.myshopline.com/webBuilder/store_decorate/18064881202765087517140910.jpg" TargetMode="External"/><Relationship Id="rId1615" Type="http://schemas.openxmlformats.org/officeDocument/2006/relationships/hyperlink" Target="https://file-ai.myshopline.com/webBuilder/store_decorate/18064881202507892790200910.jpg" TargetMode="External"/><Relationship Id="rId1614" Type="http://schemas.openxmlformats.org/officeDocument/2006/relationships/hyperlink" Target="https://file-ai.myshopline.com/webBuilder/store_decorate/18064881202372332929950910.jpg" TargetMode="External"/><Relationship Id="rId1613" Type="http://schemas.openxmlformats.org/officeDocument/2006/relationships/hyperlink" Target="https://file-ai.myshopline.com/webBuilder/store_decorate/18064881202247678176470910.jpg" TargetMode="External"/><Relationship Id="rId1612" Type="http://schemas.openxmlformats.org/officeDocument/2006/relationships/hyperlink" Target="https://file-ai.myshopline.com/webBuilder/store_decorate/18064881202246336034950910.jpg" TargetMode="External"/><Relationship Id="rId1611" Type="http://schemas.openxmlformats.org/officeDocument/2006/relationships/hyperlink" Target="https://file-ai.myshopline.com/webBuilder/store_decorate/18064881201979913849540910.jpg" TargetMode="External"/><Relationship Id="rId1610" Type="http://schemas.openxmlformats.org/officeDocument/2006/relationships/hyperlink" Target="https://file-ai.myshopline.com/webBuilder/store_decorate/18064881201978403899790910.jpg" TargetMode="External"/><Relationship Id="rId161" Type="http://schemas.openxmlformats.org/officeDocument/2006/relationships/hyperlink" Target="https://file-ai.myshopline.com/webBuilder/store_decorate/18059012369504052658981727.jpg" TargetMode="External"/><Relationship Id="rId1609" Type="http://schemas.openxmlformats.org/officeDocument/2006/relationships/hyperlink" Target="https://file-ai.myshopline.com/webBuilder/store_decorate/18064881201721880221700910.jpg" TargetMode="External"/><Relationship Id="rId1608" Type="http://schemas.openxmlformats.org/officeDocument/2006/relationships/hyperlink" Target="https://file-ai.myshopline.com/webBuilder/store_decorate/18064881117555452821640845.jpg" TargetMode="External"/><Relationship Id="rId1607" Type="http://schemas.openxmlformats.org/officeDocument/2006/relationships/hyperlink" Target="https://file-ai.myshopline.com/webBuilder/store_decorate/18064879654550676597100000.jpg" TargetMode="External"/><Relationship Id="rId1606" Type="http://schemas.openxmlformats.org/officeDocument/2006/relationships/hyperlink" Target="https://file-ai.myshopline.com/webBuilder/store_decorate/18064879396592088525391235.jpg" TargetMode="External"/><Relationship Id="rId1605" Type="http://schemas.openxmlformats.org/officeDocument/2006/relationships/hyperlink" Target="https://file-ai.myshopline.com/webBuilder/store_decorate/18064879306268758567820000.jpg" TargetMode="External"/><Relationship Id="rId1604" Type="http://schemas.openxmlformats.org/officeDocument/2006/relationships/hyperlink" Target="https://file-ai.myshopline.com/webBuilder/store_decorate/18064878998201827490640000.jpg" TargetMode="External"/><Relationship Id="rId1603" Type="http://schemas.openxmlformats.org/officeDocument/2006/relationships/hyperlink" Target="https://file-ai.myshopline.com/webBuilder/store_decorate/18064871042905528130323250.jpg" TargetMode="External"/><Relationship Id="rId1602" Type="http://schemas.openxmlformats.org/officeDocument/2006/relationships/hyperlink" Target="https://file-ai.myshopline.com/webBuilder/store_decorate/18064869380566957483480000.jpg" TargetMode="External"/><Relationship Id="rId1601" Type="http://schemas.openxmlformats.org/officeDocument/2006/relationships/hyperlink" Target="https://file-ai.myshopline.com/webBuilder/store_decorate/18064868926333061793220000.jpg" TargetMode="External"/><Relationship Id="rId1600" Type="http://schemas.openxmlformats.org/officeDocument/2006/relationships/hyperlink" Target="https://file-ai.myshopline.com/webBuilder/store_decorate/18064868588221321873062925.jpg" TargetMode="External"/><Relationship Id="rId160" Type="http://schemas.openxmlformats.org/officeDocument/2006/relationships/hyperlink" Target="https://file-ai.myshopline.com/webBuilder/store_decorate/18059007740886416778082974.jpg" TargetMode="External"/><Relationship Id="rId16" Type="http://schemas.openxmlformats.org/officeDocument/2006/relationships/hyperlink" Target="https://file-ai.myshopline.com/webBuilder/store_decorate/18050311737222553077853736.jpg" TargetMode="External"/><Relationship Id="rId1599" Type="http://schemas.openxmlformats.org/officeDocument/2006/relationships/hyperlink" Target="https://file-ai.myshopline.com/webBuilder/store_decorate/18064868185924320697270000.jpg" TargetMode="External"/><Relationship Id="rId1598" Type="http://schemas.openxmlformats.org/officeDocument/2006/relationships/hyperlink" Target="https://file-ai.myshopline.com/webBuilder/store_decorate/18064868127371669067900000.jpg" TargetMode="External"/><Relationship Id="rId1597" Type="http://schemas.openxmlformats.org/officeDocument/2006/relationships/hyperlink" Target="https://file-ai.myshopline.com/webBuilder/store_decorate/18064867990336710981540000.jpg" TargetMode="External"/><Relationship Id="rId1596" Type="http://schemas.openxmlformats.org/officeDocument/2006/relationships/hyperlink" Target="https://file-ai.myshopline.com/webBuilder/store_decorate/18064867941239362759741950.jpg" TargetMode="External"/><Relationship Id="rId1595" Type="http://schemas.openxmlformats.org/officeDocument/2006/relationships/hyperlink" Target="https://file-ai.myshopline.com/webBuilder/store_decorate/18064867940236924087450000.jpg" TargetMode="External"/><Relationship Id="rId1594" Type="http://schemas.openxmlformats.org/officeDocument/2006/relationships/hyperlink" Target="https://file-ai.myshopline.com/webBuilder/store_decorate/18064867841849457532670000.jpg" TargetMode="External"/><Relationship Id="rId1593" Type="http://schemas.openxmlformats.org/officeDocument/2006/relationships/hyperlink" Target="https://file-ai.myshopline.com/webBuilder/store_decorate/18064867578863070914222470.jpg" TargetMode="External"/><Relationship Id="rId1592" Type="http://schemas.openxmlformats.org/officeDocument/2006/relationships/hyperlink" Target="https://file-ai.myshopline.com/webBuilder/store_decorate/18064867215081356816940845.jpg" TargetMode="External"/><Relationship Id="rId1591" Type="http://schemas.openxmlformats.org/officeDocument/2006/relationships/hyperlink" Target="https://file-ai.myshopline.com/webBuilder/store_decorate/18064867046721155291830845.jpg" TargetMode="External"/><Relationship Id="rId1590" Type="http://schemas.openxmlformats.org/officeDocument/2006/relationships/hyperlink" Target="https://file-ai.myshopline.com/webBuilder/store_decorate/18064867001514275709220845.jpg" TargetMode="External"/><Relationship Id="rId159" Type="http://schemas.openxmlformats.org/officeDocument/2006/relationships/hyperlink" Target="https://file-ai.myshopline.com/webBuilder/store_decorate/18058979802340917587314028.jpg" TargetMode="External"/><Relationship Id="rId1589" Type="http://schemas.openxmlformats.org/officeDocument/2006/relationships/hyperlink" Target="https://file-ai.myshopline.com/webBuilder/store_decorate/18064866579070352179220000.jpg" TargetMode="External"/><Relationship Id="rId1588" Type="http://schemas.openxmlformats.org/officeDocument/2006/relationships/hyperlink" Target="https://file-ai.myshopline.com/webBuilder/store_decorate/18064866352057506941060845.jpg" TargetMode="External"/><Relationship Id="rId1587" Type="http://schemas.openxmlformats.org/officeDocument/2006/relationships/hyperlink" Target="https://file-ai.myshopline.com/webBuilder/store_decorate/18064865181835617984242925.jpg" TargetMode="External"/><Relationship Id="rId1586" Type="http://schemas.openxmlformats.org/officeDocument/2006/relationships/hyperlink" Target="https://file-ai.myshopline.com/webBuilder/store_decorate/18064864837709413909722470.jpg" TargetMode="External"/><Relationship Id="rId1585" Type="http://schemas.openxmlformats.org/officeDocument/2006/relationships/hyperlink" Target="https://file-ai.myshopline.com/webBuilder/store_decorate/18064864589367696588070000.jpg" TargetMode="External"/><Relationship Id="rId1584" Type="http://schemas.openxmlformats.org/officeDocument/2006/relationships/hyperlink" Target="https://file-ai.myshopline.com/webBuilder/store_decorate/18064864513695573692980000.jpg" TargetMode="External"/><Relationship Id="rId1583" Type="http://schemas.openxmlformats.org/officeDocument/2006/relationships/hyperlink" Target="https://file-ai.myshopline.com/webBuilder/store_decorate/18064857749766495327123250.jpg" TargetMode="External"/><Relationship Id="rId1582" Type="http://schemas.openxmlformats.org/officeDocument/2006/relationships/hyperlink" Target="https://file-ai.myshopline.com/webBuilder/store_decorate/18064854820159739813570000.jpg" TargetMode="External"/><Relationship Id="rId1581" Type="http://schemas.openxmlformats.org/officeDocument/2006/relationships/hyperlink" Target="https://file-ai.myshopline.com/webBuilder/store_decorate/18064854820159739813510000.jpg" TargetMode="External"/><Relationship Id="rId1580" Type="http://schemas.openxmlformats.org/officeDocument/2006/relationships/hyperlink" Target="https://file-ai.myshopline.com/webBuilder/store_decorate/18064854811700835183161560.jpg" TargetMode="External"/><Relationship Id="rId158" Type="http://schemas.openxmlformats.org/officeDocument/2006/relationships/hyperlink" Target="https://file-ai.myshopline.com/webBuilder/store_decorate/18058979285537904992614028.jpg" TargetMode="External"/><Relationship Id="rId1579" Type="http://schemas.openxmlformats.org/officeDocument/2006/relationships/hyperlink" Target="https://file-ai.myshopline.com/webBuilder/store_decorate/18064854200446122876530000.jpg" TargetMode="External"/><Relationship Id="rId1578" Type="http://schemas.openxmlformats.org/officeDocument/2006/relationships/hyperlink" Target="https://file-ai.myshopline.com/webBuilder/store_decorate/18064854098927859853230845.jpg" TargetMode="External"/><Relationship Id="rId1577" Type="http://schemas.openxmlformats.org/officeDocument/2006/relationships/hyperlink" Target="https://file-ai.myshopline.com/webBuilder/store_decorate/18064853969184112141421105.jpg" TargetMode="External"/><Relationship Id="rId1576" Type="http://schemas.openxmlformats.org/officeDocument/2006/relationships/hyperlink" Target="https://file-ai.myshopline.com/webBuilder/store_decorate/18064853405880528606870000.jpg" TargetMode="External"/><Relationship Id="rId1575" Type="http://schemas.openxmlformats.org/officeDocument/2006/relationships/hyperlink" Target="https://file-ai.myshopline.com/webBuilder/store_decorate/18064853280160628137021950.jpg" TargetMode="External"/><Relationship Id="rId1574" Type="http://schemas.openxmlformats.org/officeDocument/2006/relationships/hyperlink" Target="https://file-ai.myshopline.com/webBuilder/store_decorate/18064853222567465613160000.jpg" TargetMode="External"/><Relationship Id="rId1573" Type="http://schemas.openxmlformats.org/officeDocument/2006/relationships/hyperlink" Target="https://file-ai.myshopline.com/webBuilder/store_decorate/18064853123668794580864030.jpg" TargetMode="External"/><Relationship Id="rId1572" Type="http://schemas.openxmlformats.org/officeDocument/2006/relationships/hyperlink" Target="https://file-ai.myshopline.com/webBuilder/store_decorate/18064852352916447614240000.jpg" TargetMode="External"/><Relationship Id="rId1571" Type="http://schemas.openxmlformats.org/officeDocument/2006/relationships/hyperlink" Target="https://file-ai.myshopline.com/webBuilder/store_decorate/18064852135408566501960000.jpg" TargetMode="External"/><Relationship Id="rId1570" Type="http://schemas.openxmlformats.org/officeDocument/2006/relationships/hyperlink" Target="https://file-ai.myshopline.com/webBuilder/store_decorate/18064851578236552057310845.jpg" TargetMode="External"/><Relationship Id="rId157" Type="http://schemas.openxmlformats.org/officeDocument/2006/relationships/hyperlink" Target="https://file-ai.myshopline.com/webBuilder/store_decorate/18058911332747895422971727.jpg" TargetMode="External"/><Relationship Id="rId1569" Type="http://schemas.openxmlformats.org/officeDocument/2006/relationships/hyperlink" Target="https://file-ai.myshopline.com/webBuilder/store_decorate/18064851128942371857640845.jpg" TargetMode="External"/><Relationship Id="rId1568" Type="http://schemas.openxmlformats.org/officeDocument/2006/relationships/hyperlink" Target="https://file-ai.myshopline.com/webBuilder/store_decorate/18064793160695719096333770.jpg" TargetMode="External"/><Relationship Id="rId1567" Type="http://schemas.openxmlformats.org/officeDocument/2006/relationships/hyperlink" Target="https://file-ai.myshopline.com/webBuilder/store_decorate/18064793158612492186913770.jpg" TargetMode="External"/><Relationship Id="rId1566" Type="http://schemas.openxmlformats.org/officeDocument/2006/relationships/hyperlink" Target="https://file-ai.myshopline.com/webBuilder/store_decorate/18064793156765152936703770.jpg" TargetMode="External"/><Relationship Id="rId1565" Type="http://schemas.openxmlformats.org/officeDocument/2006/relationships/hyperlink" Target="https://file-ai.myshopline.com/webBuilder/store_decorate/18064793152508102149513770.jpg" TargetMode="External"/><Relationship Id="rId1564" Type="http://schemas.openxmlformats.org/officeDocument/2006/relationships/hyperlink" Target="https://file-ai.myshopline.com/webBuilder/store_decorate/18064793151340240139403770.jpg" TargetMode="External"/><Relationship Id="rId1563" Type="http://schemas.openxmlformats.org/officeDocument/2006/relationships/hyperlink" Target="https://file-ai.myshopline.com/webBuilder/store_decorate/18064793151051168706883770.jpg" TargetMode="External"/><Relationship Id="rId1562" Type="http://schemas.openxmlformats.org/officeDocument/2006/relationships/hyperlink" Target="https://file-ai.myshopline.com/webBuilder/store_decorate/18064793143716337649173770.jpg" TargetMode="External"/><Relationship Id="rId1561" Type="http://schemas.openxmlformats.org/officeDocument/2006/relationships/hyperlink" Target="https://file-ai.myshopline.com/webBuilder/store_decorate/18064793141862623057183770.jpg" TargetMode="External"/><Relationship Id="rId1560" Type="http://schemas.openxmlformats.org/officeDocument/2006/relationships/hyperlink" Target="https://file-ai.myshopline.com/webBuilder/store_decorate/18064793141751222342653770.jpg" TargetMode="External"/><Relationship Id="rId156" Type="http://schemas.openxmlformats.org/officeDocument/2006/relationships/hyperlink" Target="https://file-ai.myshopline.com/webBuilder/store_decorate/18058878752773510722092974.jpg" TargetMode="External"/><Relationship Id="rId1559" Type="http://schemas.openxmlformats.org/officeDocument/2006/relationships/hyperlink" Target="https://file-ai.myshopline.com/webBuilder/store_decorate/18064793141698374111993770.jpg" TargetMode="External"/><Relationship Id="rId1558" Type="http://schemas.openxmlformats.org/officeDocument/2006/relationships/hyperlink" Target="https://file-ai.myshopline.com/webBuilder/store_decorate/18064793140438405185593770.jpg" TargetMode="External"/><Relationship Id="rId1557" Type="http://schemas.openxmlformats.org/officeDocument/2006/relationships/hyperlink" Target="https://file-ai.myshopline.com/webBuilder/store_decorate/18064793140337574116823770.jpg" TargetMode="External"/><Relationship Id="rId1556" Type="http://schemas.openxmlformats.org/officeDocument/2006/relationships/hyperlink" Target="https://file-ai.myshopline.com/webBuilder/store_decorate/18064793139967300958133770.jpg" TargetMode="External"/><Relationship Id="rId1555" Type="http://schemas.openxmlformats.org/officeDocument/2006/relationships/hyperlink" Target="https://file-ai.myshopline.com/webBuilder/store_decorate/18064793139823520216323770.jpg" TargetMode="External"/><Relationship Id="rId1554" Type="http://schemas.openxmlformats.org/officeDocument/2006/relationships/hyperlink" Target="https://file-ai.myshopline.com/webBuilder/store_decorate/18064793139607094129163770.jpg" TargetMode="External"/><Relationship Id="rId1553" Type="http://schemas.openxmlformats.org/officeDocument/2006/relationships/hyperlink" Target="https://file-ai.myshopline.com/webBuilder/store_decorate/18064793139513309491463770.jpg" TargetMode="External"/><Relationship Id="rId1552" Type="http://schemas.openxmlformats.org/officeDocument/2006/relationships/hyperlink" Target="https://file-ai.myshopline.com/webBuilder/store_decorate/18064793139352583771313770.jpg" TargetMode="External"/><Relationship Id="rId1551" Type="http://schemas.openxmlformats.org/officeDocument/2006/relationships/hyperlink" Target="https://file-ai.myshopline.com/webBuilder/store_decorate/18064793139308963009473770.jpg" TargetMode="External"/><Relationship Id="rId1550" Type="http://schemas.openxmlformats.org/officeDocument/2006/relationships/hyperlink" Target="https://file-ai.myshopline.com/webBuilder/store_decorate/18064793139171725382133770.jpg" TargetMode="External"/><Relationship Id="rId155" Type="http://schemas.openxmlformats.org/officeDocument/2006/relationships/hyperlink" Target="https://file-ai.myshopline.com/webBuilder/store_decorate/18058878711944142336762974.jpg" TargetMode="External"/><Relationship Id="rId1549" Type="http://schemas.openxmlformats.org/officeDocument/2006/relationships/hyperlink" Target="https://file-ai.myshopline.com/webBuilder/store_decorate/18064793139076598567153770.jpg" TargetMode="External"/><Relationship Id="rId1548" Type="http://schemas.openxmlformats.org/officeDocument/2006/relationships/hyperlink" Target="https://file-ai.myshopline.com/webBuilder/store_decorate/18064793139025428057583770.jpg" TargetMode="External"/><Relationship Id="rId1547" Type="http://schemas.openxmlformats.org/officeDocument/2006/relationships/hyperlink" Target="https://file-ai.myshopline.com/webBuilder/store_decorate/18064792669127987911613250.jpg" TargetMode="External"/><Relationship Id="rId1546" Type="http://schemas.openxmlformats.org/officeDocument/2006/relationships/hyperlink" Target="https://file-ai.myshopline.com/webBuilder/store_decorate/18064781128486271292870000.jpg" TargetMode="External"/><Relationship Id="rId1545" Type="http://schemas.openxmlformats.org/officeDocument/2006/relationships/hyperlink" Target="https://file-ai.myshopline.com/webBuilder/store_decorate/18064781093263009616451105.jpg" TargetMode="External"/><Relationship Id="rId1544" Type="http://schemas.openxmlformats.org/officeDocument/2006/relationships/hyperlink" Target="https://file-ai.myshopline.com/webBuilder/store_decorate/18064781076350233691341105.jpg" TargetMode="External"/><Relationship Id="rId1543" Type="http://schemas.openxmlformats.org/officeDocument/2006/relationships/hyperlink" Target="https://file-ai.myshopline.com/webBuilder/store_decorate/18064781055118834630691105.jpg" TargetMode="External"/><Relationship Id="rId1542" Type="http://schemas.openxmlformats.org/officeDocument/2006/relationships/hyperlink" Target="https://file-ai.myshopline.com/webBuilder/store_decorate/18064780252453535957723250.jpg" TargetMode="External"/><Relationship Id="rId1541" Type="http://schemas.openxmlformats.org/officeDocument/2006/relationships/hyperlink" Target="https://file-ai.myshopline.com/webBuilder/store_decorate/18064780252236942094483250.jpg" TargetMode="External"/><Relationship Id="rId1540" Type="http://schemas.openxmlformats.org/officeDocument/2006/relationships/hyperlink" Target="https://file-ai.myshopline.com/webBuilder/store_decorate/18064780250977644268104095.jpg" TargetMode="External"/><Relationship Id="rId154" Type="http://schemas.openxmlformats.org/officeDocument/2006/relationships/hyperlink" Target="https://file-ai.myshopline.com/webBuilder/store_decorate/18058878555560356463602974.jpg" TargetMode="External"/><Relationship Id="rId1539" Type="http://schemas.openxmlformats.org/officeDocument/2006/relationships/hyperlink" Target="https://file-ai.myshopline.com/webBuilder/store_decorate/18064780250654179541373250.jpg" TargetMode="External"/><Relationship Id="rId1538" Type="http://schemas.openxmlformats.org/officeDocument/2006/relationships/hyperlink" Target="https://file-ai.myshopline.com/webBuilder/store_decorate/18064780250545630949523250.jpg" TargetMode="External"/><Relationship Id="rId1537" Type="http://schemas.openxmlformats.org/officeDocument/2006/relationships/hyperlink" Target="https://file-ai.myshopline.com/webBuilder/store_decorate/18064780245105786431033250.jpg" TargetMode="External"/><Relationship Id="rId1536" Type="http://schemas.openxmlformats.org/officeDocument/2006/relationships/hyperlink" Target="https://file-ai.myshopline.com/webBuilder/store_decorate/18064780245059984639473250.jpg" TargetMode="External"/><Relationship Id="rId1535" Type="http://schemas.openxmlformats.org/officeDocument/2006/relationships/hyperlink" Target="https://file-ai.myshopline.com/webBuilder/store_decorate/18064780244752793805273250.jpg" TargetMode="External"/><Relationship Id="rId1534" Type="http://schemas.openxmlformats.org/officeDocument/2006/relationships/hyperlink" Target="https://file-ai.myshopline.com/webBuilder/store_decorate/18064780241028084088833250.jpg" TargetMode="External"/><Relationship Id="rId1533" Type="http://schemas.openxmlformats.org/officeDocument/2006/relationships/hyperlink" Target="https://file-ai.myshopline.com/webBuilder/store_decorate/18064780240208181543703250.jpg" TargetMode="External"/><Relationship Id="rId1532" Type="http://schemas.openxmlformats.org/officeDocument/2006/relationships/hyperlink" Target="https://file-ai.myshopline.com/webBuilder/store_decorate/18064780238636659721063250.jpg" TargetMode="External"/><Relationship Id="rId1531" Type="http://schemas.openxmlformats.org/officeDocument/2006/relationships/hyperlink" Target="https://file-ai.myshopline.com/webBuilder/store_decorate/18064780237947954998243250.jpg" TargetMode="External"/><Relationship Id="rId1530" Type="http://schemas.openxmlformats.org/officeDocument/2006/relationships/hyperlink" Target="https://file-ai.myshopline.com/webBuilder/store_decorate/18064780235608707771333250.jpg" TargetMode="External"/><Relationship Id="rId153" Type="http://schemas.openxmlformats.org/officeDocument/2006/relationships/hyperlink" Target="https://file-ai.myshopline.com/webBuilder/store_decorate/18058864135301948177512974.jpg" TargetMode="External"/><Relationship Id="rId1529" Type="http://schemas.openxmlformats.org/officeDocument/2006/relationships/hyperlink" Target="https://file-ai.myshopline.com/webBuilder/store_decorate/18064780234895508316223250.jpg" TargetMode="External"/><Relationship Id="rId1528" Type="http://schemas.openxmlformats.org/officeDocument/2006/relationships/hyperlink" Target="https://file-ai.myshopline.com/webBuilder/store_decorate/18064780234392191837143250.jpg" TargetMode="External"/><Relationship Id="rId1527" Type="http://schemas.openxmlformats.org/officeDocument/2006/relationships/hyperlink" Target="https://file-ai.myshopline.com/webBuilder/store_decorate/18064780233580006813503250.jpg" TargetMode="External"/><Relationship Id="rId1526" Type="http://schemas.openxmlformats.org/officeDocument/2006/relationships/hyperlink" Target="https://file-ai.myshopline.com/webBuilder/store_decorate/18064780232763795260293250.jpg" TargetMode="External"/><Relationship Id="rId1525" Type="http://schemas.openxmlformats.org/officeDocument/2006/relationships/hyperlink" Target="https://file-ai.myshopline.com/webBuilder/store_decorate/18064780232223233359133250.jpg" TargetMode="External"/><Relationship Id="rId1524" Type="http://schemas.openxmlformats.org/officeDocument/2006/relationships/hyperlink" Target="https://file-ai.myshopline.com/webBuilder/store_decorate/18064780232037845115453250.jpg" TargetMode="External"/><Relationship Id="rId1523" Type="http://schemas.openxmlformats.org/officeDocument/2006/relationships/hyperlink" Target="https://file-ai.myshopline.com/webBuilder/store_decorate/18064780231101340924553250.jpg" TargetMode="External"/><Relationship Id="rId1522" Type="http://schemas.openxmlformats.org/officeDocument/2006/relationships/hyperlink" Target="https://file-ai.myshopline.com/webBuilder/store_decorate/18064780230938098606513250.jpg" TargetMode="External"/><Relationship Id="rId1521" Type="http://schemas.openxmlformats.org/officeDocument/2006/relationships/hyperlink" Target="https://file-ai.myshopline.com/webBuilder/store_decorate/18064780230788445845063250.jpg" TargetMode="External"/><Relationship Id="rId1520" Type="http://schemas.openxmlformats.org/officeDocument/2006/relationships/hyperlink" Target="https://file-ai.myshopline.com/webBuilder/store_decorate/18064780230535445425583250.jpg" TargetMode="External"/><Relationship Id="rId152" Type="http://schemas.openxmlformats.org/officeDocument/2006/relationships/hyperlink" Target="https://file-ai.myshopline.com/webBuilder/store_decorate/18058852834852922119282974.jpg" TargetMode="External"/><Relationship Id="rId1519" Type="http://schemas.openxmlformats.org/officeDocument/2006/relationships/hyperlink" Target="https://file-ai.myshopline.com/webBuilder/store_decorate/18064780230059308036793250.jpg" TargetMode="External"/><Relationship Id="rId1518" Type="http://schemas.openxmlformats.org/officeDocument/2006/relationships/hyperlink" Target="https://file-ai.myshopline.com/webBuilder/store_decorate/18064780229307353218713250.jpg" TargetMode="External"/><Relationship Id="rId1517" Type="http://schemas.openxmlformats.org/officeDocument/2006/relationships/hyperlink" Target="https://file-ai.myshopline.com/webBuilder/store_decorate/18064780229151492875833250.jpg" TargetMode="External"/><Relationship Id="rId1516" Type="http://schemas.openxmlformats.org/officeDocument/2006/relationships/hyperlink" Target="https://file-ai.myshopline.com/webBuilder/store_decorate/18064780228776186561873250.jpg" TargetMode="External"/><Relationship Id="rId1515" Type="http://schemas.openxmlformats.org/officeDocument/2006/relationships/hyperlink" Target="https://file-ai.myshopline.com/webBuilder/store_decorate/18064780228564793633603250.jpg" TargetMode="External"/><Relationship Id="rId1514" Type="http://schemas.openxmlformats.org/officeDocument/2006/relationships/hyperlink" Target="https://file-ai.myshopline.com/webBuilder/store_decorate/18064780227721906302983250.jpg" TargetMode="External"/><Relationship Id="rId1513" Type="http://schemas.openxmlformats.org/officeDocument/2006/relationships/hyperlink" Target="https://file-ai.myshopline.com/webBuilder/store_decorate/18064780227548262121553250.jpg" TargetMode="External"/><Relationship Id="rId1512" Type="http://schemas.openxmlformats.org/officeDocument/2006/relationships/hyperlink" Target="https://file-ai.myshopline.com/webBuilder/store_decorate/18064780227479139990223250.jpg" TargetMode="External"/><Relationship Id="rId1511" Type="http://schemas.openxmlformats.org/officeDocument/2006/relationships/hyperlink" Target="https://file-ai.myshopline.com/webBuilder/store_decorate/18064780227411695579693250.jpg" TargetMode="External"/><Relationship Id="rId1510" Type="http://schemas.openxmlformats.org/officeDocument/2006/relationships/hyperlink" Target="https://file-ai.myshopline.com/webBuilder/store_decorate/18064780227355659677643250.jpg" TargetMode="External"/><Relationship Id="rId151" Type="http://schemas.openxmlformats.org/officeDocument/2006/relationships/hyperlink" Target="https://file-ai.myshopline.com/webBuilder/store_decorate/18058703809010498599832974.jpg" TargetMode="External"/><Relationship Id="rId1509" Type="http://schemas.openxmlformats.org/officeDocument/2006/relationships/hyperlink" Target="https://file-ai.myshopline.com/webBuilder/store_decorate/18064780227235870351793250.jpg" TargetMode="External"/><Relationship Id="rId1508" Type="http://schemas.openxmlformats.org/officeDocument/2006/relationships/hyperlink" Target="https://file-ai.myshopline.com/webBuilder/store_decorate/18064780227062058398343250.jpg" TargetMode="External"/><Relationship Id="rId1507" Type="http://schemas.openxmlformats.org/officeDocument/2006/relationships/hyperlink" Target="https://file-ai.myshopline.com/webBuilder/store_decorate/18064780107788467790220000.jpg" TargetMode="External"/><Relationship Id="rId1506" Type="http://schemas.openxmlformats.org/officeDocument/2006/relationships/hyperlink" Target="https://file-ai.myshopline.com/webBuilder/store_decorate/18064779901917095749150000.jpg" TargetMode="External"/><Relationship Id="rId1505" Type="http://schemas.openxmlformats.org/officeDocument/2006/relationships/hyperlink" Target="https://file-ai.myshopline.com/webBuilder/store_decorate/18064779869570455521001105.jpg" TargetMode="External"/><Relationship Id="rId1504" Type="http://schemas.openxmlformats.org/officeDocument/2006/relationships/hyperlink" Target="https://file-ai.myshopline.com/webBuilder/store_decorate/18064779837800112665210845.jpg" TargetMode="External"/><Relationship Id="rId1503" Type="http://schemas.openxmlformats.org/officeDocument/2006/relationships/hyperlink" Target="https://file-ai.myshopline.com/webBuilder/store_decorate/18064778001203813645021560.jpg" TargetMode="External"/><Relationship Id="rId1502" Type="http://schemas.openxmlformats.org/officeDocument/2006/relationships/hyperlink" Target="https://file-ai.myshopline.com/webBuilder/store_decorate/18064777982760955639273250.jpg" TargetMode="External"/><Relationship Id="rId1501" Type="http://schemas.openxmlformats.org/officeDocument/2006/relationships/hyperlink" Target="https://file-ai.myshopline.com/webBuilder/store_decorate/18064777972761567135023250.jpg" TargetMode="External"/><Relationship Id="rId1500" Type="http://schemas.openxmlformats.org/officeDocument/2006/relationships/hyperlink" Target="https://file-ai.myshopline.com/webBuilder/store_decorate/18064777959748990635473250.jpg" TargetMode="External"/><Relationship Id="rId150" Type="http://schemas.openxmlformats.org/officeDocument/2006/relationships/hyperlink" Target="https://file-ai.myshopline.com/webBuilder/store_decorate/18058703631527179795663736.jpg" TargetMode="External"/><Relationship Id="rId15" Type="http://schemas.openxmlformats.org/officeDocument/2006/relationships/hyperlink" Target="https://file-ai.myshopline.com/webBuilder/store_decorate/18050067356833157345830654.jpg" TargetMode="External"/><Relationship Id="rId1499" Type="http://schemas.openxmlformats.org/officeDocument/2006/relationships/hyperlink" Target="https://file-ai.myshopline.com/webBuilder/store_decorate/18064777958649579664753250.jpg" TargetMode="External"/><Relationship Id="rId1498" Type="http://schemas.openxmlformats.org/officeDocument/2006/relationships/hyperlink" Target="https://file-ai.myshopline.com/webBuilder/store_decorate/18064777666246693534302925.jpg" TargetMode="External"/><Relationship Id="rId1497" Type="http://schemas.openxmlformats.org/officeDocument/2006/relationships/hyperlink" Target="https://file-ai.myshopline.com/webBuilder/store_decorate/18064777392010350005730000.jpg" TargetMode="External"/><Relationship Id="rId1496" Type="http://schemas.openxmlformats.org/officeDocument/2006/relationships/hyperlink" Target="https://file-ai.myshopline.com/webBuilder/store_decorate/18064777207240185815440000.jpg" TargetMode="External"/><Relationship Id="rId1495" Type="http://schemas.openxmlformats.org/officeDocument/2006/relationships/hyperlink" Target="https://file-ai.myshopline.com/webBuilder/store_decorate/18064777175915445846054095.jpg" TargetMode="External"/><Relationship Id="rId1494" Type="http://schemas.openxmlformats.org/officeDocument/2006/relationships/hyperlink" Target="https://file-ai.myshopline.com/webBuilder/store_decorate/18064767936724740501860000.jpg" TargetMode="External"/><Relationship Id="rId1493" Type="http://schemas.openxmlformats.org/officeDocument/2006/relationships/hyperlink" Target="https://file-ai.myshopline.com/webBuilder/store_decorate/18064766477926515543920000.jpg" TargetMode="External"/><Relationship Id="rId1492" Type="http://schemas.openxmlformats.org/officeDocument/2006/relationships/hyperlink" Target="https://file-ai.myshopline.com/webBuilder/store_decorate/18064766448485350862992730.jpg" TargetMode="External"/><Relationship Id="rId1491" Type="http://schemas.openxmlformats.org/officeDocument/2006/relationships/hyperlink" Target="https://file-ai.myshopline.com/webBuilder/store_decorate/18064766189619118240350000.jpg" TargetMode="External"/><Relationship Id="rId1490" Type="http://schemas.openxmlformats.org/officeDocument/2006/relationships/hyperlink" Target="https://file-ai.myshopline.com/webBuilder/store_decorate/18064766134833454824190000.jpg" TargetMode="External"/><Relationship Id="rId149" Type="http://schemas.openxmlformats.org/officeDocument/2006/relationships/hyperlink" Target="https://file-ai.myshopline.com/webBuilder/store_decorate/18058697137013853412142974.jpg" TargetMode="External"/><Relationship Id="rId1489" Type="http://schemas.openxmlformats.org/officeDocument/2006/relationships/hyperlink" Target="https://file-ai.myshopline.com/webBuilder/store_decorate/18064765920498313010740000.jpg" TargetMode="External"/><Relationship Id="rId1488" Type="http://schemas.openxmlformats.org/officeDocument/2006/relationships/hyperlink" Target="https://file-ai.myshopline.com/webBuilder/store_decorate/18064765883306245033290000.jpg" TargetMode="External"/><Relationship Id="rId1487" Type="http://schemas.openxmlformats.org/officeDocument/2006/relationships/hyperlink" Target="https://file-ai.myshopline.com/webBuilder/store_decorate/18064765796649911084110000.jpg" TargetMode="External"/><Relationship Id="rId1486" Type="http://schemas.openxmlformats.org/officeDocument/2006/relationships/hyperlink" Target="https://file-ai.myshopline.com/webBuilder/store_decorate/18064765601165145589570000.jpg" TargetMode="External"/><Relationship Id="rId1485" Type="http://schemas.openxmlformats.org/officeDocument/2006/relationships/hyperlink" Target="https://file-ai.myshopline.com/webBuilder/store_decorate/18064765319370831409210845.jpg" TargetMode="External"/><Relationship Id="rId1484" Type="http://schemas.openxmlformats.org/officeDocument/2006/relationships/hyperlink" Target="https://file-ai.myshopline.com/webBuilder/store_decorate/18064763510420026276252470.jpg" TargetMode="External"/><Relationship Id="rId1483" Type="http://schemas.openxmlformats.org/officeDocument/2006/relationships/hyperlink" Target="https://file-ai.myshopline.com/webBuilder/store_decorate/18064763414310908090801560.jpg" TargetMode="External"/><Relationship Id="rId1482" Type="http://schemas.openxmlformats.org/officeDocument/2006/relationships/hyperlink" Target="https://file-ai.myshopline.com/webBuilder/store_decorate/18064753930333742777542925.jpg" TargetMode="External"/><Relationship Id="rId1481" Type="http://schemas.openxmlformats.org/officeDocument/2006/relationships/hyperlink" Target="https://file-ai.myshopline.com/webBuilder/store_decorate/18064752913053961449460000.jpg" TargetMode="External"/><Relationship Id="rId1480" Type="http://schemas.openxmlformats.org/officeDocument/2006/relationships/hyperlink" Target="https://file-ai.myshopline.com/webBuilder/store_decorate/18064752792368232553644095.jpg" TargetMode="External"/><Relationship Id="rId148" Type="http://schemas.openxmlformats.org/officeDocument/2006/relationships/hyperlink" Target="https://file-ai.myshopline.com/webBuilder/store_decorate/18058692143801644199361727.jpg" TargetMode="External"/><Relationship Id="rId1479" Type="http://schemas.openxmlformats.org/officeDocument/2006/relationships/hyperlink" Target="https://file-ai.myshopline.com/webBuilder/store_decorate/18064751859162436166340000.jpg" TargetMode="External"/><Relationship Id="rId1478" Type="http://schemas.openxmlformats.org/officeDocument/2006/relationships/hyperlink" Target="https://file-ai.myshopline.com/webBuilder/store_decorate/18064751732259238796374095.jpg" TargetMode="External"/><Relationship Id="rId1477" Type="http://schemas.openxmlformats.org/officeDocument/2006/relationships/hyperlink" Target="https://file-ai.myshopline.com/webBuilder/store_decorate/18064751617648204215704095.jpg" TargetMode="External"/><Relationship Id="rId1476" Type="http://schemas.openxmlformats.org/officeDocument/2006/relationships/hyperlink" Target="https://file-ai.myshopline.com/webBuilder/store_decorate/18064749210837112710792925.jpg" TargetMode="External"/><Relationship Id="rId1475" Type="http://schemas.openxmlformats.org/officeDocument/2006/relationships/hyperlink" Target="https://file-ai.myshopline.com/webBuilder/store_decorate/18064749102311009260420000.jpg" TargetMode="External"/><Relationship Id="rId1474" Type="http://schemas.openxmlformats.org/officeDocument/2006/relationships/hyperlink" Target="https://file-ai.myshopline.com/webBuilder/store_decorate/18064748465174924601761950.jpg" TargetMode="External"/><Relationship Id="rId1473" Type="http://schemas.openxmlformats.org/officeDocument/2006/relationships/hyperlink" Target="https://file-ai.myshopline.com/webBuilder/store_decorate/18064738896622303401440000.jpg" TargetMode="External"/><Relationship Id="rId1472" Type="http://schemas.openxmlformats.org/officeDocument/2006/relationships/hyperlink" Target="https://file-ai.myshopline.com/webBuilder/store_decorate/18064738683202358498982990.jpg" TargetMode="External"/><Relationship Id="rId1471" Type="http://schemas.openxmlformats.org/officeDocument/2006/relationships/hyperlink" Target="https://file-ai.myshopline.com/webBuilder/store_decorate/18064738671802911315772990.jpg" TargetMode="External"/><Relationship Id="rId1470" Type="http://schemas.openxmlformats.org/officeDocument/2006/relationships/hyperlink" Target="https://file-ai.myshopline.com/webBuilder/store_decorate/18064738660671228498792990.jpg" TargetMode="External"/><Relationship Id="rId147" Type="http://schemas.openxmlformats.org/officeDocument/2006/relationships/hyperlink" Target="https://file-ai.myshopline.com/webBuilder/store_decorate/18058677933993110152801789.jpg" TargetMode="External"/><Relationship Id="rId1469" Type="http://schemas.openxmlformats.org/officeDocument/2006/relationships/hyperlink" Target="https://file-ai.myshopline.com/webBuilder/store_decorate/18064737995817337513883770.jpg" TargetMode="External"/><Relationship Id="rId1468" Type="http://schemas.openxmlformats.org/officeDocument/2006/relationships/hyperlink" Target="https://file-ai.myshopline.com/webBuilder/store_decorate/18064737994796276142743770.jpg" TargetMode="External"/><Relationship Id="rId1467" Type="http://schemas.openxmlformats.org/officeDocument/2006/relationships/hyperlink" Target="https://file-ai.myshopline.com/webBuilder/store_decorate/18064737991176088475423770.jpg" TargetMode="External"/><Relationship Id="rId1466" Type="http://schemas.openxmlformats.org/officeDocument/2006/relationships/hyperlink" Target="https://file-ai.myshopline.com/webBuilder/store_decorate/18064737991018382651473770.jpg" TargetMode="External"/><Relationship Id="rId1465" Type="http://schemas.openxmlformats.org/officeDocument/2006/relationships/hyperlink" Target="https://file-ai.myshopline.com/webBuilder/store_decorate/18064737988129681594973770.jpg" TargetMode="External"/><Relationship Id="rId1464" Type="http://schemas.openxmlformats.org/officeDocument/2006/relationships/hyperlink" Target="https://file-ai.myshopline.com/webBuilder/store_decorate/18064737987829369427293770.jpg" TargetMode="External"/><Relationship Id="rId1463" Type="http://schemas.openxmlformats.org/officeDocument/2006/relationships/hyperlink" Target="https://file-ai.myshopline.com/webBuilder/store_decorate/18064737843772808353582470.jpg" TargetMode="External"/><Relationship Id="rId1462" Type="http://schemas.openxmlformats.org/officeDocument/2006/relationships/hyperlink" Target="https://file-ai.myshopline.com/webBuilder/store_decorate/18064737596834001741493770.jpg" TargetMode="External"/><Relationship Id="rId1461" Type="http://schemas.openxmlformats.org/officeDocument/2006/relationships/hyperlink" Target="https://file-ai.myshopline.com/webBuilder/store_decorate/18064737590791855165973770.jpg" TargetMode="External"/><Relationship Id="rId1460" Type="http://schemas.openxmlformats.org/officeDocument/2006/relationships/hyperlink" Target="https://file-ai.myshopline.com/webBuilder/store_decorate/18064737589367805076073770.jpg" TargetMode="External"/><Relationship Id="rId146" Type="http://schemas.openxmlformats.org/officeDocument/2006/relationships/hyperlink" Target="https://file-ai.myshopline.com/webBuilder/store_decorate/18058677925576652245511789.jpg" TargetMode="External"/><Relationship Id="rId1459" Type="http://schemas.openxmlformats.org/officeDocument/2006/relationships/hyperlink" Target="https://file-ai.myshopline.com/webBuilder/store_decorate/18064737588191051147463770.jpg" TargetMode="External"/><Relationship Id="rId1458" Type="http://schemas.openxmlformats.org/officeDocument/2006/relationships/hyperlink" Target="https://file-ai.myshopline.com/webBuilder/store_decorate/18064737586867161030363770.jpg" TargetMode="External"/><Relationship Id="rId1457" Type="http://schemas.openxmlformats.org/officeDocument/2006/relationships/hyperlink" Target="https://file-ai.myshopline.com/webBuilder/store_decorate/18064737585740906523153770.jpg" TargetMode="External"/><Relationship Id="rId1456" Type="http://schemas.openxmlformats.org/officeDocument/2006/relationships/hyperlink" Target="https://file-ai.myshopline.com/webBuilder/store_decorate/18064737585007574407043770.jpg" TargetMode="External"/><Relationship Id="rId1455" Type="http://schemas.openxmlformats.org/officeDocument/2006/relationships/hyperlink" Target="https://file-ai.myshopline.com/webBuilder/store_decorate/18064737584909595465003770.jpg" TargetMode="External"/><Relationship Id="rId1454" Type="http://schemas.openxmlformats.org/officeDocument/2006/relationships/hyperlink" Target="https://file-ai.myshopline.com/webBuilder/store_decorate/18064737156624684261820000.jpg" TargetMode="External"/><Relationship Id="rId1453" Type="http://schemas.openxmlformats.org/officeDocument/2006/relationships/hyperlink" Target="https://file-ai.myshopline.com/webBuilder/store_decorate/18064737036819088104390000.jpg" TargetMode="External"/><Relationship Id="rId1452" Type="http://schemas.openxmlformats.org/officeDocument/2006/relationships/hyperlink" Target="https://file-ai.myshopline.com/webBuilder/store_decorate/18064736873988489307241950.jpg" TargetMode="External"/><Relationship Id="rId1451" Type="http://schemas.openxmlformats.org/officeDocument/2006/relationships/hyperlink" Target="https://file-ai.myshopline.com/webBuilder/store_decorate/18064736439615126327290000.jpg" TargetMode="External"/><Relationship Id="rId1450" Type="http://schemas.openxmlformats.org/officeDocument/2006/relationships/hyperlink" Target="https://file-ai.myshopline.com/webBuilder/store_decorate/18064736341455494267580845.jpg" TargetMode="External"/><Relationship Id="rId145" Type="http://schemas.openxmlformats.org/officeDocument/2006/relationships/hyperlink" Target="https://file-ai.myshopline.com/webBuilder/store_decorate/18058677914970263774091789.jpg" TargetMode="External"/><Relationship Id="rId1449" Type="http://schemas.openxmlformats.org/officeDocument/2006/relationships/hyperlink" Target="https://file-ai.myshopline.com/webBuilder/store_decorate/18064736227820054880550000.jpg" TargetMode="External"/><Relationship Id="rId1448" Type="http://schemas.openxmlformats.org/officeDocument/2006/relationships/hyperlink" Target="https://file-ai.myshopline.com/webBuilder/store_decorate/18064734737840367229910000.jpg" TargetMode="External"/><Relationship Id="rId1447" Type="http://schemas.openxmlformats.org/officeDocument/2006/relationships/hyperlink" Target="https://file-ai.myshopline.com/webBuilder/store_decorate/18064734551911568528010000.jpg" TargetMode="External"/><Relationship Id="rId1446" Type="http://schemas.openxmlformats.org/officeDocument/2006/relationships/hyperlink" Target="https://file-ai.myshopline.com/webBuilder/store_decorate/18064733593772815837771105.jpg" TargetMode="External"/><Relationship Id="rId1445" Type="http://schemas.openxmlformats.org/officeDocument/2006/relationships/hyperlink" Target="https://file-ai.myshopline.com/webBuilder/store_decorate/18064708468023377286151170.jpg" TargetMode="External"/><Relationship Id="rId1444" Type="http://schemas.openxmlformats.org/officeDocument/2006/relationships/hyperlink" Target="https://file-ai.myshopline.com/webBuilder/store_decorate/18064708455043516357921170.jpg" TargetMode="External"/><Relationship Id="rId1443" Type="http://schemas.openxmlformats.org/officeDocument/2006/relationships/hyperlink" Target="https://file-ai.myshopline.com/webBuilder/store_decorate/18064705058537909894702470.jpg" TargetMode="External"/><Relationship Id="rId1442" Type="http://schemas.openxmlformats.org/officeDocument/2006/relationships/hyperlink" Target="https://file-ai.myshopline.com/webBuilder/store_decorate/18064693432981169203611690.jpg" TargetMode="External"/><Relationship Id="rId1441" Type="http://schemas.openxmlformats.org/officeDocument/2006/relationships/hyperlink" Target="https://file-ai.myshopline.com/webBuilder/store_decorate/18064693303800126562202730.jpg" TargetMode="External"/><Relationship Id="rId1440" Type="http://schemas.openxmlformats.org/officeDocument/2006/relationships/hyperlink" Target="https://file-ai.myshopline.com/webBuilder/store_decorate/18064693167663591027203250.jpg" TargetMode="External"/><Relationship Id="rId144" Type="http://schemas.openxmlformats.org/officeDocument/2006/relationships/hyperlink" Target="https://file-ai.myshopline.com/webBuilder/store_decorate/18058677894033640498551789.jpg" TargetMode="External"/><Relationship Id="rId1439" Type="http://schemas.openxmlformats.org/officeDocument/2006/relationships/hyperlink" Target="https://file-ai.myshopline.com/webBuilder/store_decorate/18064693167559907830123250.jpg" TargetMode="External"/><Relationship Id="rId1438" Type="http://schemas.openxmlformats.org/officeDocument/2006/relationships/hyperlink" Target="https://file-ai.myshopline.com/webBuilder/store_decorate/18064693167501355355693250.jpg" TargetMode="External"/><Relationship Id="rId1437" Type="http://schemas.openxmlformats.org/officeDocument/2006/relationships/hyperlink" Target="https://file-ai.myshopline.com/webBuilder/store_decorate/18064693138945862693551690.jpg" TargetMode="External"/><Relationship Id="rId1436" Type="http://schemas.openxmlformats.org/officeDocument/2006/relationships/hyperlink" Target="https://file-ai.myshopline.com/webBuilder/store_decorate/18064692908312997489250000.jpg" TargetMode="External"/><Relationship Id="rId1435" Type="http://schemas.openxmlformats.org/officeDocument/2006/relationships/hyperlink" Target="https://file-ai.myshopline.com/webBuilder/store_decorate/18064692852611465969230845.jpg" TargetMode="External"/><Relationship Id="rId1434" Type="http://schemas.openxmlformats.org/officeDocument/2006/relationships/hyperlink" Target="https://file-ai.myshopline.com/webBuilder/store_decorate/18064690861469157437540975.jpg" TargetMode="External"/><Relationship Id="rId1433" Type="http://schemas.openxmlformats.org/officeDocument/2006/relationships/hyperlink" Target="https://file-ai.myshopline.com/webBuilder/store_decorate/18064690770396053666950000.jpg" TargetMode="External"/><Relationship Id="rId1432" Type="http://schemas.openxmlformats.org/officeDocument/2006/relationships/hyperlink" Target="https://file-ai.myshopline.com/webBuilder/store_decorate/18064690473122744396700000.jpg" TargetMode="External"/><Relationship Id="rId1431" Type="http://schemas.openxmlformats.org/officeDocument/2006/relationships/hyperlink" Target="https://file-ai.myshopline.com/webBuilder/store_decorate/18064690240335349117811105.jpg" TargetMode="External"/><Relationship Id="rId1430" Type="http://schemas.openxmlformats.org/officeDocument/2006/relationships/hyperlink" Target="https://file-ai.myshopline.com/webBuilder/store_decorate/18064681415093256347610000.jpg" TargetMode="External"/><Relationship Id="rId143" Type="http://schemas.openxmlformats.org/officeDocument/2006/relationships/hyperlink" Target="https://file-ai.myshopline.com/webBuilder/store_decorate/18058677091777538272851789.jpg" TargetMode="External"/><Relationship Id="rId1429" Type="http://schemas.openxmlformats.org/officeDocument/2006/relationships/hyperlink" Target="https://file-ai.myshopline.com/webBuilder/store_decorate/18064681236824598872900000.jpg" TargetMode="External"/><Relationship Id="rId1428" Type="http://schemas.openxmlformats.org/officeDocument/2006/relationships/hyperlink" Target="https://file-ai.myshopline.com/webBuilder/store_decorate/18064680811269841280072730.jpg" TargetMode="External"/><Relationship Id="rId1427" Type="http://schemas.openxmlformats.org/officeDocument/2006/relationships/hyperlink" Target="https://file-ai.myshopline.com/webBuilder/store_decorate/18064680561513301380541950.jpg" TargetMode="External"/><Relationship Id="rId1426" Type="http://schemas.openxmlformats.org/officeDocument/2006/relationships/hyperlink" Target="https://file-ai.myshopline.com/webBuilder/store_decorate/18064680561513301380421950.jpg" TargetMode="External"/><Relationship Id="rId1425" Type="http://schemas.openxmlformats.org/officeDocument/2006/relationships/hyperlink" Target="https://file-ai.myshopline.com/webBuilder/store_decorate/18064680408942809019011950.jpg" TargetMode="External"/><Relationship Id="rId1424" Type="http://schemas.openxmlformats.org/officeDocument/2006/relationships/hyperlink" Target="https://file-ai.myshopline.com/webBuilder/store_decorate/18064680138006538545032470.jpg" TargetMode="External"/><Relationship Id="rId1423" Type="http://schemas.openxmlformats.org/officeDocument/2006/relationships/hyperlink" Target="https://file-ai.myshopline.com/webBuilder/store_decorate/18064680037727273021392470.jpg" TargetMode="External"/><Relationship Id="rId1422" Type="http://schemas.openxmlformats.org/officeDocument/2006/relationships/hyperlink" Target="https://file-ai.myshopline.com/webBuilder/store_decorate/18064679611838318574530000.jpg" TargetMode="External"/><Relationship Id="rId1421" Type="http://schemas.openxmlformats.org/officeDocument/2006/relationships/hyperlink" Target="https://file-ai.myshopline.com/webBuilder/store_decorate/18064679284888630855690000.jpg" TargetMode="External"/><Relationship Id="rId1420" Type="http://schemas.openxmlformats.org/officeDocument/2006/relationships/hyperlink" Target="https://file-ai.myshopline.com/webBuilder/store_decorate/18064679000310808642160000.jpg" TargetMode="External"/><Relationship Id="rId142" Type="http://schemas.openxmlformats.org/officeDocument/2006/relationships/hyperlink" Target="https://file-ai.myshopline.com/webBuilder/store_decorate/18058677088912492865321789.jpg" TargetMode="External"/><Relationship Id="rId1419" Type="http://schemas.openxmlformats.org/officeDocument/2006/relationships/hyperlink" Target="https://file-ai.myshopline.com/webBuilder/store_decorate/18064678559311955301881950.jpg" TargetMode="External"/><Relationship Id="rId1418" Type="http://schemas.openxmlformats.org/officeDocument/2006/relationships/hyperlink" Target="https://file-ai.myshopline.com/webBuilder/store_decorate/18064678558616036379421950.jpg" TargetMode="External"/><Relationship Id="rId1417" Type="http://schemas.openxmlformats.org/officeDocument/2006/relationships/hyperlink" Target="https://file-ai.myshopline.com/webBuilder/store_decorate/18064678352713794257590845.jpg" TargetMode="External"/><Relationship Id="rId1416" Type="http://schemas.openxmlformats.org/officeDocument/2006/relationships/hyperlink" Target="https://file-ai.myshopline.com/webBuilder/store_decorate/18064678079333757154330000.jpg" TargetMode="External"/><Relationship Id="rId1415" Type="http://schemas.openxmlformats.org/officeDocument/2006/relationships/hyperlink" Target="https://file-ai.myshopline.com/webBuilder/store_decorate/18064676435541560047450000.jpg" TargetMode="External"/><Relationship Id="rId1414" Type="http://schemas.openxmlformats.org/officeDocument/2006/relationships/hyperlink" Target="https://file-ai.myshopline.com/webBuilder/store_decorate/18064676071207201757250000.jpg" TargetMode="External"/><Relationship Id="rId1413" Type="http://schemas.openxmlformats.org/officeDocument/2006/relationships/hyperlink" Target="https://file-ai.myshopline.com/webBuilder/store_decorate/18064675950896611419311235.jpg" TargetMode="External"/><Relationship Id="rId1412" Type="http://schemas.openxmlformats.org/officeDocument/2006/relationships/hyperlink" Target="https://file-ai.myshopline.com/webBuilder/store_decorate/18064666500881732137390000.jpg" TargetMode="External"/><Relationship Id="rId1411" Type="http://schemas.openxmlformats.org/officeDocument/2006/relationships/hyperlink" Target="https://file-ai.myshopline.com/webBuilder/store_decorate/18064665351407890777161950.jpg" TargetMode="External"/><Relationship Id="rId1410" Type="http://schemas.openxmlformats.org/officeDocument/2006/relationships/hyperlink" Target="https://file-ai.myshopline.com/webBuilder/store_decorate/18064664898802894855150000.jpg" TargetMode="External"/><Relationship Id="rId141" Type="http://schemas.openxmlformats.org/officeDocument/2006/relationships/hyperlink" Target="https://file-ai.myshopline.com/webBuilder/store_decorate/18058677086113214597691789.jpg" TargetMode="External"/><Relationship Id="rId1409" Type="http://schemas.openxmlformats.org/officeDocument/2006/relationships/hyperlink" Target="https://file-ai.myshopline.com/webBuilder/store_decorate/18064664640670662740790000.jpg" TargetMode="External"/><Relationship Id="rId1408" Type="http://schemas.openxmlformats.org/officeDocument/2006/relationships/hyperlink" Target="https://file-ai.myshopline.com/webBuilder/store_decorate/18064664091417661996843250.jpg" TargetMode="External"/><Relationship Id="rId1407" Type="http://schemas.openxmlformats.org/officeDocument/2006/relationships/hyperlink" Target="https://file-ai.myshopline.com/webBuilder/store_decorate/18064663973458228121372730.jpg" TargetMode="External"/><Relationship Id="rId1406" Type="http://schemas.openxmlformats.org/officeDocument/2006/relationships/hyperlink" Target="https://file-ai.myshopline.com/webBuilder/store_decorate/18064663899706260256480845.jpg" TargetMode="External"/><Relationship Id="rId1405" Type="http://schemas.openxmlformats.org/officeDocument/2006/relationships/hyperlink" Target="https://file-ai.myshopline.com/webBuilder/store_decorate/18064663668917031493560000.jpg" TargetMode="External"/><Relationship Id="rId1404" Type="http://schemas.openxmlformats.org/officeDocument/2006/relationships/hyperlink" Target="https://file-ai.myshopline.com/webBuilder/store_decorate/18064661665257242033400000.jpg" TargetMode="External"/><Relationship Id="rId1403" Type="http://schemas.openxmlformats.org/officeDocument/2006/relationships/hyperlink" Target="https://file-ai.myshopline.com/webBuilder/store_decorate/18064661304794391601822470.jpg" TargetMode="External"/><Relationship Id="rId1402" Type="http://schemas.openxmlformats.org/officeDocument/2006/relationships/hyperlink" Target="https://file-ai.myshopline.com/webBuilder/store_decorate/18064661298143567633352470.jpg" TargetMode="External"/><Relationship Id="rId1401" Type="http://schemas.openxmlformats.org/officeDocument/2006/relationships/hyperlink" Target="https://file-ai.myshopline.com/webBuilder/store_decorate/18064661289000991552852470.jpg" TargetMode="External"/><Relationship Id="rId1400" Type="http://schemas.openxmlformats.org/officeDocument/2006/relationships/hyperlink" Target="https://file-ai.myshopline.com/webBuilder/store_decorate/18064653487853252211812470.jpg" TargetMode="External"/><Relationship Id="rId140" Type="http://schemas.openxmlformats.org/officeDocument/2006/relationships/hyperlink" Target="https://file-ai.myshopline.com/webBuilder/store_decorate/18058677082795352128471789.jpg" TargetMode="External"/><Relationship Id="rId14" Type="http://schemas.openxmlformats.org/officeDocument/2006/relationships/hyperlink" Target="https://file-ai.myshopline.com/webBuilder/store_decorate/18050067328909326797470654.jpg" TargetMode="External"/><Relationship Id="rId1399" Type="http://schemas.openxmlformats.org/officeDocument/2006/relationships/hyperlink" Target="https://file-ai.myshopline.com/webBuilder/store_decorate/18064653487434660679542470.jpg" TargetMode="External"/><Relationship Id="rId1398" Type="http://schemas.openxmlformats.org/officeDocument/2006/relationships/hyperlink" Target="https://file-ai.myshopline.com/webBuilder/store_decorate/18064653487370236169672470.jpg" TargetMode="External"/><Relationship Id="rId1397" Type="http://schemas.openxmlformats.org/officeDocument/2006/relationships/hyperlink" Target="https://file-ai.myshopline.com/webBuilder/store_decorate/18064653486769611834232470.jpg" TargetMode="External"/><Relationship Id="rId1396" Type="http://schemas.openxmlformats.org/officeDocument/2006/relationships/hyperlink" Target="https://file-ai.myshopline.com/webBuilder/store_decorate/18064652090065708712193250.jpg" TargetMode="External"/><Relationship Id="rId1395" Type="http://schemas.openxmlformats.org/officeDocument/2006/relationships/hyperlink" Target="https://file-ai.myshopline.com/webBuilder/store_decorate/18064651647064830184403250.jpg" TargetMode="External"/><Relationship Id="rId1394" Type="http://schemas.openxmlformats.org/officeDocument/2006/relationships/hyperlink" Target="https://file-ai.myshopline.com/webBuilder/store_decorate/18064651632002077888411105.jpg" TargetMode="External"/><Relationship Id="rId1393" Type="http://schemas.openxmlformats.org/officeDocument/2006/relationships/hyperlink" Target="https://file-ai.myshopline.com/webBuilder/store_decorate/18064650871482152470190000.jpg" TargetMode="External"/><Relationship Id="rId1392" Type="http://schemas.openxmlformats.org/officeDocument/2006/relationships/hyperlink" Target="https://file-ai.myshopline.com/webBuilder/store_decorate/18064650837673545631491950.jpg" TargetMode="External"/><Relationship Id="rId1391" Type="http://schemas.openxmlformats.org/officeDocument/2006/relationships/hyperlink" Target="https://file-ai.myshopline.com/webBuilder/store_decorate/18064650787561008104083900.jpg" TargetMode="External"/><Relationship Id="rId1390" Type="http://schemas.openxmlformats.org/officeDocument/2006/relationships/hyperlink" Target="https://file-ai.myshopline.com/webBuilder/store_decorate/18064650124490367371470000.jpg" TargetMode="External"/><Relationship Id="rId139" Type="http://schemas.openxmlformats.org/officeDocument/2006/relationships/hyperlink" Target="https://file-ai.myshopline.com/webBuilder/store_decorate/18058677076769143866791789.jpg" TargetMode="External"/><Relationship Id="rId1389" Type="http://schemas.openxmlformats.org/officeDocument/2006/relationships/hyperlink" Target="https://file-ai.myshopline.com/webBuilder/store_decorate/18064649743346580915610000.jpg" TargetMode="External"/><Relationship Id="rId1388" Type="http://schemas.openxmlformats.org/officeDocument/2006/relationships/hyperlink" Target="https://file-ai.myshopline.com/webBuilder/store_decorate/18064649721417585215780000.jpg" TargetMode="External"/><Relationship Id="rId1387" Type="http://schemas.openxmlformats.org/officeDocument/2006/relationships/hyperlink" Target="https://file-ai.myshopline.com/webBuilder/store_decorate/18064649631526268525610000.jpg" TargetMode="External"/><Relationship Id="rId1386" Type="http://schemas.openxmlformats.org/officeDocument/2006/relationships/hyperlink" Target="https://file-ai.myshopline.com/webBuilder/store_decorate/18064649610532432204452665.jpg" TargetMode="External"/><Relationship Id="rId1385" Type="http://schemas.openxmlformats.org/officeDocument/2006/relationships/hyperlink" Target="https://file-ai.myshopline.com/webBuilder/store_decorate/18064649499646613359641105.jpg" TargetMode="External"/><Relationship Id="rId1384" Type="http://schemas.openxmlformats.org/officeDocument/2006/relationships/hyperlink" Target="https://file-ai.myshopline.com/webBuilder/store_decorate/18064649475908530440490000.jpg" TargetMode="External"/><Relationship Id="rId1383" Type="http://schemas.openxmlformats.org/officeDocument/2006/relationships/hyperlink" Target="https://file-ai.myshopline.com/webBuilder/store_decorate/18064649306011368245580000.jpg" TargetMode="External"/><Relationship Id="rId1382" Type="http://schemas.openxmlformats.org/officeDocument/2006/relationships/hyperlink" Target="https://file-ai.myshopline.com/webBuilder/store_decorate/18064649117512803370250000.jpg" TargetMode="External"/><Relationship Id="rId1381" Type="http://schemas.openxmlformats.org/officeDocument/2006/relationships/hyperlink" Target="https://file-ai.myshopline.com/webBuilder/store_decorate/18064648980346144114253250.jpg" TargetMode="External"/><Relationship Id="rId1380" Type="http://schemas.openxmlformats.org/officeDocument/2006/relationships/hyperlink" Target="https://file-ai.myshopline.com/webBuilder/store_decorate/18064648980238434386593250.jpg" TargetMode="External"/><Relationship Id="rId138" Type="http://schemas.openxmlformats.org/officeDocument/2006/relationships/hyperlink" Target="https://file-ai.myshopline.com/webBuilder/store_decorate/18058677067921511282711789.jpg" TargetMode="External"/><Relationship Id="rId1379" Type="http://schemas.openxmlformats.org/officeDocument/2006/relationships/hyperlink" Target="https://file-ai.myshopline.com/webBuilder/store_decorate/18064648980124517099263250.jpg" TargetMode="External"/><Relationship Id="rId1378" Type="http://schemas.openxmlformats.org/officeDocument/2006/relationships/hyperlink" Target="https://file-ai.myshopline.com/webBuilder/store_decorate/18064648979967817900503250.jpg" TargetMode="External"/><Relationship Id="rId1377" Type="http://schemas.openxmlformats.org/officeDocument/2006/relationships/hyperlink" Target="https://file-ai.myshopline.com/webBuilder/store_decorate/18064648979897521365203250.jpg" TargetMode="External"/><Relationship Id="rId1376" Type="http://schemas.openxmlformats.org/officeDocument/2006/relationships/hyperlink" Target="https://file-ai.myshopline.com/webBuilder/store_decorate/18064648979778235359023250.jpg" TargetMode="External"/><Relationship Id="rId1375" Type="http://schemas.openxmlformats.org/officeDocument/2006/relationships/hyperlink" Target="https://file-ai.myshopline.com/webBuilder/store_decorate/18064648979187174037253250.jpg" TargetMode="External"/><Relationship Id="rId1374" Type="http://schemas.openxmlformats.org/officeDocument/2006/relationships/hyperlink" Target="https://file-ai.myshopline.com/webBuilder/store_decorate/18064647556533112097300000.jpg" TargetMode="External"/><Relationship Id="rId1373" Type="http://schemas.openxmlformats.org/officeDocument/2006/relationships/hyperlink" Target="https://file-ai.myshopline.com/webBuilder/store_decorate/18064647398914858746300000.jpg" TargetMode="External"/><Relationship Id="rId1372" Type="http://schemas.openxmlformats.org/officeDocument/2006/relationships/hyperlink" Target="https://file-ai.myshopline.com/webBuilder/store_decorate/18064638517387216914062665.jpg" TargetMode="External"/><Relationship Id="rId1371" Type="http://schemas.openxmlformats.org/officeDocument/2006/relationships/hyperlink" Target="https://file-ai.myshopline.com/webBuilder/store_decorate/18064638479299413376212925.jpg" TargetMode="External"/><Relationship Id="rId1370" Type="http://schemas.openxmlformats.org/officeDocument/2006/relationships/hyperlink" Target="https://file-ai.myshopline.com/webBuilder/store_decorate/18064637542396927739983250.jpg" TargetMode="External"/><Relationship Id="rId137" Type="http://schemas.openxmlformats.org/officeDocument/2006/relationships/hyperlink" Target="https://file-ai.myshopline.com/webBuilder/store_decorate/18058588636014906332192974.jpg" TargetMode="External"/><Relationship Id="rId1369" Type="http://schemas.openxmlformats.org/officeDocument/2006/relationships/hyperlink" Target="https://file-ai.myshopline.com/webBuilder/store_decorate/18064637542247442743823250.jpg" TargetMode="External"/><Relationship Id="rId1368" Type="http://schemas.openxmlformats.org/officeDocument/2006/relationships/hyperlink" Target="https://file-ai.myshopline.com/webBuilder/store_decorate/18064637542184528182983250.jpg" TargetMode="External"/><Relationship Id="rId1367" Type="http://schemas.openxmlformats.org/officeDocument/2006/relationships/hyperlink" Target="https://file-ai.myshopline.com/webBuilder/store_decorate/18064637542067087669763250.jpg" TargetMode="External"/><Relationship Id="rId1366" Type="http://schemas.openxmlformats.org/officeDocument/2006/relationships/hyperlink" Target="https://file-ai.myshopline.com/webBuilder/store_decorate/18064637541217824993703250.jpg" TargetMode="External"/><Relationship Id="rId1365" Type="http://schemas.openxmlformats.org/officeDocument/2006/relationships/hyperlink" Target="https://file-ai.myshopline.com/webBuilder/store_decorate/18064637540705281053543250.jpg" TargetMode="External"/><Relationship Id="rId1364" Type="http://schemas.openxmlformats.org/officeDocument/2006/relationships/hyperlink" Target="https://file-ai.myshopline.com/webBuilder/store_decorate/18064637540647902973743250.jpg" TargetMode="External"/><Relationship Id="rId1363" Type="http://schemas.openxmlformats.org/officeDocument/2006/relationships/hyperlink" Target="https://file-ai.myshopline.com/webBuilder/store_decorate/18064637540227801482193250.jpg" TargetMode="External"/><Relationship Id="rId1362" Type="http://schemas.openxmlformats.org/officeDocument/2006/relationships/hyperlink" Target="https://file-ai.myshopline.com/webBuilder/store_decorate/18064637540174617706713250.jpg" TargetMode="External"/><Relationship Id="rId1361" Type="http://schemas.openxmlformats.org/officeDocument/2006/relationships/hyperlink" Target="https://file-ai.myshopline.com/webBuilder/store_decorate/18064637538840325717553250.jpg" TargetMode="External"/><Relationship Id="rId1360" Type="http://schemas.openxmlformats.org/officeDocument/2006/relationships/hyperlink" Target="https://file-ai.myshopline.com/webBuilder/store_decorate/18064637538726240647343250.jpg" TargetMode="External"/><Relationship Id="rId136" Type="http://schemas.openxmlformats.org/officeDocument/2006/relationships/hyperlink" Target="https://file-ai.myshopline.com/webBuilder/store_decorate/18058559084329351645014028.jpg" TargetMode="External"/><Relationship Id="rId1359" Type="http://schemas.openxmlformats.org/officeDocument/2006/relationships/hyperlink" Target="https://file-ai.myshopline.com/webBuilder/store_decorate/18064637538232319410433250.jpg" TargetMode="External"/><Relationship Id="rId1358" Type="http://schemas.openxmlformats.org/officeDocument/2006/relationships/hyperlink" Target="https://file-ai.myshopline.com/webBuilder/store_decorate/18064637538129978391323250.jpg" TargetMode="External"/><Relationship Id="rId1357" Type="http://schemas.openxmlformats.org/officeDocument/2006/relationships/hyperlink" Target="https://file-ai.myshopline.com/webBuilder/store_decorate/18064637537379701291433250.jpg" TargetMode="External"/><Relationship Id="rId1356" Type="http://schemas.openxmlformats.org/officeDocument/2006/relationships/hyperlink" Target="https://file-ai.myshopline.com/webBuilder/store_decorate/18064637537276353648433250.jpg" TargetMode="External"/><Relationship Id="rId1355" Type="http://schemas.openxmlformats.org/officeDocument/2006/relationships/hyperlink" Target="https://file-ai.myshopline.com/webBuilder/store_decorate/18064637537214445720453250.jpg" TargetMode="External"/><Relationship Id="rId1354" Type="http://schemas.openxmlformats.org/officeDocument/2006/relationships/hyperlink" Target="https://file-ai.myshopline.com/webBuilder/store_decorate/18064637537036439456843250.jpg" TargetMode="External"/><Relationship Id="rId1353" Type="http://schemas.openxmlformats.org/officeDocument/2006/relationships/hyperlink" Target="https://file-ai.myshopline.com/webBuilder/store_decorate/18064637536937118336823250.jpg" TargetMode="External"/><Relationship Id="rId1352" Type="http://schemas.openxmlformats.org/officeDocument/2006/relationships/hyperlink" Target="https://file-ai.myshopline.com/webBuilder/store_decorate/18064637536844675875303250.jpg" TargetMode="External"/><Relationship Id="rId1351" Type="http://schemas.openxmlformats.org/officeDocument/2006/relationships/hyperlink" Target="https://file-ai.myshopline.com/webBuilder/store_decorate/18064637536712471411473250.jpg" TargetMode="External"/><Relationship Id="rId1350" Type="http://schemas.openxmlformats.org/officeDocument/2006/relationships/hyperlink" Target="https://file-ai.myshopline.com/webBuilder/store_decorate/18064637536612982519093250.jpg" TargetMode="External"/><Relationship Id="rId135" Type="http://schemas.openxmlformats.org/officeDocument/2006/relationships/hyperlink" Target="https://file-ai.myshopline.com/webBuilder/store_decorate/18058559020530129356534028.jpg" TargetMode="External"/><Relationship Id="rId1349" Type="http://schemas.openxmlformats.org/officeDocument/2006/relationships/hyperlink" Target="https://file-ai.myshopline.com/webBuilder/store_decorate/18064637536568858440083250.jpg" TargetMode="External"/><Relationship Id="rId1348" Type="http://schemas.openxmlformats.org/officeDocument/2006/relationships/hyperlink" Target="https://file-ai.myshopline.com/webBuilder/store_decorate/18064637536251769064913250.jpg" TargetMode="External"/><Relationship Id="rId1347" Type="http://schemas.openxmlformats.org/officeDocument/2006/relationships/hyperlink" Target="https://file-ai.myshopline.com/webBuilder/store_decorate/18064637536111511537473250.jpg" TargetMode="External"/><Relationship Id="rId1346" Type="http://schemas.openxmlformats.org/officeDocument/2006/relationships/hyperlink" Target="https://file-ai.myshopline.com/webBuilder/store_decorate/18064637536065038648823250.jpg" TargetMode="External"/><Relationship Id="rId1345" Type="http://schemas.openxmlformats.org/officeDocument/2006/relationships/hyperlink" Target="https://file-ai.myshopline.com/webBuilder/store_decorate/18064637535341605089953250.jpg" TargetMode="External"/><Relationship Id="rId1344" Type="http://schemas.openxmlformats.org/officeDocument/2006/relationships/hyperlink" Target="https://file-ai.myshopline.com/webBuilder/store_decorate/18064637535131722126623250.jpg" TargetMode="External"/><Relationship Id="rId1343" Type="http://schemas.openxmlformats.org/officeDocument/2006/relationships/hyperlink" Target="https://file-ai.myshopline.com/webBuilder/store_decorate/18064637534802720918743250.jpg" TargetMode="External"/><Relationship Id="rId1342" Type="http://schemas.openxmlformats.org/officeDocument/2006/relationships/hyperlink" Target="https://file-ai.myshopline.com/webBuilder/store_decorate/18064637533247808536183250.jpg" TargetMode="External"/><Relationship Id="rId1341" Type="http://schemas.openxmlformats.org/officeDocument/2006/relationships/hyperlink" Target="https://file-ai.myshopline.com/webBuilder/store_decorate/18064637533164257999763250.jpg" TargetMode="External"/><Relationship Id="rId1340" Type="http://schemas.openxmlformats.org/officeDocument/2006/relationships/hyperlink" Target="https://file-ai.myshopline.com/webBuilder/store_decorate/18064637533108557642083250.jpg" TargetMode="External"/><Relationship Id="rId134" Type="http://schemas.openxmlformats.org/officeDocument/2006/relationships/hyperlink" Target="https://file-ai.myshopline.com/webBuilder/store_decorate/18058488701104591135332974.jpg" TargetMode="External"/><Relationship Id="rId1339" Type="http://schemas.openxmlformats.org/officeDocument/2006/relationships/hyperlink" Target="https://file-ai.myshopline.com/webBuilder/store_decorate/18064637532796669200903250.jpg" TargetMode="External"/><Relationship Id="rId1338" Type="http://schemas.openxmlformats.org/officeDocument/2006/relationships/hyperlink" Target="https://file-ai.myshopline.com/webBuilder/store_decorate/18064637532011495485893250.jpg" TargetMode="External"/><Relationship Id="rId1337" Type="http://schemas.openxmlformats.org/officeDocument/2006/relationships/hyperlink" Target="https://file-ai.myshopline.com/webBuilder/store_decorate/18064637531619244183373250.jpg" TargetMode="External"/><Relationship Id="rId1336" Type="http://schemas.openxmlformats.org/officeDocument/2006/relationships/hyperlink" Target="https://file-ai.myshopline.com/webBuilder/store_decorate/18064637530050574480293250.jpg" TargetMode="External"/><Relationship Id="rId1335" Type="http://schemas.openxmlformats.org/officeDocument/2006/relationships/hyperlink" Target="https://file-ai.myshopline.com/webBuilder/store_decorate/18064637528361612153283250.jpg" TargetMode="External"/><Relationship Id="rId1334" Type="http://schemas.openxmlformats.org/officeDocument/2006/relationships/hyperlink" Target="https://file-ai.myshopline.com/webBuilder/store_decorate/18064637527031346694803250.jpg" TargetMode="External"/><Relationship Id="rId1333" Type="http://schemas.openxmlformats.org/officeDocument/2006/relationships/hyperlink" Target="https://file-ai.myshopline.com/webBuilder/store_decorate/18064637525669036755203250.jpg" TargetMode="External"/><Relationship Id="rId1332" Type="http://schemas.openxmlformats.org/officeDocument/2006/relationships/hyperlink" Target="https://file-ai.myshopline.com/webBuilder/store_decorate/18064637525621389461403250.jpg" TargetMode="External"/><Relationship Id="rId1331" Type="http://schemas.openxmlformats.org/officeDocument/2006/relationships/hyperlink" Target="https://file-ai.myshopline.com/webBuilder/store_decorate/18064637524498490389043250.jpg" TargetMode="External"/><Relationship Id="rId1330" Type="http://schemas.openxmlformats.org/officeDocument/2006/relationships/hyperlink" Target="https://file-ai.myshopline.com/webBuilder/store_decorate/18064637524298505982893250.jpg" TargetMode="External"/><Relationship Id="rId133" Type="http://schemas.openxmlformats.org/officeDocument/2006/relationships/hyperlink" Target="https://file-ai.myshopline.com/webBuilder/store_decorate/18058462123460080836822974.jpg" TargetMode="External"/><Relationship Id="rId1329" Type="http://schemas.openxmlformats.org/officeDocument/2006/relationships/hyperlink" Target="https://file-ai.myshopline.com/webBuilder/store_decorate/18064637524240960131443250.jpg" TargetMode="External"/><Relationship Id="rId1328" Type="http://schemas.openxmlformats.org/officeDocument/2006/relationships/hyperlink" Target="https://file-ai.myshopline.com/webBuilder/store_decorate/18064637524188782988983250.jpg" TargetMode="External"/><Relationship Id="rId1327" Type="http://schemas.openxmlformats.org/officeDocument/2006/relationships/hyperlink" Target="https://file-ai.myshopline.com/webBuilder/store_decorate/18064637524052216448233250.jpg" TargetMode="External"/><Relationship Id="rId1326" Type="http://schemas.openxmlformats.org/officeDocument/2006/relationships/hyperlink" Target="https://file-ai.myshopline.com/webBuilder/store_decorate/18064637523936285883603250.jpg" TargetMode="External"/><Relationship Id="rId1325" Type="http://schemas.openxmlformats.org/officeDocument/2006/relationships/hyperlink" Target="https://file-ai.myshopline.com/webBuilder/store_decorate/18064637067419343954072470.jpg" TargetMode="External"/><Relationship Id="rId1324" Type="http://schemas.openxmlformats.org/officeDocument/2006/relationships/hyperlink" Target="https://file-ai.myshopline.com/webBuilder/store_decorate/18064637013942303502102470.jpg" TargetMode="External"/><Relationship Id="rId1323" Type="http://schemas.openxmlformats.org/officeDocument/2006/relationships/hyperlink" Target="https://file-ai.myshopline.com/webBuilder/store_decorate/18064636700681652230370000.jpg" TargetMode="External"/><Relationship Id="rId1322" Type="http://schemas.openxmlformats.org/officeDocument/2006/relationships/hyperlink" Target="https://file-ai.myshopline.com/webBuilder/store_decorate/18064636105947126260132730.jpg" TargetMode="External"/><Relationship Id="rId1321" Type="http://schemas.openxmlformats.org/officeDocument/2006/relationships/hyperlink" Target="https://file-ai.myshopline.com/webBuilder/store_decorate/18064636101307557571893250.jpg" TargetMode="External"/><Relationship Id="rId1320" Type="http://schemas.openxmlformats.org/officeDocument/2006/relationships/hyperlink" Target="https://file-ai.myshopline.com/webBuilder/store_decorate/18064635835465188075433250.jpg" TargetMode="External"/><Relationship Id="rId132" Type="http://schemas.openxmlformats.org/officeDocument/2006/relationships/hyperlink" Target="https://file-ai.myshopline.com/webBuilder/store_decorate/18058457646476432982552974.jpg" TargetMode="External"/><Relationship Id="rId1319" Type="http://schemas.openxmlformats.org/officeDocument/2006/relationships/hyperlink" Target="https://file-ai.myshopline.com/webBuilder/store_decorate/18064635835013713190833250.jpg" TargetMode="External"/><Relationship Id="rId1318" Type="http://schemas.openxmlformats.org/officeDocument/2006/relationships/hyperlink" Target="https://file-ai.myshopline.com/webBuilder/store_decorate/18064635833120907681433250.jpg" TargetMode="External"/><Relationship Id="rId1317" Type="http://schemas.openxmlformats.org/officeDocument/2006/relationships/hyperlink" Target="https://file-ai.myshopline.com/webBuilder/store_decorate/18064635795816096809333250.jpg" TargetMode="External"/><Relationship Id="rId1316" Type="http://schemas.openxmlformats.org/officeDocument/2006/relationships/hyperlink" Target="https://file-ai.myshopline.com/webBuilder/store_decorate/18064635769134451363473250.jpg" TargetMode="External"/><Relationship Id="rId1315" Type="http://schemas.openxmlformats.org/officeDocument/2006/relationships/hyperlink" Target="https://file-ai.myshopline.com/webBuilder/store_decorate/18064635755761332482463250.jpg" TargetMode="External"/><Relationship Id="rId1314" Type="http://schemas.openxmlformats.org/officeDocument/2006/relationships/hyperlink" Target="https://file-ai.myshopline.com/webBuilder/store_decorate/18064635755380992995233250.jpg" TargetMode="External"/><Relationship Id="rId1313" Type="http://schemas.openxmlformats.org/officeDocument/2006/relationships/hyperlink" Target="https://file-ai.myshopline.com/webBuilder/store_decorate/18064635753036712605153250.jpg" TargetMode="External"/><Relationship Id="rId1312" Type="http://schemas.openxmlformats.org/officeDocument/2006/relationships/hyperlink" Target="https://file-ai.myshopline.com/webBuilder/store_decorate/18064635752325861969833250.jpg" TargetMode="External"/><Relationship Id="rId1311" Type="http://schemas.openxmlformats.org/officeDocument/2006/relationships/hyperlink" Target="https://file-ai.myshopline.com/webBuilder/store_decorate/18064635752053903292223250.jpg" TargetMode="External"/><Relationship Id="rId1310" Type="http://schemas.openxmlformats.org/officeDocument/2006/relationships/hyperlink" Target="https://file-ai.myshopline.com/webBuilder/store_decorate/18064635750489092357113250.jpg" TargetMode="External"/><Relationship Id="rId131" Type="http://schemas.openxmlformats.org/officeDocument/2006/relationships/hyperlink" Target="https://file-ai.myshopline.com/webBuilder/store_decorate/18058298108983242029444028.jpg" TargetMode="External"/><Relationship Id="rId1309" Type="http://schemas.openxmlformats.org/officeDocument/2006/relationships/hyperlink" Target="https://file-ai.myshopline.com/webBuilder/store_decorate/18064635740379813089133250.jpg" TargetMode="External"/><Relationship Id="rId1308" Type="http://schemas.openxmlformats.org/officeDocument/2006/relationships/hyperlink" Target="https://file-ai.myshopline.com/webBuilder/store_decorate/18064635739658560567493250.jpg" TargetMode="External"/><Relationship Id="rId1307" Type="http://schemas.openxmlformats.org/officeDocument/2006/relationships/hyperlink" Target="https://file-ai.myshopline.com/webBuilder/store_decorate/18064635666720285082453250.jpg" TargetMode="External"/><Relationship Id="rId1306" Type="http://schemas.openxmlformats.org/officeDocument/2006/relationships/hyperlink" Target="https://file-ai.myshopline.com/webBuilder/store_decorate/18064635447763020114483250.jpg" TargetMode="External"/><Relationship Id="rId1305" Type="http://schemas.openxmlformats.org/officeDocument/2006/relationships/hyperlink" Target="https://file-ai.myshopline.com/webBuilder/store_decorate/18064635446533417954493250.jpg" TargetMode="External"/><Relationship Id="rId1304" Type="http://schemas.openxmlformats.org/officeDocument/2006/relationships/hyperlink" Target="https://file-ai.myshopline.com/webBuilder/store_decorate/18064635443163210809053250.jpg" TargetMode="External"/><Relationship Id="rId1303" Type="http://schemas.openxmlformats.org/officeDocument/2006/relationships/hyperlink" Target="https://file-ai.myshopline.com/webBuilder/store_decorate/18064635440477514070553250.jpg" TargetMode="External"/><Relationship Id="rId1302" Type="http://schemas.openxmlformats.org/officeDocument/2006/relationships/hyperlink" Target="https://file-ai.myshopline.com/webBuilder/store_decorate/18064635416176387787993250.jpg" TargetMode="External"/><Relationship Id="rId1301" Type="http://schemas.openxmlformats.org/officeDocument/2006/relationships/hyperlink" Target="https://file-ai.myshopline.com/webBuilder/store_decorate/18064633099613802458060000.jpg" TargetMode="External"/><Relationship Id="rId1300" Type="http://schemas.openxmlformats.org/officeDocument/2006/relationships/hyperlink" Target="https://file-ai.myshopline.com/webBuilder/store_decorate/18064633059762042406161105.jpg" TargetMode="External"/><Relationship Id="rId130" Type="http://schemas.openxmlformats.org/officeDocument/2006/relationships/hyperlink" Target="https://file-ai.myshopline.com/webBuilder/store_decorate/18058298108922340946214028.jpg" TargetMode="External"/><Relationship Id="rId13" Type="http://schemas.openxmlformats.org/officeDocument/2006/relationships/hyperlink" Target="https://file-ai.myshopline.com/webBuilder/store_decorate/18050035344301295237870654.jpg" TargetMode="External"/><Relationship Id="rId1299" Type="http://schemas.openxmlformats.org/officeDocument/2006/relationships/hyperlink" Target="https://file-ai.myshopline.com/webBuilder/store_decorate/18064632099182705462182925.jpg" TargetMode="External"/><Relationship Id="rId1298" Type="http://schemas.openxmlformats.org/officeDocument/2006/relationships/hyperlink" Target="https://file-ai.myshopline.com/webBuilder/store_decorate/18064632003828391702172925.jpg" TargetMode="External"/><Relationship Id="rId1297" Type="http://schemas.openxmlformats.org/officeDocument/2006/relationships/hyperlink" Target="https://file-ai.myshopline.com/webBuilder/store_decorate/18064607747752622915590000.jpg" TargetMode="External"/><Relationship Id="rId1296" Type="http://schemas.openxmlformats.org/officeDocument/2006/relationships/hyperlink" Target="https://file-ai.myshopline.com/webBuilder/store_decorate/18064607428221146328282730.jpg" TargetMode="External"/><Relationship Id="rId1295" Type="http://schemas.openxmlformats.org/officeDocument/2006/relationships/hyperlink" Target="https://file-ai.myshopline.com/webBuilder/store_decorate/18064606973420686630780000.jpg" TargetMode="External"/><Relationship Id="rId1294" Type="http://schemas.openxmlformats.org/officeDocument/2006/relationships/hyperlink" Target="https://file-ai.myshopline.com/webBuilder/store_decorate/18064606389318723960401950.jpg" TargetMode="External"/><Relationship Id="rId1293" Type="http://schemas.openxmlformats.org/officeDocument/2006/relationships/hyperlink" Target="https://file-ai.myshopline.com/webBuilder/store_decorate/18064605620846230329010715.jpg" TargetMode="External"/><Relationship Id="rId1292" Type="http://schemas.openxmlformats.org/officeDocument/2006/relationships/hyperlink" Target="https://file-ai.myshopline.com/webBuilder/store_decorate/18064604604085871698221950.jpg" TargetMode="External"/><Relationship Id="rId1291" Type="http://schemas.openxmlformats.org/officeDocument/2006/relationships/hyperlink" Target="https://file-ai.myshopline.com/webBuilder/store_decorate/18064604076617079290280000.jpg" TargetMode="External"/><Relationship Id="rId1290" Type="http://schemas.openxmlformats.org/officeDocument/2006/relationships/hyperlink" Target="https://file-ai.myshopline.com/webBuilder/store_decorate/18064603982634974053120000.jpg" TargetMode="External"/><Relationship Id="rId129" Type="http://schemas.openxmlformats.org/officeDocument/2006/relationships/hyperlink" Target="https://file-ai.myshopline.com/webBuilder/store_decorate/18058298108881069001794028.jpg" TargetMode="External"/><Relationship Id="rId1289" Type="http://schemas.openxmlformats.org/officeDocument/2006/relationships/hyperlink" Target="https://file-ai.myshopline.com/webBuilder/store_decorate/18064603589956516016090000.jpg" TargetMode="External"/><Relationship Id="rId1288" Type="http://schemas.openxmlformats.org/officeDocument/2006/relationships/hyperlink" Target="https://file-ai.myshopline.com/webBuilder/store_decorate/18064603508427802667400000.jpg" TargetMode="External"/><Relationship Id="rId1287" Type="http://schemas.openxmlformats.org/officeDocument/2006/relationships/hyperlink" Target="https://file-ai.myshopline.com/webBuilder/store_decorate/18064603354657403826410000.jpg" TargetMode="External"/><Relationship Id="rId1286" Type="http://schemas.openxmlformats.org/officeDocument/2006/relationships/hyperlink" Target="https://file-ai.myshopline.com/webBuilder/store_decorate/18064603323634485954530000.jpg" TargetMode="External"/><Relationship Id="rId1285" Type="http://schemas.openxmlformats.org/officeDocument/2006/relationships/hyperlink" Target="https://file-ai.myshopline.com/webBuilder/store_decorate/18064594119021119499600000.jpg" TargetMode="External"/><Relationship Id="rId1284" Type="http://schemas.openxmlformats.org/officeDocument/2006/relationships/hyperlink" Target="https://file-ai.myshopline.com/webBuilder/store_decorate/18064592731348389165642730.jpg" TargetMode="External"/><Relationship Id="rId1283" Type="http://schemas.openxmlformats.org/officeDocument/2006/relationships/hyperlink" Target="https://file-ai.myshopline.com/webBuilder/store_decorate/18064592637354374689320585.jpg" TargetMode="External"/><Relationship Id="rId1282" Type="http://schemas.openxmlformats.org/officeDocument/2006/relationships/hyperlink" Target="https://file-ai.myshopline.com/webBuilder/store_decorate/18064592619393020162812730.jpg" TargetMode="External"/><Relationship Id="rId1281" Type="http://schemas.openxmlformats.org/officeDocument/2006/relationships/hyperlink" Target="https://file-ai.myshopline.com/webBuilder/store_decorate/18064592313502597204372730.jpg" TargetMode="External"/><Relationship Id="rId1280" Type="http://schemas.openxmlformats.org/officeDocument/2006/relationships/hyperlink" Target="https://file-ai.myshopline.com/webBuilder/store_decorate/18064592263999911445082730.jpg" TargetMode="External"/><Relationship Id="rId128" Type="http://schemas.openxmlformats.org/officeDocument/2006/relationships/hyperlink" Target="https://file-ai.myshopline.com/webBuilder/store_decorate/18058298106643491481664028.jpg" TargetMode="External"/><Relationship Id="rId1279" Type="http://schemas.openxmlformats.org/officeDocument/2006/relationships/hyperlink" Target="https://file-ai.myshopline.com/webBuilder/store_decorate/18064591761417269491320000.jpg" TargetMode="External"/><Relationship Id="rId1278" Type="http://schemas.openxmlformats.org/officeDocument/2006/relationships/hyperlink" Target="https://file-ai.myshopline.com/webBuilder/store_decorate/18064589648899856237120000.jpg" TargetMode="External"/><Relationship Id="rId1277" Type="http://schemas.openxmlformats.org/officeDocument/2006/relationships/hyperlink" Target="https://file-ai.myshopline.com/webBuilder/store_decorate/18064589139774768488520000.jpg" TargetMode="External"/><Relationship Id="rId1276" Type="http://schemas.openxmlformats.org/officeDocument/2006/relationships/hyperlink" Target="https://file-ai.myshopline.com/webBuilder/store_decorate/18064588901730064870020000.jpg" TargetMode="External"/><Relationship Id="rId1275" Type="http://schemas.openxmlformats.org/officeDocument/2006/relationships/hyperlink" Target="https://file-ai.myshopline.com/webBuilder/store_decorate/18064579708744483572490000.jpg" TargetMode="External"/><Relationship Id="rId1274" Type="http://schemas.openxmlformats.org/officeDocument/2006/relationships/hyperlink" Target="https://file-ai.myshopline.com/webBuilder/store_decorate/18064579452019692107320000.jpg" TargetMode="External"/><Relationship Id="rId1273" Type="http://schemas.openxmlformats.org/officeDocument/2006/relationships/hyperlink" Target="https://file-ai.myshopline.com/webBuilder/store_decorate/18064575325390787142140975.jpg" TargetMode="External"/><Relationship Id="rId1272" Type="http://schemas.openxmlformats.org/officeDocument/2006/relationships/hyperlink" Target="https://file-ai.myshopline.com/webBuilder/store_decorate/18064575271371506988181950.jpg" TargetMode="External"/><Relationship Id="rId1271" Type="http://schemas.openxmlformats.org/officeDocument/2006/relationships/hyperlink" Target="https://file-ai.myshopline.com/webBuilder/store_decorate/18064574714777467756740000.jpg" TargetMode="External"/><Relationship Id="rId1270" Type="http://schemas.openxmlformats.org/officeDocument/2006/relationships/hyperlink" Target="https://file-ai.myshopline.com/webBuilder/store_decorate/18064574558567326107751950.jpg" TargetMode="External"/><Relationship Id="rId127" Type="http://schemas.openxmlformats.org/officeDocument/2006/relationships/hyperlink" Target="https://file-ai.myshopline.com/webBuilder/store_decorate/18058298106617822563984028.jpg" TargetMode="External"/><Relationship Id="rId1269" Type="http://schemas.openxmlformats.org/officeDocument/2006/relationships/hyperlink" Target="https://file-ai.myshopline.com/webBuilder/store_decorate/18064574558175913585441950.jpg" TargetMode="External"/><Relationship Id="rId1268" Type="http://schemas.openxmlformats.org/officeDocument/2006/relationships/hyperlink" Target="https://file-ai.myshopline.com/webBuilder/store_decorate/18064574471850929773250000.jpg" TargetMode="External"/><Relationship Id="rId1267" Type="http://schemas.openxmlformats.org/officeDocument/2006/relationships/hyperlink" Target="https://file-ai.myshopline.com/webBuilder/store_decorate/18064565533725687828220585.jpg" TargetMode="External"/><Relationship Id="rId1266" Type="http://schemas.openxmlformats.org/officeDocument/2006/relationships/hyperlink" Target="https://file-ai.myshopline.com/webBuilder/store_decorate/18064564491165158616193250.jpg" TargetMode="External"/><Relationship Id="rId1265" Type="http://schemas.openxmlformats.org/officeDocument/2006/relationships/hyperlink" Target="https://file-ai.myshopline.com/webBuilder/store_decorate/18064563156945144525171950.jpg" TargetMode="External"/><Relationship Id="rId1264" Type="http://schemas.openxmlformats.org/officeDocument/2006/relationships/hyperlink" Target="https://file-ai.myshopline.com/webBuilder/store_decorate/18064563000801272938660000.jpg" TargetMode="External"/><Relationship Id="rId1263" Type="http://schemas.openxmlformats.org/officeDocument/2006/relationships/hyperlink" Target="https://file-ai.myshopline.com/webBuilder/store_decorate/18064562684694364185951105.jpg" TargetMode="External"/><Relationship Id="rId1262" Type="http://schemas.openxmlformats.org/officeDocument/2006/relationships/hyperlink" Target="https://file-ai.myshopline.com/webBuilder/store_decorate/18064562679387898571341105.jpg" TargetMode="External"/><Relationship Id="rId1261" Type="http://schemas.openxmlformats.org/officeDocument/2006/relationships/hyperlink" Target="https://file-ai.myshopline.com/webBuilder/store_decorate/18064562674813590722141105.jpg" TargetMode="External"/><Relationship Id="rId1260" Type="http://schemas.openxmlformats.org/officeDocument/2006/relationships/hyperlink" Target="https://file-ai.myshopline.com/webBuilder/store_decorate/18064562623485375999540000.jpg" TargetMode="External"/><Relationship Id="rId126" Type="http://schemas.openxmlformats.org/officeDocument/2006/relationships/hyperlink" Target="https://file-ai.myshopline.com/webBuilder/store_decorate/18058298106543331510404028.jpg" TargetMode="External"/><Relationship Id="rId1259" Type="http://schemas.openxmlformats.org/officeDocument/2006/relationships/hyperlink" Target="https://file-ai.myshopline.com/webBuilder/store_decorate/18064562532778183283540000.jpg" TargetMode="External"/><Relationship Id="rId1258" Type="http://schemas.openxmlformats.org/officeDocument/2006/relationships/hyperlink" Target="https://file-ai.myshopline.com/webBuilder/store_decorate/18064562463641289387241560.jpg" TargetMode="External"/><Relationship Id="rId1257" Type="http://schemas.openxmlformats.org/officeDocument/2006/relationships/hyperlink" Target="https://file-ai.myshopline.com/webBuilder/store_decorate/18064562440860682305040000.jpg" TargetMode="External"/><Relationship Id="rId1256" Type="http://schemas.openxmlformats.org/officeDocument/2006/relationships/hyperlink" Target="https://file-ai.myshopline.com/webBuilder/store_decorate/18064562236545061505330000.jpg" TargetMode="External"/><Relationship Id="rId1255" Type="http://schemas.openxmlformats.org/officeDocument/2006/relationships/hyperlink" Target="https://file-ai.myshopline.com/webBuilder/store_decorate/18064559895410397731160000.jpg" TargetMode="External"/><Relationship Id="rId1254" Type="http://schemas.openxmlformats.org/officeDocument/2006/relationships/hyperlink" Target="https://file-ai.myshopline.com/webBuilder/store_decorate/18064559835380176706780000.jpg" TargetMode="External"/><Relationship Id="rId1253" Type="http://schemas.openxmlformats.org/officeDocument/2006/relationships/hyperlink" Target="https://file-ai.myshopline.com/webBuilder/store_decorate/18064559761505397042260000.jpg" TargetMode="External"/><Relationship Id="rId1252" Type="http://schemas.openxmlformats.org/officeDocument/2006/relationships/hyperlink" Target="https://file-ai.myshopline.com/webBuilder/store_decorate/18064559711624552829011105.jpg" TargetMode="External"/><Relationship Id="rId1251" Type="http://schemas.openxmlformats.org/officeDocument/2006/relationships/hyperlink" Target="https://file-ai.myshopline.com/webBuilder/store_decorate/18064553031500185038861170.jpg" TargetMode="External"/><Relationship Id="rId1250" Type="http://schemas.openxmlformats.org/officeDocument/2006/relationships/hyperlink" Target="https://file-ai.myshopline.com/webBuilder/store_decorate/18064553026281967549741170.jpg" TargetMode="External"/><Relationship Id="rId125" Type="http://schemas.openxmlformats.org/officeDocument/2006/relationships/hyperlink" Target="https://file-ai.myshopline.com/webBuilder/store_decorate/18058298106534271813414028.jpg" TargetMode="External"/><Relationship Id="rId1249" Type="http://schemas.openxmlformats.org/officeDocument/2006/relationships/hyperlink" Target="https://file-ai.myshopline.com/webBuilder/store_decorate/18064548669534080956842730.jpg" TargetMode="External"/><Relationship Id="rId1248" Type="http://schemas.openxmlformats.org/officeDocument/2006/relationships/hyperlink" Target="https://file-ai.myshopline.com/webBuilder/store_decorate/18064547924617472347620000.jpg" TargetMode="External"/><Relationship Id="rId1247" Type="http://schemas.openxmlformats.org/officeDocument/2006/relationships/hyperlink" Target="https://file-ai.myshopline.com/webBuilder/store_decorate/18064547778525501941890000.jpg" TargetMode="External"/><Relationship Id="rId1246" Type="http://schemas.openxmlformats.org/officeDocument/2006/relationships/hyperlink" Target="https://file-ai.myshopline.com/webBuilder/store_decorate/18064545644964762240530000.jpg" TargetMode="External"/><Relationship Id="rId1245" Type="http://schemas.openxmlformats.org/officeDocument/2006/relationships/hyperlink" Target="https://file-ai.myshopline.com/webBuilder/store_decorate/18064545210716892786920000.jpg" TargetMode="External"/><Relationship Id="rId1244" Type="http://schemas.openxmlformats.org/officeDocument/2006/relationships/hyperlink" Target="https://file-ai.myshopline.com/webBuilder/store_decorate/18064535480328393949310585.jpg" TargetMode="External"/><Relationship Id="rId1243" Type="http://schemas.openxmlformats.org/officeDocument/2006/relationships/hyperlink" Target="https://file-ai.myshopline.com/webBuilder/store_decorate/18064535118123903320870000.jpg" TargetMode="External"/><Relationship Id="rId1242" Type="http://schemas.openxmlformats.org/officeDocument/2006/relationships/hyperlink" Target="https://file-ai.myshopline.com/webBuilder/store_decorate/18064534824900949503610000.jpg" TargetMode="External"/><Relationship Id="rId1241" Type="http://schemas.openxmlformats.org/officeDocument/2006/relationships/hyperlink" Target="https://file-ai.myshopline.com/webBuilder/store_decorate/18064534534850231719800000.jpg" TargetMode="External"/><Relationship Id="rId1240" Type="http://schemas.openxmlformats.org/officeDocument/2006/relationships/hyperlink" Target="https://file-ai.myshopline.com/webBuilder/store_decorate/18064533927410993784861950.jpg" TargetMode="External"/><Relationship Id="rId124" Type="http://schemas.openxmlformats.org/officeDocument/2006/relationships/hyperlink" Target="https://file-ai.myshopline.com/webBuilder/store_decorate/18058243368603993422841727.jpg" TargetMode="External"/><Relationship Id="rId1239" Type="http://schemas.openxmlformats.org/officeDocument/2006/relationships/hyperlink" Target="https://file-ai.myshopline.com/webBuilder/store_decorate/18064533881785522737280975.jpg" TargetMode="External"/><Relationship Id="rId1238" Type="http://schemas.openxmlformats.org/officeDocument/2006/relationships/hyperlink" Target="https://file-ai.myshopline.com/webBuilder/store_decorate/18064531555667806797432925.jpg" TargetMode="External"/><Relationship Id="rId1237" Type="http://schemas.openxmlformats.org/officeDocument/2006/relationships/hyperlink" Target="https://file-ai.myshopline.com/webBuilder/store_decorate/18064531547704336153590000.jpg" TargetMode="External"/><Relationship Id="rId1236" Type="http://schemas.openxmlformats.org/officeDocument/2006/relationships/hyperlink" Target="https://file-ai.myshopline.com/webBuilder/store_decorate/18064531406410982453042925.jpg" TargetMode="External"/><Relationship Id="rId1235" Type="http://schemas.openxmlformats.org/officeDocument/2006/relationships/hyperlink" Target="https://file-ai.myshopline.com/webBuilder/store_decorate/18064531399408678434910000.jpg" TargetMode="External"/><Relationship Id="rId1234" Type="http://schemas.openxmlformats.org/officeDocument/2006/relationships/hyperlink" Target="https://file-ai.myshopline.com/webBuilder/store_decorate/18064466989487698832971105.jpg" TargetMode="External"/><Relationship Id="rId1233" Type="http://schemas.openxmlformats.org/officeDocument/2006/relationships/hyperlink" Target="https://file-ai.myshopline.com/webBuilder/store_decorate/18064449682525063888171755.jpg" TargetMode="External"/><Relationship Id="rId1232" Type="http://schemas.openxmlformats.org/officeDocument/2006/relationships/hyperlink" Target="https://file-ai.myshopline.com/webBuilder/store_decorate/18064449682485805201951755.jpg" TargetMode="External"/><Relationship Id="rId1231" Type="http://schemas.openxmlformats.org/officeDocument/2006/relationships/hyperlink" Target="https://file-ai.myshopline.com/webBuilder/store_decorate/18064449682444868794121755.jpg" TargetMode="External"/><Relationship Id="rId1230" Type="http://schemas.openxmlformats.org/officeDocument/2006/relationships/hyperlink" Target="https://file-ai.myshopline.com/webBuilder/store_decorate/18064449682321891809151755.jpg" TargetMode="External"/><Relationship Id="rId123" Type="http://schemas.openxmlformats.org/officeDocument/2006/relationships/hyperlink" Target="https://file-ai.myshopline.com/webBuilder/store_decorate/18058210550564268657782507.jpg" TargetMode="External"/><Relationship Id="rId1229" Type="http://schemas.openxmlformats.org/officeDocument/2006/relationships/hyperlink" Target="https://file-ai.myshopline.com/webBuilder/store_decorate/18064449682240186765701755.jpg" TargetMode="External"/><Relationship Id="rId1228" Type="http://schemas.openxmlformats.org/officeDocument/2006/relationships/hyperlink" Target="https://file-ai.myshopline.com/webBuilder/store_decorate/18064449682106136807511755.jpg" TargetMode="External"/><Relationship Id="rId1227" Type="http://schemas.openxmlformats.org/officeDocument/2006/relationships/hyperlink" Target="https://file-ai.myshopline.com/webBuilder/store_decorate/18064449682062012728721755.jpg" TargetMode="External"/><Relationship Id="rId1226" Type="http://schemas.openxmlformats.org/officeDocument/2006/relationships/hyperlink" Target="https://file-ai.myshopline.com/webBuilder/store_decorate/18064448931164491673481560.jpg" TargetMode="External"/><Relationship Id="rId1225" Type="http://schemas.openxmlformats.org/officeDocument/2006/relationships/hyperlink" Target="https://file-ai.myshopline.com/webBuilder/store_decorate/18064448930981284471771560.jpg" TargetMode="External"/><Relationship Id="rId1224" Type="http://schemas.openxmlformats.org/officeDocument/2006/relationships/hyperlink" Target="https://file-ai.myshopline.com/webBuilder/store_decorate/18064448930887332060481560.jpg" TargetMode="External"/><Relationship Id="rId1223" Type="http://schemas.openxmlformats.org/officeDocument/2006/relationships/hyperlink" Target="https://file-ai.myshopline.com/webBuilder/store_decorate/18064448930841362487891560.jpg" TargetMode="External"/><Relationship Id="rId1222" Type="http://schemas.openxmlformats.org/officeDocument/2006/relationships/hyperlink" Target="https://file-ai.myshopline.com/webBuilder/store_decorate/18064448930700937186011560.jpg" TargetMode="External"/><Relationship Id="rId1221" Type="http://schemas.openxmlformats.org/officeDocument/2006/relationships/hyperlink" Target="https://file-ai.myshopline.com/webBuilder/store_decorate/18064448930657316433761560.jpg" TargetMode="External"/><Relationship Id="rId1220" Type="http://schemas.openxmlformats.org/officeDocument/2006/relationships/hyperlink" Target="https://file-ai.myshopline.com/webBuilder/store_decorate/18064448930606145924101560.jpg" TargetMode="External"/><Relationship Id="rId122" Type="http://schemas.openxmlformats.org/officeDocument/2006/relationships/hyperlink" Target="https://file-ai.myshopline.com/webBuilder/store_decorate/18058200131926216157693736.jpg" TargetMode="External"/><Relationship Id="rId1219" Type="http://schemas.openxmlformats.org/officeDocument/2006/relationships/hyperlink" Target="https://file-ai.myshopline.com/webBuilder/store_decorate/18064448327642398164970000.jpg" TargetMode="External"/><Relationship Id="rId1218" Type="http://schemas.openxmlformats.org/officeDocument/2006/relationships/hyperlink" Target="https://file-ai.myshopline.com/webBuilder/store_decorate/18064448190646698784862470.jpg" TargetMode="External"/><Relationship Id="rId1217" Type="http://schemas.openxmlformats.org/officeDocument/2006/relationships/hyperlink" Target="https://file-ai.myshopline.com/webBuilder/store_decorate/18064447670941395243660000.jpg" TargetMode="External"/><Relationship Id="rId1216" Type="http://schemas.openxmlformats.org/officeDocument/2006/relationships/hyperlink" Target="https://file-ai.myshopline.com/webBuilder/store_decorate/18064447583047070615720000.jpg" TargetMode="External"/><Relationship Id="rId1215" Type="http://schemas.openxmlformats.org/officeDocument/2006/relationships/hyperlink" Target="https://file-ai.myshopline.com/webBuilder/store_decorate/18064447513804983647460000.jpg" TargetMode="External"/><Relationship Id="rId1214" Type="http://schemas.openxmlformats.org/officeDocument/2006/relationships/hyperlink" Target="https://file-ai.myshopline.com/webBuilder/store_decorate/18064447177309395499130975.jpg" TargetMode="External"/><Relationship Id="rId1213" Type="http://schemas.openxmlformats.org/officeDocument/2006/relationships/hyperlink" Target="https://file-ai.myshopline.com/webBuilder/store_decorate/18064444922450726187934095.jpg" TargetMode="External"/><Relationship Id="rId1212" Type="http://schemas.openxmlformats.org/officeDocument/2006/relationships/hyperlink" Target="https://file-ai.myshopline.com/webBuilder/store_decorate/18064444861071784770171690.jpg" TargetMode="External"/><Relationship Id="rId1211" Type="http://schemas.openxmlformats.org/officeDocument/2006/relationships/hyperlink" Target="https://file-ai.myshopline.com/webBuilder/store_decorate/18064444857347410551744095.jpg" TargetMode="External"/><Relationship Id="rId1210" Type="http://schemas.openxmlformats.org/officeDocument/2006/relationships/hyperlink" Target="https://file-ai.myshopline.com/webBuilder/store_decorate/18064444413095955753022470.jpg" TargetMode="External"/><Relationship Id="rId121" Type="http://schemas.openxmlformats.org/officeDocument/2006/relationships/hyperlink" Target="https://file-ai.myshopline.com/webBuilder/store_decorate/18058172348278547765971727.jpg" TargetMode="External"/><Relationship Id="rId1209" Type="http://schemas.openxmlformats.org/officeDocument/2006/relationships/hyperlink" Target="https://file-ai.myshopline.com/webBuilder/store_decorate/18064444328336789433182470.jpg" TargetMode="External"/><Relationship Id="rId1208" Type="http://schemas.openxmlformats.org/officeDocument/2006/relationships/hyperlink" Target="https://file-ai.myshopline.com/webBuilder/store_decorate/18064444134800194373792470.jpg" TargetMode="External"/><Relationship Id="rId1207" Type="http://schemas.openxmlformats.org/officeDocument/2006/relationships/hyperlink" Target="https://file-ai.myshopline.com/webBuilder/store_decorate/18064444070419305696452470.jpg" TargetMode="External"/><Relationship Id="rId1206" Type="http://schemas.openxmlformats.org/officeDocument/2006/relationships/hyperlink" Target="https://file-ai.myshopline.com/webBuilder/store_decorate/18064444008322131657832470.jpg" TargetMode="External"/><Relationship Id="rId1205" Type="http://schemas.openxmlformats.org/officeDocument/2006/relationships/hyperlink" Target="https://file-ai.myshopline.com/webBuilder/store_decorate/18064434586214308304121950.jpg" TargetMode="External"/><Relationship Id="rId1204" Type="http://schemas.openxmlformats.org/officeDocument/2006/relationships/hyperlink" Target="https://file-ai.myshopline.com/webBuilder/store_decorate/18064434364170706673331105.jpg" TargetMode="External"/><Relationship Id="rId1203" Type="http://schemas.openxmlformats.org/officeDocument/2006/relationships/hyperlink" Target="https://file-ai.myshopline.com/webBuilder/store_decorate/18064434002908256761752470.jpg" TargetMode="External"/><Relationship Id="rId1202" Type="http://schemas.openxmlformats.org/officeDocument/2006/relationships/hyperlink" Target="https://file-ai.myshopline.com/webBuilder/store_decorate/18064433516599847217700000.jpg" TargetMode="External"/><Relationship Id="rId1201" Type="http://schemas.openxmlformats.org/officeDocument/2006/relationships/hyperlink" Target="https://file-ai.myshopline.com/webBuilder/store_decorate/18064433457752252182010000.jpg" TargetMode="External"/><Relationship Id="rId1200" Type="http://schemas.openxmlformats.org/officeDocument/2006/relationships/hyperlink" Target="https://file-ai.myshopline.com/webBuilder/store_decorate/18064433376487276645290000.jpg" TargetMode="External"/><Relationship Id="rId120" Type="http://schemas.openxmlformats.org/officeDocument/2006/relationships/hyperlink" Target="https://file-ai.myshopline.com/webBuilder/store_decorate/18058172348083596621081727.jpg" TargetMode="External"/><Relationship Id="rId12" Type="http://schemas.openxmlformats.org/officeDocument/2006/relationships/hyperlink" Target="https://file-ai.myshopline.com/webBuilder/store_decorate/18050034493554341007810654.jpg" TargetMode="External"/><Relationship Id="rId1199" Type="http://schemas.openxmlformats.org/officeDocument/2006/relationships/hyperlink" Target="https://file-ai.myshopline.com/webBuilder/store_decorate/18064433221772488268970000.jpg" TargetMode="External"/><Relationship Id="rId1198" Type="http://schemas.openxmlformats.org/officeDocument/2006/relationships/hyperlink" Target="https://file-ai.myshopline.com/webBuilder/store_decorate/18064433029810602792370000.jpg" TargetMode="External"/><Relationship Id="rId1197" Type="http://schemas.openxmlformats.org/officeDocument/2006/relationships/hyperlink" Target="https://file-ai.myshopline.com/webBuilder/store_decorate/18064432755323101605560000.jpg" TargetMode="External"/><Relationship Id="rId1196" Type="http://schemas.openxmlformats.org/officeDocument/2006/relationships/hyperlink" Target="https://file-ai.myshopline.com/webBuilder/store_decorate/18064432415864657073100000.jpg" TargetMode="External"/><Relationship Id="rId1195" Type="http://schemas.openxmlformats.org/officeDocument/2006/relationships/hyperlink" Target="https://file-ai.myshopline.com/webBuilder/store_decorate/18064431942151910345660845.jpg" TargetMode="External"/><Relationship Id="rId1194" Type="http://schemas.openxmlformats.org/officeDocument/2006/relationships/hyperlink" Target="https://file-ai.myshopline.com/webBuilder/store_decorate/18064429792299319375630000.jpg" TargetMode="External"/><Relationship Id="rId1193" Type="http://schemas.openxmlformats.org/officeDocument/2006/relationships/hyperlink" Target="https://file-ai.myshopline.com/webBuilder/store_decorate/18064419450144568159542730.jpg" TargetMode="External"/><Relationship Id="rId1192" Type="http://schemas.openxmlformats.org/officeDocument/2006/relationships/hyperlink" Target="https://file-ai.myshopline.com/webBuilder/store_decorate/18064419162386124073482925.jpg" TargetMode="External"/><Relationship Id="rId1191" Type="http://schemas.openxmlformats.org/officeDocument/2006/relationships/hyperlink" Target="https://file-ai.myshopline.com/webBuilder/store_decorate/18064419160909561280102925.jpg" TargetMode="External"/><Relationship Id="rId1190" Type="http://schemas.openxmlformats.org/officeDocument/2006/relationships/hyperlink" Target="https://file-ai.myshopline.com/webBuilder/store_decorate/18064418992461950558690000.jpg" TargetMode="External"/><Relationship Id="rId119" Type="http://schemas.openxmlformats.org/officeDocument/2006/relationships/hyperlink" Target="https://file-ai.myshopline.com/webBuilder/store_decorate/18058172347043576871591727.jpg" TargetMode="External"/><Relationship Id="rId1189" Type="http://schemas.openxmlformats.org/officeDocument/2006/relationships/hyperlink" Target="https://file-ai.myshopline.com/webBuilder/store_decorate/18064418956211587726972925.jpg" TargetMode="External"/><Relationship Id="rId1188" Type="http://schemas.openxmlformats.org/officeDocument/2006/relationships/hyperlink" Target="https://file-ai.myshopline.com/webBuilder/store_decorate/18064418868493759317662925.jpg" TargetMode="External"/><Relationship Id="rId1187" Type="http://schemas.openxmlformats.org/officeDocument/2006/relationships/hyperlink" Target="https://file-ai.myshopline.com/webBuilder/store_decorate/18064418351728327465372925.jpg" TargetMode="External"/><Relationship Id="rId1186" Type="http://schemas.openxmlformats.org/officeDocument/2006/relationships/hyperlink" Target="https://file-ai.myshopline.com/webBuilder/store_decorate/18064417538158509505640000.jpg" TargetMode="External"/><Relationship Id="rId1185" Type="http://schemas.openxmlformats.org/officeDocument/2006/relationships/hyperlink" Target="https://file-ai.myshopline.com/webBuilder/store_decorate/18064415703484541216532730.jpg" TargetMode="External"/><Relationship Id="rId1184" Type="http://schemas.openxmlformats.org/officeDocument/2006/relationships/hyperlink" Target="https://file-ai.myshopline.com/webBuilder/store_decorate/18064415703342773740062730.jpg" TargetMode="External"/><Relationship Id="rId1183" Type="http://schemas.openxmlformats.org/officeDocument/2006/relationships/hyperlink" Target="https://file-ai.myshopline.com/webBuilder/store_decorate/18064415150135050319100000.jpg" TargetMode="External"/><Relationship Id="rId1182" Type="http://schemas.openxmlformats.org/officeDocument/2006/relationships/hyperlink" Target="https://file-ai.myshopline.com/webBuilder/store_decorate/18064389707474235653330000.jpg" TargetMode="External"/><Relationship Id="rId1181" Type="http://schemas.openxmlformats.org/officeDocument/2006/relationships/hyperlink" Target="https://file-ai.myshopline.com/webBuilder/store_decorate/18064389574247034449894095.jpg" TargetMode="External"/><Relationship Id="rId1180" Type="http://schemas.openxmlformats.org/officeDocument/2006/relationships/hyperlink" Target="https://file-ai.myshopline.com/webBuilder/store_decorate/18064388482157143714650845.jpg" TargetMode="External"/><Relationship Id="rId118" Type="http://schemas.openxmlformats.org/officeDocument/2006/relationships/hyperlink" Target="https://file-ai.myshopline.com/webBuilder/store_decorate/18058172337244173102711727.jpg" TargetMode="External"/><Relationship Id="rId1179" Type="http://schemas.openxmlformats.org/officeDocument/2006/relationships/hyperlink" Target="https://file-ai.myshopline.com/webBuilder/store_decorate/18064386627481884504501755.jpg" TargetMode="External"/><Relationship Id="rId1178" Type="http://schemas.openxmlformats.org/officeDocument/2006/relationships/hyperlink" Target="https://file-ai.myshopline.com/webBuilder/store_decorate/18064386627425345284001755.jpg" TargetMode="External"/><Relationship Id="rId1177" Type="http://schemas.openxmlformats.org/officeDocument/2006/relationships/hyperlink" Target="https://file-ai.myshopline.com/webBuilder/store_decorate/18064386627356390923451755.jpg" TargetMode="External"/><Relationship Id="rId1176" Type="http://schemas.openxmlformats.org/officeDocument/2006/relationships/hyperlink" Target="https://file-ai.myshopline.com/webBuilder/store_decorate/18064386627093659723491755.jpg" TargetMode="External"/><Relationship Id="rId1175" Type="http://schemas.openxmlformats.org/officeDocument/2006/relationships/hyperlink" Target="https://file-ai.myshopline.com/webBuilder/store_decorate/18064386626986117774181755.jpg" TargetMode="External"/><Relationship Id="rId1174" Type="http://schemas.openxmlformats.org/officeDocument/2006/relationships/hyperlink" Target="https://file-ai.myshopline.com/webBuilder/store_decorate/18064386626828579711811755.jpg" TargetMode="External"/><Relationship Id="rId1173" Type="http://schemas.openxmlformats.org/officeDocument/2006/relationships/hyperlink" Target="https://file-ai.myshopline.com/webBuilder/store_decorate/18064386625957842202741755.jpg" TargetMode="External"/><Relationship Id="rId1172" Type="http://schemas.openxmlformats.org/officeDocument/2006/relationships/hyperlink" Target="https://file-ai.myshopline.com/webBuilder/store_decorate/18064386625531700914101755.jpg" TargetMode="External"/><Relationship Id="rId1171" Type="http://schemas.openxmlformats.org/officeDocument/2006/relationships/hyperlink" Target="https://file-ai.myshopline.com/webBuilder/store_decorate/18064386625356379012841755.jpg" TargetMode="External"/><Relationship Id="rId1170" Type="http://schemas.openxmlformats.org/officeDocument/2006/relationships/hyperlink" Target="https://file-ai.myshopline.com/webBuilder/store_decorate/18064386625101365321221755.jpg" TargetMode="External"/><Relationship Id="rId117" Type="http://schemas.openxmlformats.org/officeDocument/2006/relationships/hyperlink" Target="https://file-ai.myshopline.com/webBuilder/store_decorate/18058172336681632775931727.jpg" TargetMode="External"/><Relationship Id="rId1169" Type="http://schemas.openxmlformats.org/officeDocument/2006/relationships/hyperlink" Target="https://file-ai.myshopline.com/webBuilder/store_decorate/18064386531384004540340000.jpg" TargetMode="External"/><Relationship Id="rId1168" Type="http://schemas.openxmlformats.org/officeDocument/2006/relationships/hyperlink" Target="https://file-ai.myshopline.com/webBuilder/store_decorate/18064386446670136703431755.jpg" TargetMode="External"/><Relationship Id="rId1167" Type="http://schemas.openxmlformats.org/officeDocument/2006/relationships/hyperlink" Target="https://file-ai.myshopline.com/webBuilder/store_decorate/18064386417722560426230000.jpg" TargetMode="External"/><Relationship Id="rId1166" Type="http://schemas.openxmlformats.org/officeDocument/2006/relationships/hyperlink" Target="https://file-ai.myshopline.com/webBuilder/store_decorate/18064386206646392658520000.jpg" TargetMode="External"/><Relationship Id="rId1165" Type="http://schemas.openxmlformats.org/officeDocument/2006/relationships/hyperlink" Target="https://file-ai.myshopline.com/webBuilder/store_decorate/18064385987331269649180000.jpg" TargetMode="External"/><Relationship Id="rId1164" Type="http://schemas.openxmlformats.org/officeDocument/2006/relationships/hyperlink" Target="https://file-ai.myshopline.com/webBuilder/store_decorate/18064385759574858215710000.jpg" TargetMode="External"/><Relationship Id="rId1163" Type="http://schemas.openxmlformats.org/officeDocument/2006/relationships/hyperlink" Target="https://file-ai.myshopline.com/webBuilder/store_decorate/18064375817504534090911560.jpg" TargetMode="External"/><Relationship Id="rId1162" Type="http://schemas.openxmlformats.org/officeDocument/2006/relationships/hyperlink" Target="https://file-ai.myshopline.com/webBuilder/store_decorate/18064374660697707086080000.jpg" TargetMode="External"/><Relationship Id="rId1161" Type="http://schemas.openxmlformats.org/officeDocument/2006/relationships/hyperlink" Target="https://file-ai.myshopline.com/webBuilder/store_decorate/18064374539420749059690000.jpg" TargetMode="External"/><Relationship Id="rId1160" Type="http://schemas.openxmlformats.org/officeDocument/2006/relationships/hyperlink" Target="https://file-ai.myshopline.com/webBuilder/store_decorate/18064374053360642389441950.jpg" TargetMode="External"/><Relationship Id="rId116" Type="http://schemas.openxmlformats.org/officeDocument/2006/relationships/hyperlink" Target="https://file-ai.myshopline.com/webBuilder/store_decorate/18058172330631936552971727.jpg" TargetMode="External"/><Relationship Id="rId1159" Type="http://schemas.openxmlformats.org/officeDocument/2006/relationships/hyperlink" Target="https://file-ai.myshopline.com/webBuilder/store_decorate/18064373943429276707730845.jpg" TargetMode="External"/><Relationship Id="rId1158" Type="http://schemas.openxmlformats.org/officeDocument/2006/relationships/hyperlink" Target="https://file-ai.myshopline.com/webBuilder/store_decorate/18064373808173877876874095.jpg" TargetMode="External"/><Relationship Id="rId1157" Type="http://schemas.openxmlformats.org/officeDocument/2006/relationships/hyperlink" Target="https://file-ai.myshopline.com/webBuilder/store_decorate/18064372952828121025811690.jpg" TargetMode="External"/><Relationship Id="rId1156" Type="http://schemas.openxmlformats.org/officeDocument/2006/relationships/hyperlink" Target="https://file-ai.myshopline.com/webBuilder/store_decorate/18064372952721753473481690.jpg" TargetMode="External"/><Relationship Id="rId1155" Type="http://schemas.openxmlformats.org/officeDocument/2006/relationships/hyperlink" Target="https://file-ai.myshopline.com/webBuilder/store_decorate/18064372952639377340401690.jpg" TargetMode="External"/><Relationship Id="rId1154" Type="http://schemas.openxmlformats.org/officeDocument/2006/relationships/hyperlink" Target="https://file-ai.myshopline.com/webBuilder/store_decorate/18064372952550122557431690.jpg" TargetMode="External"/><Relationship Id="rId1153" Type="http://schemas.openxmlformats.org/officeDocument/2006/relationships/hyperlink" Target="https://file-ai.myshopline.com/webBuilder/store_decorate/18064372952365740948031690.jpg" TargetMode="External"/><Relationship Id="rId1152" Type="http://schemas.openxmlformats.org/officeDocument/2006/relationships/hyperlink" Target="https://file-ai.myshopline.com/webBuilder/store_decorate/18064372952328327755141690.jpg" TargetMode="External"/><Relationship Id="rId1151" Type="http://schemas.openxmlformats.org/officeDocument/2006/relationships/hyperlink" Target="https://file-ai.myshopline.com/webBuilder/store_decorate/18064372951894972270821690.jpg" TargetMode="External"/><Relationship Id="rId1150" Type="http://schemas.openxmlformats.org/officeDocument/2006/relationships/hyperlink" Target="https://file-ai.myshopline.com/webBuilder/store_decorate/18064372951808234060701690.jpg" TargetMode="External"/><Relationship Id="rId115" Type="http://schemas.openxmlformats.org/officeDocument/2006/relationships/hyperlink" Target="https://file-ai.myshopline.com/webBuilder/store_decorate/18058172330293204521691727.jpg" TargetMode="External"/><Relationship Id="rId1149" Type="http://schemas.openxmlformats.org/officeDocument/2006/relationships/hyperlink" Target="https://file-ai.myshopline.com/webBuilder/store_decorate/18064372951506747489981690.jpg" TargetMode="External"/><Relationship Id="rId1148" Type="http://schemas.openxmlformats.org/officeDocument/2006/relationships/hyperlink" Target="https://file-ai.myshopline.com/webBuilder/store_decorate/18064372951461113461361690.jpg" TargetMode="External"/><Relationship Id="rId1147" Type="http://schemas.openxmlformats.org/officeDocument/2006/relationships/hyperlink" Target="https://file-ai.myshopline.com/webBuilder/store_decorate/18064372950775596413271690.jpg" TargetMode="External"/><Relationship Id="rId1146" Type="http://schemas.openxmlformats.org/officeDocument/2006/relationships/hyperlink" Target="https://file-ai.myshopline.com/webBuilder/store_decorate/18064372950730969017361690.jpg" TargetMode="External"/><Relationship Id="rId1145" Type="http://schemas.openxmlformats.org/officeDocument/2006/relationships/hyperlink" Target="https://file-ai.myshopline.com/webBuilder/store_decorate/18064372950687683809251690.jpg" TargetMode="External"/><Relationship Id="rId1144" Type="http://schemas.openxmlformats.org/officeDocument/2006/relationships/hyperlink" Target="https://file-ai.myshopline.com/webBuilder/store_decorate/18064372950109876488411690.jpg" TargetMode="External"/><Relationship Id="rId1143" Type="http://schemas.openxmlformats.org/officeDocument/2006/relationships/hyperlink" Target="https://file-ai.myshopline.com/webBuilder/store_decorate/18064372949126899396411690.jpg" TargetMode="External"/><Relationship Id="rId1142" Type="http://schemas.openxmlformats.org/officeDocument/2006/relationships/hyperlink" Target="https://file-ai.myshopline.com/webBuilder/store_decorate/18064372949022712892231690.jpg" TargetMode="External"/><Relationship Id="rId1141" Type="http://schemas.openxmlformats.org/officeDocument/2006/relationships/hyperlink" Target="https://file-ai.myshopline.com/webBuilder/store_decorate/18064372948957281747781690.jpg" TargetMode="External"/><Relationship Id="rId1140" Type="http://schemas.openxmlformats.org/officeDocument/2006/relationships/hyperlink" Target="https://file-ai.myshopline.com/webBuilder/store_decorate/18064372948857457309521690.jpg" TargetMode="External"/><Relationship Id="rId114" Type="http://schemas.openxmlformats.org/officeDocument/2006/relationships/hyperlink" Target="https://file-ai.myshopline.com/webBuilder/store_decorate/18058172328901366664821727.jpg" TargetMode="External"/><Relationship Id="rId1139" Type="http://schemas.openxmlformats.org/officeDocument/2006/relationships/hyperlink" Target="https://file-ai.myshopline.com/webBuilder/store_decorate/18064372947091990873411690.jpg" TargetMode="External"/><Relationship Id="rId1138" Type="http://schemas.openxmlformats.org/officeDocument/2006/relationships/hyperlink" Target="https://file-ai.myshopline.com/webBuilder/store_decorate/18064372947044846894801690.jpg" TargetMode="External"/><Relationship Id="rId1137" Type="http://schemas.openxmlformats.org/officeDocument/2006/relationships/hyperlink" Target="https://file-ai.myshopline.com/webBuilder/store_decorate/18064372946810301417401690.jpg" TargetMode="External"/><Relationship Id="rId1136" Type="http://schemas.openxmlformats.org/officeDocument/2006/relationships/hyperlink" Target="https://file-ai.myshopline.com/webBuilder/store_decorate/18064372946616860110451690.jpg" TargetMode="External"/><Relationship Id="rId1135" Type="http://schemas.openxmlformats.org/officeDocument/2006/relationships/hyperlink" Target="https://file-ai.myshopline.com/webBuilder/store_decorate/18064372946571897170261690.jpg" TargetMode="External"/><Relationship Id="rId1134" Type="http://schemas.openxmlformats.org/officeDocument/2006/relationships/hyperlink" Target="https://file-ai.myshopline.com/webBuilder/store_decorate/18064372946518042315341690.jpg" TargetMode="External"/><Relationship Id="rId1133" Type="http://schemas.openxmlformats.org/officeDocument/2006/relationships/hyperlink" Target="https://file-ai.myshopline.com/webBuilder/store_decorate/18064372872911530327591690.jpg" TargetMode="External"/><Relationship Id="rId1132" Type="http://schemas.openxmlformats.org/officeDocument/2006/relationships/hyperlink" Target="https://file-ai.myshopline.com/webBuilder/store_decorate/18064372867305926916941690.jpg" TargetMode="External"/><Relationship Id="rId1131" Type="http://schemas.openxmlformats.org/officeDocument/2006/relationships/hyperlink" Target="https://file-ai.myshopline.com/webBuilder/store_decorate/18064372765213883166591690.jpg" TargetMode="External"/><Relationship Id="rId1130" Type="http://schemas.openxmlformats.org/officeDocument/2006/relationships/hyperlink" Target="https://file-ai.myshopline.com/webBuilder/store_decorate/18064372758745763081241690.jpg" TargetMode="External"/><Relationship Id="rId113" Type="http://schemas.openxmlformats.org/officeDocument/2006/relationships/hyperlink" Target="https://file-ai.myshopline.com/webBuilder/store_decorate/18058172328594008306931727.jpg" TargetMode="External"/><Relationship Id="rId1129" Type="http://schemas.openxmlformats.org/officeDocument/2006/relationships/hyperlink" Target="https://file-ai.myshopline.com/webBuilder/store_decorate/18064372757018548688891690.jpg" TargetMode="External"/><Relationship Id="rId1128" Type="http://schemas.openxmlformats.org/officeDocument/2006/relationships/hyperlink" Target="https://file-ai.myshopline.com/webBuilder/store_decorate/18064371883130612692850000.jpg" TargetMode="External"/><Relationship Id="rId1127" Type="http://schemas.openxmlformats.org/officeDocument/2006/relationships/hyperlink" Target="https://file-ai.myshopline.com/webBuilder/store_decorate/18064361746220271614751105.jpg" TargetMode="External"/><Relationship Id="rId1126" Type="http://schemas.openxmlformats.org/officeDocument/2006/relationships/hyperlink" Target="https://file-ai.myshopline.com/webBuilder/store_decorate/18064361744878262107781105.jpg" TargetMode="External"/><Relationship Id="rId1125" Type="http://schemas.openxmlformats.org/officeDocument/2006/relationships/hyperlink" Target="https://file-ai.myshopline.com/webBuilder/store_decorate/18064360757410251507890000.jpg" TargetMode="External"/><Relationship Id="rId1124" Type="http://schemas.openxmlformats.org/officeDocument/2006/relationships/hyperlink" Target="https://file-ai.myshopline.com/webBuilder/store_decorate/18064360440425391229891365.jpg" TargetMode="External"/><Relationship Id="rId1123" Type="http://schemas.openxmlformats.org/officeDocument/2006/relationships/hyperlink" Target="https://file-ai.myshopline.com/webBuilder/store_decorate/18064360170006532752651560.jpg" TargetMode="External"/><Relationship Id="rId1122" Type="http://schemas.openxmlformats.org/officeDocument/2006/relationships/hyperlink" Target="https://file-ai.myshopline.com/webBuilder/store_decorate/18064359918351815897110000.jpg" TargetMode="External"/><Relationship Id="rId1121" Type="http://schemas.openxmlformats.org/officeDocument/2006/relationships/hyperlink" Target="https://file-ai.myshopline.com/webBuilder/store_decorate/18064357431272150213920000.jpg" TargetMode="External"/><Relationship Id="rId1120" Type="http://schemas.openxmlformats.org/officeDocument/2006/relationships/hyperlink" Target="https://file-ai.myshopline.com/webBuilder/store_decorate/18064356810441338554900000.jpg" TargetMode="External"/><Relationship Id="rId112" Type="http://schemas.openxmlformats.org/officeDocument/2006/relationships/hyperlink" Target="https://file-ai.myshopline.com/webBuilder/store_decorate/18058172326954370963401727.jpg" TargetMode="External"/><Relationship Id="rId1119" Type="http://schemas.openxmlformats.org/officeDocument/2006/relationships/hyperlink" Target="https://file-ai.myshopline.com/webBuilder/store_decorate/18064352586683761458511365.jpg" TargetMode="External"/><Relationship Id="rId1118" Type="http://schemas.openxmlformats.org/officeDocument/2006/relationships/hyperlink" Target="https://file-ai.myshopline.com/webBuilder/store_decorate/18064346624629774904181560.jpg" TargetMode="External"/><Relationship Id="rId1117" Type="http://schemas.openxmlformats.org/officeDocument/2006/relationships/hyperlink" Target="https://file-ai.myshopline.com/webBuilder/store_decorate/18064346525334828655061105.jpg" TargetMode="External"/><Relationship Id="rId1116" Type="http://schemas.openxmlformats.org/officeDocument/2006/relationships/hyperlink" Target="https://file-ai.myshopline.com/webBuilder/store_decorate/18064346491093201794851950.jpg" TargetMode="External"/><Relationship Id="rId1115" Type="http://schemas.openxmlformats.org/officeDocument/2006/relationships/hyperlink" Target="https://file-ai.myshopline.com/webBuilder/store_decorate/18064345422874602447092470.jpg" TargetMode="External"/><Relationship Id="rId1114" Type="http://schemas.openxmlformats.org/officeDocument/2006/relationships/hyperlink" Target="https://file-ai.myshopline.com/webBuilder/store_decorate/18064345210017200375540000.jpg" TargetMode="External"/><Relationship Id="rId1113" Type="http://schemas.openxmlformats.org/officeDocument/2006/relationships/hyperlink" Target="https://file-ai.myshopline.com/webBuilder/store_decorate/18064345208687267726332730.jpg" TargetMode="External"/><Relationship Id="rId1112" Type="http://schemas.openxmlformats.org/officeDocument/2006/relationships/hyperlink" Target="https://file-ai.myshopline.com/webBuilder/store_decorate/18064345208539795996812730.jpg" TargetMode="External"/><Relationship Id="rId1111" Type="http://schemas.openxmlformats.org/officeDocument/2006/relationships/hyperlink" Target="https://file-ai.myshopline.com/webBuilder/store_decorate/18064345015210231804382470.jpg" TargetMode="External"/><Relationship Id="rId1110" Type="http://schemas.openxmlformats.org/officeDocument/2006/relationships/hyperlink" Target="https://file-ai.myshopline.com/webBuilder/store_decorate/18064344989462576577260845.jpg" TargetMode="External"/><Relationship Id="rId111" Type="http://schemas.openxmlformats.org/officeDocument/2006/relationships/hyperlink" Target="https://file-ai.myshopline.com/webBuilder/store_decorate/18058172326604566047671727.jpg" TargetMode="External"/><Relationship Id="rId1109" Type="http://schemas.openxmlformats.org/officeDocument/2006/relationships/hyperlink" Target="https://file-ai.myshopline.com/webBuilder/store_decorate/18064344972991041544040845.jpg" TargetMode="External"/><Relationship Id="rId1108" Type="http://schemas.openxmlformats.org/officeDocument/2006/relationships/hyperlink" Target="https://file-ai.myshopline.com/webBuilder/store_decorate/18064343090673473370143185.jpg" TargetMode="External"/><Relationship Id="rId1107" Type="http://schemas.openxmlformats.org/officeDocument/2006/relationships/hyperlink" Target="https://file-ai.myshopline.com/webBuilder/store_decorate/18064342936240877809520000.jpg" TargetMode="External"/><Relationship Id="rId1106" Type="http://schemas.openxmlformats.org/officeDocument/2006/relationships/hyperlink" Target="https://file-ai.myshopline.com/webBuilder/store_decorate/18064342935959356123550000.jpg" TargetMode="External"/><Relationship Id="rId1105" Type="http://schemas.openxmlformats.org/officeDocument/2006/relationships/hyperlink" Target="https://file-ai.myshopline.com/webBuilder/store_decorate/18064342935785040848430000.jpg" TargetMode="External"/><Relationship Id="rId1104" Type="http://schemas.openxmlformats.org/officeDocument/2006/relationships/hyperlink" Target="https://file-ai.myshopline.com/webBuilder/store_decorate/18064342935751989732720000.jpg" TargetMode="External"/><Relationship Id="rId1103" Type="http://schemas.openxmlformats.org/officeDocument/2006/relationships/hyperlink" Target="https://file-ai.myshopline.com/webBuilder/store_decorate/18064342221179490295530000.jpg" TargetMode="External"/><Relationship Id="rId1102" Type="http://schemas.openxmlformats.org/officeDocument/2006/relationships/hyperlink" Target="https://file-ai.myshopline.com/webBuilder/store_decorate/18064333425288801314963510.jpg" TargetMode="External"/><Relationship Id="rId1101" Type="http://schemas.openxmlformats.org/officeDocument/2006/relationships/hyperlink" Target="https://file-ai.myshopline.com/webBuilder/store_decorate/18064332986684727779571105.jpg" TargetMode="External"/><Relationship Id="rId1100" Type="http://schemas.openxmlformats.org/officeDocument/2006/relationships/hyperlink" Target="https://file-ai.myshopline.com/webBuilder/store_decorate/18064332874017834347352665.jpg" TargetMode="External"/><Relationship Id="rId110" Type="http://schemas.openxmlformats.org/officeDocument/2006/relationships/hyperlink" Target="https://file-ai.myshopline.com/webBuilder/store_decorate/18058172326359618344051727.jpg" TargetMode="External"/><Relationship Id="rId11" Type="http://schemas.openxmlformats.org/officeDocument/2006/relationships/hyperlink" Target="https://file-ai.myshopline.com/webBuilder/store_decorate/18049949291471866747633736.jpg" TargetMode="External"/><Relationship Id="rId1099" Type="http://schemas.openxmlformats.org/officeDocument/2006/relationships/hyperlink" Target="https://file-ai.myshopline.com/webBuilder/store_decorate/18064332390533032901830000.jpg" TargetMode="External"/><Relationship Id="rId1098" Type="http://schemas.openxmlformats.org/officeDocument/2006/relationships/hyperlink" Target="https://file-ai.myshopline.com/webBuilder/store_decorate/18064331760046933348501105.jpg" TargetMode="External"/><Relationship Id="rId1097" Type="http://schemas.openxmlformats.org/officeDocument/2006/relationships/hyperlink" Target="https://file-ai.myshopline.com/webBuilder/store_decorate/18064331758778743584801105.jpg" TargetMode="External"/><Relationship Id="rId1096" Type="http://schemas.openxmlformats.org/officeDocument/2006/relationships/hyperlink" Target="https://file-ai.myshopline.com/webBuilder/store_decorate/18064330689411746445800000.jpg" TargetMode="External"/><Relationship Id="rId1095" Type="http://schemas.openxmlformats.org/officeDocument/2006/relationships/hyperlink" Target="https://file-ai.myshopline.com/webBuilder/store_decorate/18064330540609920115403900.jpg" TargetMode="External"/><Relationship Id="rId1094" Type="http://schemas.openxmlformats.org/officeDocument/2006/relationships/hyperlink" Target="https://file-ai.myshopline.com/webBuilder/store_decorate/18064330450516773607380000.jpg" TargetMode="External"/><Relationship Id="rId1093" Type="http://schemas.openxmlformats.org/officeDocument/2006/relationships/hyperlink" Target="https://file-ai.myshopline.com/webBuilder/store_decorate/18064027510781153286930000.jpg" TargetMode="External"/><Relationship Id="rId1092" Type="http://schemas.openxmlformats.org/officeDocument/2006/relationships/hyperlink" Target="https://file-ai.myshopline.com/webBuilder/store_decorate/18064026354483346814380000.jpg" TargetMode="External"/><Relationship Id="rId1091" Type="http://schemas.openxmlformats.org/officeDocument/2006/relationships/hyperlink" Target="https://file-ai.myshopline.com/webBuilder/store_decorate/18064026247359144939430000.jpg" TargetMode="External"/><Relationship Id="rId1090" Type="http://schemas.openxmlformats.org/officeDocument/2006/relationships/hyperlink" Target="https://file-ai.myshopline.com/webBuilder/store_decorate/18064026020053369617700000.jpg" TargetMode="External"/><Relationship Id="rId109" Type="http://schemas.openxmlformats.org/officeDocument/2006/relationships/hyperlink" Target="https://file-ai.myshopline.com/webBuilder/store_decorate/18058172325988171127621727.jpg" TargetMode="External"/><Relationship Id="rId1089" Type="http://schemas.openxmlformats.org/officeDocument/2006/relationships/hyperlink" Target="https://file-ai.myshopline.com/webBuilder/store_decorate/18063997463806177454502990.jpg" TargetMode="External"/><Relationship Id="rId1088" Type="http://schemas.openxmlformats.org/officeDocument/2006/relationships/hyperlink" Target="https://file-ai.myshopline.com/webBuilder/store_decorate/18063985040448857157771105.jpg" TargetMode="External"/><Relationship Id="rId1087" Type="http://schemas.openxmlformats.org/officeDocument/2006/relationships/hyperlink" Target="https://file-ai.myshopline.com/webBuilder/store_decorate/18063983122606540750490000.jpg" TargetMode="External"/><Relationship Id="rId1086" Type="http://schemas.openxmlformats.org/officeDocument/2006/relationships/hyperlink" Target="https://file-ai.myshopline.com/webBuilder/store_decorate/18063981146221974698360650.jpg" TargetMode="External"/><Relationship Id="rId1085" Type="http://schemas.openxmlformats.org/officeDocument/2006/relationships/hyperlink" Target="https://file-ai.myshopline.com/webBuilder/store_decorate/18063981143092352789270650.jpg" TargetMode="External"/><Relationship Id="rId1084" Type="http://schemas.openxmlformats.org/officeDocument/2006/relationships/hyperlink" Target="https://file-ai.myshopline.com/webBuilder/store_decorate/18063981135626827247430650.jpg" TargetMode="External"/><Relationship Id="rId1083" Type="http://schemas.openxmlformats.org/officeDocument/2006/relationships/hyperlink" Target="https://file-ai.myshopline.com/webBuilder/store_decorate/18063981135609043411930650.jpg" TargetMode="External"/><Relationship Id="rId1082" Type="http://schemas.openxmlformats.org/officeDocument/2006/relationships/hyperlink" Target="https://file-ai.myshopline.com/webBuilder/store_decorate/18063981113963750482930650.jpg" TargetMode="External"/><Relationship Id="rId1081" Type="http://schemas.openxmlformats.org/officeDocument/2006/relationships/hyperlink" Target="https://file-ai.myshopline.com/webBuilder/store_decorate/18063981106597378141150650.jpg" TargetMode="External"/><Relationship Id="rId1080" Type="http://schemas.openxmlformats.org/officeDocument/2006/relationships/hyperlink" Target="https://file-ai.myshopline.com/webBuilder/store_decorate/18063981086324461454250650.jpg" TargetMode="External"/><Relationship Id="rId108" Type="http://schemas.openxmlformats.org/officeDocument/2006/relationships/hyperlink" Target="https://file-ai.myshopline.com/webBuilder/store_decorate/18058172325644070095631727.jpg" TargetMode="External"/><Relationship Id="rId1079" Type="http://schemas.openxmlformats.org/officeDocument/2006/relationships/hyperlink" Target="https://file-ai.myshopline.com/webBuilder/store_decorate/18063981084008031224540650.jpg" TargetMode="External"/><Relationship Id="rId1078" Type="http://schemas.openxmlformats.org/officeDocument/2006/relationships/hyperlink" Target="https://file-ai.myshopline.com/webBuilder/store_decorate/18063981072587948157110650.jpg" TargetMode="External"/><Relationship Id="rId1077" Type="http://schemas.openxmlformats.org/officeDocument/2006/relationships/hyperlink" Target="https://file-ai.myshopline.com/webBuilder/store_decorate/18063970644553650711784095.jpg" TargetMode="External"/><Relationship Id="rId1076" Type="http://schemas.openxmlformats.org/officeDocument/2006/relationships/hyperlink" Target="https://file-ai.myshopline.com/webBuilder/store_decorate/18063970400941092457881105.jpg" TargetMode="External"/><Relationship Id="rId1075" Type="http://schemas.openxmlformats.org/officeDocument/2006/relationships/hyperlink" Target="https://file-ai.myshopline.com/webBuilder/store_decorate/18063969977725920304561105.jpg" TargetMode="External"/><Relationship Id="rId1074" Type="http://schemas.openxmlformats.org/officeDocument/2006/relationships/hyperlink" Target="https://file-ai.myshopline.com/webBuilder/store_decorate/18063969904068741124030000.jpg" TargetMode="External"/><Relationship Id="rId1073" Type="http://schemas.openxmlformats.org/officeDocument/2006/relationships/hyperlink" Target="https://file-ai.myshopline.com/webBuilder/store_decorate/18063969265194369099921170.jpg" TargetMode="External"/><Relationship Id="rId1072" Type="http://schemas.openxmlformats.org/officeDocument/2006/relationships/hyperlink" Target="https://file-ai.myshopline.com/webBuilder/store_decorate/18063968707097426750924095.jpg" TargetMode="External"/><Relationship Id="rId1071" Type="http://schemas.openxmlformats.org/officeDocument/2006/relationships/hyperlink" Target="https://file-ai.myshopline.com/webBuilder/store_decorate/18063966424338247260874095.jpg" TargetMode="External"/><Relationship Id="rId1070" Type="http://schemas.openxmlformats.org/officeDocument/2006/relationships/hyperlink" Target="https://file-ai.myshopline.com/webBuilder/store_decorate/18063955928210598929650000.jpg" TargetMode="External"/><Relationship Id="rId107" Type="http://schemas.openxmlformats.org/officeDocument/2006/relationships/hyperlink" Target="https://file-ai.myshopline.com/webBuilder/store_decorate/18058172324606567057711727.jpg" TargetMode="External"/><Relationship Id="rId1069" Type="http://schemas.openxmlformats.org/officeDocument/2006/relationships/hyperlink" Target="https://file-ai.myshopline.com/webBuilder/store_decorate/18063954745287518550531950.jpg" TargetMode="External"/><Relationship Id="rId1068" Type="http://schemas.openxmlformats.org/officeDocument/2006/relationships/hyperlink" Target="https://file-ai.myshopline.com/webBuilder/store_decorate/18063954150064778155170000.jpg" TargetMode="External"/><Relationship Id="rId1067" Type="http://schemas.openxmlformats.org/officeDocument/2006/relationships/hyperlink" Target="https://file-ai.myshopline.com/webBuilder/store_decorate/18063953755574548663950000.jpg" TargetMode="External"/><Relationship Id="rId1066" Type="http://schemas.openxmlformats.org/officeDocument/2006/relationships/hyperlink" Target="https://file-ai.myshopline.com/webBuilder/store_decorate/18063953577852660645660845.jpg" TargetMode="External"/><Relationship Id="rId1065" Type="http://schemas.openxmlformats.org/officeDocument/2006/relationships/hyperlink" Target="https://file-ai.myshopline.com/webBuilder/store_decorate/18063953172801674327272730.jpg" TargetMode="External"/><Relationship Id="rId1064" Type="http://schemas.openxmlformats.org/officeDocument/2006/relationships/hyperlink" Target="https://file-ai.myshopline.com/webBuilder/store_decorate/18063951364968740369130000.jpg" TargetMode="External"/><Relationship Id="rId1063" Type="http://schemas.openxmlformats.org/officeDocument/2006/relationships/hyperlink" Target="https://file-ai.myshopline.com/webBuilder/store_decorate/18063941902728807132960000.jpg" TargetMode="External"/><Relationship Id="rId1062" Type="http://schemas.openxmlformats.org/officeDocument/2006/relationships/hyperlink" Target="https://file-ai.myshopline.com/webBuilder/store_decorate/18063941406278402735150000.jpg" TargetMode="External"/><Relationship Id="rId1061" Type="http://schemas.openxmlformats.org/officeDocument/2006/relationships/hyperlink" Target="https://file-ai.myshopline.com/webBuilder/store_decorate/18063940694641748314914095.jpg" TargetMode="External"/><Relationship Id="rId1060" Type="http://schemas.openxmlformats.org/officeDocument/2006/relationships/hyperlink" Target="https://file-ai.myshopline.com/webBuilder/store_decorate/18063940523238828349872730.jpg" TargetMode="External"/><Relationship Id="rId106" Type="http://schemas.openxmlformats.org/officeDocument/2006/relationships/hyperlink" Target="https://file-ai.myshopline.com/webBuilder/store_decorate/18058172318228205438481727.jpg" TargetMode="External"/><Relationship Id="rId1059" Type="http://schemas.openxmlformats.org/officeDocument/2006/relationships/hyperlink" Target="https://file-ai.myshopline.com/webBuilder/store_decorate/18063940522467915253002730.jpg" TargetMode="External"/><Relationship Id="rId1058" Type="http://schemas.openxmlformats.org/officeDocument/2006/relationships/hyperlink" Target="https://file-ai.myshopline.com/webBuilder/store_decorate/18063940354637876521361365.jpg" TargetMode="External"/><Relationship Id="rId1057" Type="http://schemas.openxmlformats.org/officeDocument/2006/relationships/hyperlink" Target="https://file-ai.myshopline.com/webBuilder/store_decorate/18063939868257492741451950.jpg" TargetMode="External"/><Relationship Id="rId1056" Type="http://schemas.openxmlformats.org/officeDocument/2006/relationships/hyperlink" Target="https://file-ai.myshopline.com/webBuilder/store_decorate/18063939757087129674390000.jpg" TargetMode="External"/><Relationship Id="rId1055" Type="http://schemas.openxmlformats.org/officeDocument/2006/relationships/hyperlink" Target="https://file-ai.myshopline.com/webBuilder/store_decorate/18063939058551299808420000.jpg" TargetMode="External"/><Relationship Id="rId1054" Type="http://schemas.openxmlformats.org/officeDocument/2006/relationships/hyperlink" Target="https://file-ai.myshopline.com/webBuilder/store_decorate/18063938486017059796050845.jpg" TargetMode="External"/><Relationship Id="rId1053" Type="http://schemas.openxmlformats.org/officeDocument/2006/relationships/hyperlink" Target="https://file-ai.myshopline.com/webBuilder/store_decorate/18063938461634228480380845.jpg" TargetMode="External"/><Relationship Id="rId1052" Type="http://schemas.openxmlformats.org/officeDocument/2006/relationships/hyperlink" Target="https://file-ai.myshopline.com/webBuilder/store_decorate/18063937862967964545130000.jpg" TargetMode="External"/><Relationship Id="rId1051" Type="http://schemas.openxmlformats.org/officeDocument/2006/relationships/hyperlink" Target="https://file-ai.myshopline.com/webBuilder/store_decorate/18063925277539885456070000.jpg" TargetMode="External"/><Relationship Id="rId1050" Type="http://schemas.openxmlformats.org/officeDocument/2006/relationships/hyperlink" Target="https://file-ai.myshopline.com/webBuilder/store_decorate/18063925114004979148930000.jpg" TargetMode="External"/><Relationship Id="rId105" Type="http://schemas.openxmlformats.org/officeDocument/2006/relationships/hyperlink" Target="https://file-ai.myshopline.com/webBuilder/store_decorate/18058171876727041943111727.jpg" TargetMode="External"/><Relationship Id="rId1049" Type="http://schemas.openxmlformats.org/officeDocument/2006/relationships/hyperlink" Target="https://file-ai.myshopline.com/webBuilder/store_decorate/18063924605022833287560000.jpg" TargetMode="External"/><Relationship Id="rId1048" Type="http://schemas.openxmlformats.org/officeDocument/2006/relationships/hyperlink" Target="https://file-ai.myshopline.com/webBuilder/store_decorate/18063924540978327748930000.jpg" TargetMode="External"/><Relationship Id="rId1047" Type="http://schemas.openxmlformats.org/officeDocument/2006/relationships/hyperlink" Target="https://file-ai.myshopline.com/webBuilder/store_decorate/18063922361959050209600585.jpg" TargetMode="External"/><Relationship Id="rId1046" Type="http://schemas.openxmlformats.org/officeDocument/2006/relationships/hyperlink" Target="https://file-ai.myshopline.com/webBuilder/store_decorate/18063922353940212056370585.jpg" TargetMode="External"/><Relationship Id="rId1045" Type="http://schemas.openxmlformats.org/officeDocument/2006/relationships/hyperlink" Target="https://file-ai.myshopline.com/webBuilder/store_decorate/18063922353487562705830585.jpg" TargetMode="External"/><Relationship Id="rId1044" Type="http://schemas.openxmlformats.org/officeDocument/2006/relationships/hyperlink" Target="https://file-ai.myshopline.com/webBuilder/store_decorate/18063922353440418789550585.jpg" TargetMode="External"/><Relationship Id="rId1043" Type="http://schemas.openxmlformats.org/officeDocument/2006/relationships/hyperlink" Target="https://file-ai.myshopline.com/webBuilder/store_decorate/18063922352170886795650585.jpg" TargetMode="External"/><Relationship Id="rId1042" Type="http://schemas.openxmlformats.org/officeDocument/2006/relationships/hyperlink" Target="https://file-ai.myshopline.com/webBuilder/store_decorate/18063922352099583685650585.jpg" TargetMode="External"/><Relationship Id="rId1041" Type="http://schemas.openxmlformats.org/officeDocument/2006/relationships/hyperlink" Target="https://file-ai.myshopline.com/webBuilder/store_decorate/18063922350849345533350585.jpg" TargetMode="External"/><Relationship Id="rId1040" Type="http://schemas.openxmlformats.org/officeDocument/2006/relationships/hyperlink" Target="https://file-ai.myshopline.com/webBuilder/store_decorate/18063922350211308025580585.jpg" TargetMode="External"/><Relationship Id="rId104" Type="http://schemas.openxmlformats.org/officeDocument/2006/relationships/hyperlink" Target="https://file-ai.myshopline.com/webBuilder/store_decorate/18058171874439132982421727.jpg" TargetMode="External"/><Relationship Id="rId1039" Type="http://schemas.openxmlformats.org/officeDocument/2006/relationships/hyperlink" Target="https://file-ai.myshopline.com/webBuilder/store_decorate/18063922349534179566740585.jpg" TargetMode="External"/><Relationship Id="rId1038" Type="http://schemas.openxmlformats.org/officeDocument/2006/relationships/hyperlink" Target="https://file-ai.myshopline.com/webBuilder/store_decorate/18063922349145787038070585.jpg" TargetMode="External"/><Relationship Id="rId1037" Type="http://schemas.openxmlformats.org/officeDocument/2006/relationships/hyperlink" Target="https://file-ai.myshopline.com/webBuilder/store_decorate/18063922347528798938610585.jpg" TargetMode="External"/><Relationship Id="rId1036" Type="http://schemas.openxmlformats.org/officeDocument/2006/relationships/hyperlink" Target="https://file-ai.myshopline.com/webBuilder/store_decorate/18063922328661477394380585.jpg" TargetMode="External"/><Relationship Id="rId1035" Type="http://schemas.openxmlformats.org/officeDocument/2006/relationships/hyperlink" Target="https://file-ai.myshopline.com/webBuilder/store_decorate/18063922328165207285230585.jpg" TargetMode="External"/><Relationship Id="rId1034" Type="http://schemas.openxmlformats.org/officeDocument/2006/relationships/hyperlink" Target="https://file-ai.myshopline.com/webBuilder/store_decorate/18063922319695062055260585.jpg" TargetMode="External"/><Relationship Id="rId1033" Type="http://schemas.openxmlformats.org/officeDocument/2006/relationships/hyperlink" Target="https://file-ai.myshopline.com/webBuilder/store_decorate/18063922315174776741760585.jpg" TargetMode="External"/><Relationship Id="rId1032" Type="http://schemas.openxmlformats.org/officeDocument/2006/relationships/hyperlink" Target="https://file-ai.myshopline.com/webBuilder/store_decorate/18063922314974121262440585.jpg" TargetMode="External"/><Relationship Id="rId1031" Type="http://schemas.openxmlformats.org/officeDocument/2006/relationships/hyperlink" Target="https://file-ai.myshopline.com/webBuilder/store_decorate/18063922314462919424020585.jpg" TargetMode="External"/><Relationship Id="rId1030" Type="http://schemas.openxmlformats.org/officeDocument/2006/relationships/hyperlink" Target="https://file-ai.myshopline.com/webBuilder/store_decorate/18063922312879821329160585.jpg" TargetMode="External"/><Relationship Id="rId103" Type="http://schemas.openxmlformats.org/officeDocument/2006/relationships/hyperlink" Target="https://file-ai.myshopline.com/webBuilder/store_decorate/18058171874289312465711727.jpg" TargetMode="External"/><Relationship Id="rId1029" Type="http://schemas.openxmlformats.org/officeDocument/2006/relationships/hyperlink" Target="https://file-ai.myshopline.com/webBuilder/store_decorate/18063922310042961874280585.jpg" TargetMode="External"/><Relationship Id="rId1028" Type="http://schemas.openxmlformats.org/officeDocument/2006/relationships/hyperlink" Target="https://file-ai.myshopline.com/webBuilder/store_decorate/18063922310015615009950585.jpg" TargetMode="External"/><Relationship Id="rId1027" Type="http://schemas.openxmlformats.org/officeDocument/2006/relationships/hyperlink" Target="https://file-ai.myshopline.com/webBuilder/store_decorate/18063922309782915021870585.jpg" TargetMode="External"/><Relationship Id="rId1026" Type="http://schemas.openxmlformats.org/officeDocument/2006/relationships/hyperlink" Target="https://file-ai.myshopline.com/webBuilder/store_decorate/18063922309759762464920585.jpg" TargetMode="External"/><Relationship Id="rId1025" Type="http://schemas.openxmlformats.org/officeDocument/2006/relationships/hyperlink" Target="https://file-ai.myshopline.com/webBuilder/store_decorate/18063922303784557026900585.jpg" TargetMode="External"/><Relationship Id="rId1024" Type="http://schemas.openxmlformats.org/officeDocument/2006/relationships/hyperlink" Target="https://file-ai.myshopline.com/webBuilder/store_decorate/18063922290253229014300585.jpg" TargetMode="External"/><Relationship Id="rId1023" Type="http://schemas.openxmlformats.org/officeDocument/2006/relationships/hyperlink" Target="https://file-ai.myshopline.com/webBuilder/store_decorate/18063922289962312099910585.jpg" TargetMode="External"/><Relationship Id="rId1022" Type="http://schemas.openxmlformats.org/officeDocument/2006/relationships/hyperlink" Target="https://file-ai.myshopline.com/webBuilder/store_decorate/18063922288486084873950585.jpg" TargetMode="External"/><Relationship Id="rId1021" Type="http://schemas.openxmlformats.org/officeDocument/2006/relationships/hyperlink" Target="https://file-ai.myshopline.com/webBuilder/store_decorate/18063922275520148970650585.jpg" TargetMode="External"/><Relationship Id="rId1020" Type="http://schemas.openxmlformats.org/officeDocument/2006/relationships/hyperlink" Target="https://file-ai.myshopline.com/webBuilder/store_decorate/18063922265441572057240585.jpg" TargetMode="External"/><Relationship Id="rId102" Type="http://schemas.openxmlformats.org/officeDocument/2006/relationships/hyperlink" Target="https://file-ai.myshopline.com/webBuilder/store_decorate/18058171873631478099611727.jpg" TargetMode="External"/><Relationship Id="rId1019" Type="http://schemas.openxmlformats.org/officeDocument/2006/relationships/hyperlink" Target="https://file-ai.myshopline.com/webBuilder/store_decorate/18063922258452016104350585.jpg" TargetMode="External"/><Relationship Id="rId1018" Type="http://schemas.openxmlformats.org/officeDocument/2006/relationships/hyperlink" Target="https://file-ai.myshopline.com/webBuilder/store_decorate/18063922256916565234310585.jpg" TargetMode="External"/><Relationship Id="rId1017" Type="http://schemas.openxmlformats.org/officeDocument/2006/relationships/hyperlink" Target="https://file-ai.myshopline.com/webBuilder/store_decorate/18063922254194126449210585.jpg" TargetMode="External"/><Relationship Id="rId1016" Type="http://schemas.openxmlformats.org/officeDocument/2006/relationships/hyperlink" Target="https://file-ai.myshopline.com/webBuilder/store_decorate/18063922248225799614670585.jpg" TargetMode="External"/><Relationship Id="rId1015" Type="http://schemas.openxmlformats.org/officeDocument/2006/relationships/hyperlink" Target="https://file-ai.myshopline.com/webBuilder/store_decorate/18063922235287713912740585.jpg" TargetMode="External"/><Relationship Id="rId1014" Type="http://schemas.openxmlformats.org/officeDocument/2006/relationships/hyperlink" Target="https://file-ai.myshopline.com/webBuilder/store_decorate/18063922229846191668470585.jpg" TargetMode="External"/><Relationship Id="rId1013" Type="http://schemas.openxmlformats.org/officeDocument/2006/relationships/hyperlink" Target="https://file-ai.myshopline.com/webBuilder/store_decorate/18063922228402344501100585.jpg" TargetMode="External"/><Relationship Id="rId1012" Type="http://schemas.openxmlformats.org/officeDocument/2006/relationships/hyperlink" Target="https://file-ai.myshopline.com/webBuilder/store_decorate/18063922213248491919570585.jpg" TargetMode="External"/><Relationship Id="rId1011" Type="http://schemas.openxmlformats.org/officeDocument/2006/relationships/hyperlink" Target="https://file-ai.myshopline.com/webBuilder/store_decorate/18063922213188261738260585.jpg" TargetMode="External"/><Relationship Id="rId1010" Type="http://schemas.openxmlformats.org/officeDocument/2006/relationships/hyperlink" Target="https://file-ai.myshopline.com/webBuilder/store_decorate/18063922212411979930980585.jpg" TargetMode="External"/><Relationship Id="rId101" Type="http://schemas.openxmlformats.org/officeDocument/2006/relationships/hyperlink" Target="https://file-ai.myshopline.com/webBuilder/store_decorate/18058145498949841447781727.jpg" TargetMode="External"/><Relationship Id="rId1009" Type="http://schemas.openxmlformats.org/officeDocument/2006/relationships/hyperlink" Target="https://file-ai.myshopline.com/webBuilder/store_decorate/18063921828662859606760000.jpg" TargetMode="External"/><Relationship Id="rId1008" Type="http://schemas.openxmlformats.org/officeDocument/2006/relationships/hyperlink" Target="https://file-ai.myshopline.com/webBuilder/store_decorate/18063883452211852819690000.jpg" TargetMode="External"/><Relationship Id="rId1007" Type="http://schemas.openxmlformats.org/officeDocument/2006/relationships/hyperlink" Target="https://file-ai.myshopline.com/webBuilder/store_decorate/18063882924713700323701170.jpg" TargetMode="External"/><Relationship Id="rId1006" Type="http://schemas.openxmlformats.org/officeDocument/2006/relationships/hyperlink" Target="https://file-ai.myshopline.com/webBuilder/store_decorate/18063882851220098940741170.jpg" TargetMode="External"/><Relationship Id="rId1005" Type="http://schemas.openxmlformats.org/officeDocument/2006/relationships/hyperlink" Target="https://file-ai.myshopline.com/webBuilder/store_decorate/18063881723423592333152730.jpg" TargetMode="External"/><Relationship Id="rId1004" Type="http://schemas.openxmlformats.org/officeDocument/2006/relationships/hyperlink" Target="https://file-ai.myshopline.com/webBuilder/store_decorate/18063881722235597669442730.jpg" TargetMode="External"/><Relationship Id="rId1003" Type="http://schemas.openxmlformats.org/officeDocument/2006/relationships/hyperlink" Target="https://file-ai.myshopline.com/webBuilder/store_decorate/18063881720951301811692730.jpg" TargetMode="External"/><Relationship Id="rId1002" Type="http://schemas.openxmlformats.org/officeDocument/2006/relationships/hyperlink" Target="https://file-ai.myshopline.com/webBuilder/store_decorate/18063881720330041467612730.jpg" TargetMode="External"/><Relationship Id="rId1001" Type="http://schemas.openxmlformats.org/officeDocument/2006/relationships/hyperlink" Target="https://file-ai.myshopline.com/webBuilder/store_decorate/18063881439558133430840000.jpg" TargetMode="External"/><Relationship Id="rId1000" Type="http://schemas.openxmlformats.org/officeDocument/2006/relationships/hyperlink" Target="https://file-ai.myshopline.com/webBuilder/store_decorate/18063881193478821067161105.jpg" TargetMode="External"/><Relationship Id="rId100" Type="http://schemas.openxmlformats.org/officeDocument/2006/relationships/hyperlink" Target="https://file-ai.myshopline.com/webBuilder/store_decorate/18058109361226378451372974.jpg" TargetMode="External"/><Relationship Id="rId10" Type="http://schemas.openxmlformats.org/officeDocument/2006/relationships/hyperlink" Target="https://file-ai.myshopline.com/webBuilder/store_decorate/18049941958706917867653736.jpg" TargetMode="External"/><Relationship Id="rId1" Type="http://schemas.openxmlformats.org/officeDocument/2006/relationships/hyperlink" Target="https://file-ai.myshopline.com/webBuilder/store_decorate/1804846006533933077507065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11"/>
  <sheetViews>
    <sheetView tabSelected="1" topLeftCell="A1736" workbookViewId="0">
      <selection activeCell="E1752" sqref="E1752"/>
    </sheetView>
  </sheetViews>
  <sheetFormatPr defaultColWidth="9" defaultRowHeight="13.5" outlineLevelCol="5"/>
  <cols>
    <col min="1" max="1" width="97.125" customWidth="1"/>
    <col min="2" max="2" width="9" customWidth="1"/>
    <col min="3" max="3" width="70.375" hidden="1" customWidth="1"/>
    <col min="4" max="5" width="26.5" customWidth="1"/>
    <col min="6" max="6" width="9" customWidth="1"/>
  </cols>
  <sheetData>
    <row r="1" ht="14.25" spans="1:6">
      <c r="A1" t="s">
        <v>0</v>
      </c>
      <c r="B1" t="s">
        <v>1</v>
      </c>
      <c r="C1" t="s">
        <v>2</v>
      </c>
      <c r="F1" t="s">
        <v>3</v>
      </c>
    </row>
    <row r="2" ht="15" spans="1:6">
      <c r="A2" s="1" t="s">
        <v>4</v>
      </c>
      <c r="B2" t="s">
        <v>5</v>
      </c>
      <c r="C2" t="str">
        <f>_xlfn.TEXTJOIN("/",TRUE,D2:E2)</f>
        <v/>
      </c>
      <c r="F2" s="2" t="s">
        <v>6</v>
      </c>
    </row>
    <row r="3" ht="15" spans="1:6">
      <c r="A3" s="3" t="s">
        <v>7</v>
      </c>
      <c r="B3" t="s">
        <v>5</v>
      </c>
      <c r="C3" t="str">
        <f t="shared" ref="C3:C66" si="0">_xlfn.TEXTJOIN("/",TRUE,D3:E3)</f>
        <v/>
      </c>
      <c r="F3" s="2" t="s">
        <v>6</v>
      </c>
    </row>
    <row r="4" ht="15" spans="1:6">
      <c r="A4" s="3" t="s">
        <v>8</v>
      </c>
      <c r="B4" t="s">
        <v>9</v>
      </c>
      <c r="C4" t="str">
        <f t="shared" si="0"/>
        <v/>
      </c>
      <c r="F4" s="2" t="s">
        <v>6</v>
      </c>
    </row>
    <row r="5" ht="14.25" spans="1:6">
      <c r="A5" s="1" t="s">
        <v>10</v>
      </c>
      <c r="B5" t="s">
        <v>11</v>
      </c>
      <c r="C5" t="str">
        <f t="shared" si="0"/>
        <v>自行车缺失较少,但影响结构/自行车缺失较多,影响结构</v>
      </c>
      <c r="D5" t="s">
        <v>12</v>
      </c>
      <c r="E5" t="s">
        <v>13</v>
      </c>
      <c r="F5" s="4" t="s">
        <v>14</v>
      </c>
    </row>
    <row r="6" ht="14.25" spans="1:6">
      <c r="A6" s="1" t="s">
        <v>15</v>
      </c>
      <c r="B6" t="s">
        <v>16</v>
      </c>
      <c r="C6" t="str">
        <f t="shared" si="0"/>
        <v>自行车有小黑点,但不影响结构/自行车缺失较少,但影响结构</v>
      </c>
      <c r="D6" t="s">
        <v>17</v>
      </c>
      <c r="E6" t="s">
        <v>12</v>
      </c>
      <c r="F6" s="4" t="s">
        <v>14</v>
      </c>
    </row>
    <row r="7" ht="14.25" spans="1:6">
      <c r="A7" s="1" t="s">
        <v>18</v>
      </c>
      <c r="B7" t="s">
        <v>19</v>
      </c>
      <c r="C7" t="str">
        <f t="shared" si="0"/>
        <v>有缺失,但不影响结构/有缺失,但不影响结构</v>
      </c>
      <c r="D7" t="s">
        <v>20</v>
      </c>
      <c r="E7" t="s">
        <v>20</v>
      </c>
      <c r="F7" s="4" t="s">
        <v>21</v>
      </c>
    </row>
    <row r="8" ht="14.25" spans="1:6">
      <c r="A8" s="1" t="s">
        <v>22</v>
      </c>
      <c r="B8" t="s">
        <v>23</v>
      </c>
      <c r="C8" t="str">
        <f t="shared" si="0"/>
        <v>自行车缺失较多,影响结构/自行车有小黑点,但不影响结构</v>
      </c>
      <c r="D8" t="s">
        <v>13</v>
      </c>
      <c r="E8" t="s">
        <v>17</v>
      </c>
      <c r="F8" s="4" t="s">
        <v>14</v>
      </c>
    </row>
    <row r="9" ht="14.25" spans="1:6">
      <c r="A9" s="1" t="s">
        <v>24</v>
      </c>
      <c r="B9" t="s">
        <v>19</v>
      </c>
      <c r="C9" t="str">
        <f t="shared" si="0"/>
        <v>自行车有小黑点,但不影响结构/自行车有小黑点,但不影响结构</v>
      </c>
      <c r="D9" t="s">
        <v>17</v>
      </c>
      <c r="E9" t="s">
        <v>17</v>
      </c>
      <c r="F9" s="4" t="s">
        <v>14</v>
      </c>
    </row>
    <row r="10" ht="14.25" spans="1:6">
      <c r="A10" s="1" t="s">
        <v>25</v>
      </c>
      <c r="B10" t="s">
        <v>26</v>
      </c>
      <c r="C10" t="str">
        <f t="shared" si="0"/>
        <v>自行车缺失较少,但影响结构</v>
      </c>
      <c r="E10" t="s">
        <v>12</v>
      </c>
      <c r="F10" s="4" t="s">
        <v>14</v>
      </c>
    </row>
    <row r="11" ht="14.25" spans="1:6">
      <c r="A11" s="3" t="s">
        <v>27</v>
      </c>
      <c r="B11" t="s">
        <v>28</v>
      </c>
      <c r="C11" t="str">
        <f t="shared" si="0"/>
        <v>有缺失,但不影响结构</v>
      </c>
      <c r="E11" t="s">
        <v>20</v>
      </c>
      <c r="F11" s="5" t="s">
        <v>29</v>
      </c>
    </row>
    <row r="12" ht="14.25" spans="1:6">
      <c r="A12" s="1" t="s">
        <v>30</v>
      </c>
      <c r="B12" t="s">
        <v>31</v>
      </c>
      <c r="C12" t="str">
        <f t="shared" si="0"/>
        <v/>
      </c>
      <c r="F12" s="5" t="s">
        <v>29</v>
      </c>
    </row>
    <row r="13" ht="15" spans="1:6">
      <c r="A13" s="3" t="s">
        <v>32</v>
      </c>
      <c r="B13" t="s">
        <v>19</v>
      </c>
      <c r="C13" t="str">
        <f t="shared" si="0"/>
        <v>有缺失,但不影响结构/有缺失,但不影响结构</v>
      </c>
      <c r="D13" t="s">
        <v>20</v>
      </c>
      <c r="E13" t="s">
        <v>20</v>
      </c>
      <c r="F13" s="2" t="s">
        <v>33</v>
      </c>
    </row>
    <row r="14" ht="14.25" spans="1:6">
      <c r="A14" s="3" t="s">
        <v>34</v>
      </c>
      <c r="B14" t="s">
        <v>11</v>
      </c>
      <c r="C14" t="str">
        <f t="shared" si="0"/>
        <v>缺失较少,但影响结构/缺失较多,影响结构</v>
      </c>
      <c r="D14" t="s">
        <v>35</v>
      </c>
      <c r="E14" t="s">
        <v>36</v>
      </c>
      <c r="F14" s="4" t="s">
        <v>14</v>
      </c>
    </row>
    <row r="15" ht="15" spans="1:6">
      <c r="A15" s="3" t="s">
        <v>37</v>
      </c>
      <c r="B15" t="s">
        <v>38</v>
      </c>
      <c r="C15" t="str">
        <f t="shared" si="0"/>
        <v/>
      </c>
      <c r="F15" s="2" t="s">
        <v>6</v>
      </c>
    </row>
    <row r="16" ht="15" spans="1:6">
      <c r="A16" s="3" t="s">
        <v>39</v>
      </c>
      <c r="B16" t="s">
        <v>40</v>
      </c>
      <c r="C16" t="str">
        <f t="shared" si="0"/>
        <v>有缺失,但不影响结构</v>
      </c>
      <c r="D16" t="s">
        <v>20</v>
      </c>
      <c r="F16" s="2" t="s">
        <v>6</v>
      </c>
    </row>
    <row r="17" ht="14.25" spans="1:6">
      <c r="A17" s="1" t="s">
        <v>41</v>
      </c>
      <c r="B17" t="s">
        <v>42</v>
      </c>
      <c r="C17" t="str">
        <f t="shared" si="0"/>
        <v/>
      </c>
      <c r="F17" s="5" t="s">
        <v>29</v>
      </c>
    </row>
    <row r="18" ht="15" spans="1:6">
      <c r="A18" s="3" t="s">
        <v>43</v>
      </c>
      <c r="B18" t="s">
        <v>9</v>
      </c>
      <c r="C18" t="str">
        <f t="shared" si="0"/>
        <v/>
      </c>
      <c r="F18" s="2" t="s">
        <v>33</v>
      </c>
    </row>
    <row r="19" ht="15" spans="1:6">
      <c r="A19" s="3" t="s">
        <v>44</v>
      </c>
      <c r="B19" t="s">
        <v>38</v>
      </c>
      <c r="C19" t="str">
        <f t="shared" si="0"/>
        <v/>
      </c>
      <c r="F19" s="2" t="s">
        <v>6</v>
      </c>
    </row>
    <row r="20" spans="1:6">
      <c r="A20" s="3" t="s">
        <v>45</v>
      </c>
      <c r="B20" t="s">
        <v>46</v>
      </c>
      <c r="C20" t="str">
        <f t="shared" si="0"/>
        <v>有缺失,但不影响结构</v>
      </c>
      <c r="E20" t="s">
        <v>20</v>
      </c>
      <c r="F20" t="s">
        <v>47</v>
      </c>
    </row>
    <row r="21" ht="14.25" spans="1:6">
      <c r="A21" s="3" t="s">
        <v>48</v>
      </c>
      <c r="B21" t="s">
        <v>49</v>
      </c>
      <c r="C21" t="str">
        <f t="shared" si="0"/>
        <v>缺失较少,但影响结构/有缺失,但不影响结构</v>
      </c>
      <c r="D21" t="s">
        <v>35</v>
      </c>
      <c r="E21" t="s">
        <v>20</v>
      </c>
      <c r="F21" t="s">
        <v>50</v>
      </c>
    </row>
    <row r="22" ht="14.25" spans="1:6">
      <c r="A22" s="3" t="s">
        <v>51</v>
      </c>
      <c r="B22" t="s">
        <v>31</v>
      </c>
      <c r="C22" t="str">
        <f t="shared" si="0"/>
        <v/>
      </c>
      <c r="F22" s="4" t="s">
        <v>52</v>
      </c>
    </row>
    <row r="23" ht="14.25" spans="1:6">
      <c r="A23" s="3" t="s">
        <v>53</v>
      </c>
      <c r="B23" t="s">
        <v>46</v>
      </c>
      <c r="C23" t="str">
        <f t="shared" si="0"/>
        <v>有缺失,但不影响结构</v>
      </c>
      <c r="E23" t="s">
        <v>20</v>
      </c>
      <c r="F23" s="4" t="s">
        <v>52</v>
      </c>
    </row>
    <row r="24" ht="14.25" spans="1:6">
      <c r="A24" s="3" t="s">
        <v>54</v>
      </c>
      <c r="B24" t="s">
        <v>31</v>
      </c>
      <c r="C24" t="str">
        <f t="shared" si="0"/>
        <v/>
      </c>
      <c r="F24" s="4" t="s">
        <v>52</v>
      </c>
    </row>
    <row r="25" ht="14.25" spans="1:6">
      <c r="A25" s="3" t="s">
        <v>55</v>
      </c>
      <c r="B25" t="s">
        <v>46</v>
      </c>
      <c r="C25" t="str">
        <f t="shared" si="0"/>
        <v>有缺失,但不影响结构</v>
      </c>
      <c r="E25" t="s">
        <v>20</v>
      </c>
      <c r="F25" s="4" t="s">
        <v>52</v>
      </c>
    </row>
    <row r="26" ht="14.25" spans="1:6">
      <c r="A26" s="1" t="s">
        <v>56</v>
      </c>
      <c r="B26" t="s">
        <v>57</v>
      </c>
      <c r="C26" t="str">
        <f t="shared" si="0"/>
        <v>左臂缺失较少,但影响结构</v>
      </c>
      <c r="E26" t="s">
        <v>58</v>
      </c>
      <c r="F26" s="4" t="s">
        <v>52</v>
      </c>
    </row>
    <row r="27" ht="14.25" spans="1:6">
      <c r="A27" s="3" t="s">
        <v>59</v>
      </c>
      <c r="B27" t="s">
        <v>19</v>
      </c>
      <c r="C27" t="str">
        <f t="shared" si="0"/>
        <v>腿有缺失,但不影响结构/腿有缺失,但不影响结构</v>
      </c>
      <c r="D27" t="s">
        <v>60</v>
      </c>
      <c r="E27" t="s">
        <v>60</v>
      </c>
      <c r="F27" s="4" t="s">
        <v>52</v>
      </c>
    </row>
    <row r="28" ht="14.25" spans="1:6">
      <c r="A28" s="3" t="s">
        <v>61</v>
      </c>
      <c r="B28" t="s">
        <v>40</v>
      </c>
      <c r="C28" t="str">
        <f t="shared" si="0"/>
        <v>手指有缺失,但不影响结构</v>
      </c>
      <c r="D28" t="s">
        <v>62</v>
      </c>
      <c r="F28" s="4" t="s">
        <v>52</v>
      </c>
    </row>
    <row r="29" ht="14.25" spans="1:6">
      <c r="A29" s="3" t="s">
        <v>63</v>
      </c>
      <c r="B29" t="s">
        <v>64</v>
      </c>
      <c r="C29" t="str">
        <f t="shared" si="0"/>
        <v>腿有缺失,但不影响结构</v>
      </c>
      <c r="D29" t="s">
        <v>60</v>
      </c>
      <c r="F29" s="4" t="s">
        <v>52</v>
      </c>
    </row>
    <row r="30" ht="14.25" spans="1:6">
      <c r="A30" s="3" t="s">
        <v>65</v>
      </c>
      <c r="B30" t="s">
        <v>40</v>
      </c>
      <c r="C30" t="str">
        <f t="shared" si="0"/>
        <v>腿有缺失,但不影响结构</v>
      </c>
      <c r="D30" t="s">
        <v>60</v>
      </c>
      <c r="F30" s="4" t="s">
        <v>52</v>
      </c>
    </row>
    <row r="31" ht="14.25" spans="1:6">
      <c r="A31" s="3" t="s">
        <v>66</v>
      </c>
      <c r="B31" t="s">
        <v>64</v>
      </c>
      <c r="C31" t="str">
        <f t="shared" si="0"/>
        <v>腿有缺失,但不影响结构</v>
      </c>
      <c r="D31" t="s">
        <v>60</v>
      </c>
      <c r="F31" s="4" t="s">
        <v>52</v>
      </c>
    </row>
    <row r="32" ht="14.25" spans="1:6">
      <c r="A32" s="3" t="s">
        <v>67</v>
      </c>
      <c r="B32" t="s">
        <v>64</v>
      </c>
      <c r="C32" t="str">
        <f t="shared" si="0"/>
        <v>躯干有缺失,但不影响结构</v>
      </c>
      <c r="D32" t="s">
        <v>68</v>
      </c>
      <c r="F32" s="4" t="s">
        <v>52</v>
      </c>
    </row>
    <row r="33" ht="14.25" spans="1:6">
      <c r="A33" s="3" t="s">
        <v>69</v>
      </c>
      <c r="B33" t="s">
        <v>64</v>
      </c>
      <c r="C33" t="str">
        <f t="shared" si="0"/>
        <v>躯干有缺失,但不影响结构</v>
      </c>
      <c r="D33" t="s">
        <v>68</v>
      </c>
      <c r="F33" s="4" t="s">
        <v>52</v>
      </c>
    </row>
    <row r="34" ht="14.25" spans="1:6">
      <c r="A34" s="3" t="s">
        <v>70</v>
      </c>
      <c r="B34" t="s">
        <v>40</v>
      </c>
      <c r="C34" t="str">
        <f t="shared" si="0"/>
        <v>腿有缺失,但不影响结构</v>
      </c>
      <c r="D34" t="s">
        <v>60</v>
      </c>
      <c r="F34" s="4" t="s">
        <v>52</v>
      </c>
    </row>
    <row r="35" ht="14.25" spans="1:6">
      <c r="A35" s="3" t="s">
        <v>71</v>
      </c>
      <c r="B35" t="s">
        <v>28</v>
      </c>
      <c r="C35" t="str">
        <f t="shared" si="0"/>
        <v>腿有缺失,但不影响结构</v>
      </c>
      <c r="E35" t="s">
        <v>60</v>
      </c>
      <c r="F35" s="4" t="s">
        <v>52</v>
      </c>
    </row>
    <row r="36" spans="1:6">
      <c r="A36" s="1" t="s">
        <v>72</v>
      </c>
      <c r="B36" t="s">
        <v>19</v>
      </c>
      <c r="C36" t="str">
        <f t="shared" si="0"/>
        <v>摇铃有缺失,但不影响结构/摇铃有缺失,但不影响结构</v>
      </c>
      <c r="D36" t="s">
        <v>73</v>
      </c>
      <c r="E36" t="s">
        <v>73</v>
      </c>
      <c r="F36" t="s">
        <v>74</v>
      </c>
    </row>
    <row r="37" ht="14.25" spans="1:6">
      <c r="A37" s="3" t="s">
        <v>75</v>
      </c>
      <c r="B37" t="s">
        <v>28</v>
      </c>
      <c r="C37" t="str">
        <f t="shared" si="0"/>
        <v>手指有缺失,但不影响结构</v>
      </c>
      <c r="E37" t="s">
        <v>62</v>
      </c>
      <c r="F37" t="s">
        <v>76</v>
      </c>
    </row>
    <row r="38" ht="14.25" spans="1:6">
      <c r="A38" s="3" t="s">
        <v>77</v>
      </c>
      <c r="B38" t="s">
        <v>16</v>
      </c>
      <c r="C38" t="str">
        <f t="shared" si="0"/>
        <v>脚有缺失,但不影响结构/脚缺失较少,但影响结构</v>
      </c>
      <c r="D38" t="s">
        <v>78</v>
      </c>
      <c r="E38" t="s">
        <v>79</v>
      </c>
      <c r="F38" s="4" t="s">
        <v>52</v>
      </c>
    </row>
    <row r="39" ht="14.25" spans="1:6">
      <c r="A39" s="3" t="s">
        <v>80</v>
      </c>
      <c r="B39" t="s">
        <v>81</v>
      </c>
      <c r="C39" t="str">
        <f t="shared" si="0"/>
        <v/>
      </c>
      <c r="F39" s="4" t="s">
        <v>52</v>
      </c>
    </row>
    <row r="40" ht="14.25" spans="1:6">
      <c r="A40" s="3" t="s">
        <v>82</v>
      </c>
      <c r="B40" t="s">
        <v>64</v>
      </c>
      <c r="C40" t="str">
        <f t="shared" si="0"/>
        <v>躯干有缺失,但不影响结构</v>
      </c>
      <c r="D40" t="s">
        <v>68</v>
      </c>
      <c r="F40" t="s">
        <v>47</v>
      </c>
    </row>
    <row r="41" ht="14.25" spans="1:6">
      <c r="A41" s="3" t="s">
        <v>83</v>
      </c>
      <c r="B41" t="s">
        <v>19</v>
      </c>
      <c r="C41" t="str">
        <f t="shared" si="0"/>
        <v>带子有缺失,但不影响结构/裙子有缺失,但不影响结构</v>
      </c>
      <c r="D41" t="s">
        <v>84</v>
      </c>
      <c r="E41" t="s">
        <v>85</v>
      </c>
      <c r="F41" s="4" t="s">
        <v>52</v>
      </c>
    </row>
    <row r="42" ht="14.25" spans="1:6">
      <c r="A42" s="3" t="s">
        <v>86</v>
      </c>
      <c r="B42" t="s">
        <v>81</v>
      </c>
      <c r="C42" t="str">
        <f t="shared" si="0"/>
        <v/>
      </c>
      <c r="F42" s="4" t="s">
        <v>52</v>
      </c>
    </row>
    <row r="43" ht="14.25" spans="1:6">
      <c r="A43" s="3" t="s">
        <v>87</v>
      </c>
      <c r="B43" t="s">
        <v>31</v>
      </c>
      <c r="C43" t="str">
        <f t="shared" si="0"/>
        <v/>
      </c>
      <c r="F43" s="4" t="s">
        <v>52</v>
      </c>
    </row>
    <row r="44" ht="14.25" spans="1:6">
      <c r="A44" s="1" t="s">
        <v>88</v>
      </c>
      <c r="B44" t="s">
        <v>89</v>
      </c>
      <c r="C44" t="str">
        <f t="shared" si="0"/>
        <v>缺失较少,但影响结构</v>
      </c>
      <c r="D44" t="s">
        <v>35</v>
      </c>
      <c r="F44" s="4" t="s">
        <v>90</v>
      </c>
    </row>
    <row r="45" ht="15" spans="1:6">
      <c r="A45" s="3" t="s">
        <v>91</v>
      </c>
      <c r="B45" t="s">
        <v>38</v>
      </c>
      <c r="C45" t="str">
        <f t="shared" si="0"/>
        <v/>
      </c>
      <c r="F45" s="2" t="s">
        <v>6</v>
      </c>
    </row>
    <row r="46" ht="15" spans="1:6">
      <c r="A46" s="3" t="s">
        <v>92</v>
      </c>
      <c r="B46" t="s">
        <v>9</v>
      </c>
      <c r="C46" t="str">
        <f t="shared" si="0"/>
        <v/>
      </c>
      <c r="F46" s="2" t="s">
        <v>6</v>
      </c>
    </row>
    <row r="47" ht="14.25" spans="1:6">
      <c r="A47" s="3" t="s">
        <v>93</v>
      </c>
      <c r="B47" t="s">
        <v>23</v>
      </c>
      <c r="C47" t="str">
        <f t="shared" si="0"/>
        <v>背景多余/有缺失,但不影响结构</v>
      </c>
      <c r="D47" t="s">
        <v>94</v>
      </c>
      <c r="E47" t="s">
        <v>20</v>
      </c>
      <c r="F47" s="5" t="s">
        <v>95</v>
      </c>
    </row>
    <row r="48" ht="15" spans="1:6">
      <c r="A48" s="3" t="s">
        <v>96</v>
      </c>
      <c r="B48" t="s">
        <v>9</v>
      </c>
      <c r="C48" t="str">
        <f t="shared" si="0"/>
        <v/>
      </c>
      <c r="F48" s="2" t="s">
        <v>6</v>
      </c>
    </row>
    <row r="49" ht="14.25" spans="1:6">
      <c r="A49" s="3" t="s">
        <v>97</v>
      </c>
      <c r="B49" t="s">
        <v>19</v>
      </c>
      <c r="C49" t="str">
        <f t="shared" si="0"/>
        <v>有缺失,但不影响结构/有缺失,但不影响结构</v>
      </c>
      <c r="D49" t="s">
        <v>20</v>
      </c>
      <c r="E49" t="s">
        <v>20</v>
      </c>
      <c r="F49" s="4" t="s">
        <v>98</v>
      </c>
    </row>
    <row r="50" ht="15" spans="1:6">
      <c r="A50" s="3" t="s">
        <v>99</v>
      </c>
      <c r="B50" t="s">
        <v>38</v>
      </c>
      <c r="C50" t="str">
        <f t="shared" si="0"/>
        <v/>
      </c>
      <c r="F50" s="2" t="s">
        <v>6</v>
      </c>
    </row>
    <row r="51" ht="14.25" spans="1:6">
      <c r="A51" s="3" t="s">
        <v>100</v>
      </c>
      <c r="B51" t="s">
        <v>16</v>
      </c>
      <c r="C51" t="str">
        <f t="shared" si="0"/>
        <v>有缺失,但不影响结构/缺失较少,但影响结构</v>
      </c>
      <c r="D51" t="s">
        <v>20</v>
      </c>
      <c r="E51" t="s">
        <v>35</v>
      </c>
      <c r="F51" s="4" t="s">
        <v>98</v>
      </c>
    </row>
    <row r="52" ht="14.25" spans="1:6">
      <c r="A52" s="3" t="s">
        <v>101</v>
      </c>
      <c r="B52" t="s">
        <v>42</v>
      </c>
      <c r="C52" t="str">
        <f t="shared" si="0"/>
        <v/>
      </c>
      <c r="F52" s="4" t="s">
        <v>102</v>
      </c>
    </row>
    <row r="53" ht="14.25" spans="1:6">
      <c r="A53" s="3" t="s">
        <v>103</v>
      </c>
      <c r="B53" t="s">
        <v>19</v>
      </c>
      <c r="C53" t="str">
        <f t="shared" si="0"/>
        <v>有缺失,但不影响结构/有缺失,但不影响结构</v>
      </c>
      <c r="D53" t="s">
        <v>20</v>
      </c>
      <c r="E53" t="s">
        <v>20</v>
      </c>
      <c r="F53" s="4" t="s">
        <v>98</v>
      </c>
    </row>
    <row r="54" ht="14.25" spans="1:6">
      <c r="A54" s="3" t="s">
        <v>104</v>
      </c>
      <c r="B54" t="s">
        <v>9</v>
      </c>
      <c r="C54" t="str">
        <f t="shared" si="0"/>
        <v/>
      </c>
      <c r="F54" s="4" t="s">
        <v>102</v>
      </c>
    </row>
    <row r="55" ht="14.25" spans="1:6">
      <c r="A55" s="1" t="s">
        <v>105</v>
      </c>
      <c r="B55" t="s">
        <v>106</v>
      </c>
      <c r="C55" t="str">
        <f t="shared" si="0"/>
        <v>缺失较多,影响结构</v>
      </c>
      <c r="D55" t="s">
        <v>36</v>
      </c>
      <c r="F55" s="4" t="s">
        <v>14</v>
      </c>
    </row>
    <row r="56" ht="14.25" spans="1:6">
      <c r="A56" s="3" t="s">
        <v>107</v>
      </c>
      <c r="B56" t="s">
        <v>5</v>
      </c>
      <c r="C56" t="str">
        <f t="shared" si="0"/>
        <v/>
      </c>
      <c r="F56" s="4" t="s">
        <v>108</v>
      </c>
    </row>
    <row r="57" ht="14.25" spans="1:6">
      <c r="A57" s="1" t="s">
        <v>109</v>
      </c>
      <c r="B57" t="s">
        <v>110</v>
      </c>
      <c r="C57" t="str">
        <f t="shared" si="0"/>
        <v>自行车缺失较多,影响结构</v>
      </c>
      <c r="D57" t="s">
        <v>13</v>
      </c>
      <c r="F57" s="4" t="s">
        <v>14</v>
      </c>
    </row>
    <row r="58" ht="14.25" spans="1:6">
      <c r="A58" s="3" t="s">
        <v>111</v>
      </c>
      <c r="B58" t="s">
        <v>5</v>
      </c>
      <c r="C58" t="str">
        <f t="shared" si="0"/>
        <v/>
      </c>
      <c r="F58" s="4" t="s">
        <v>112</v>
      </c>
    </row>
    <row r="59" ht="14.25" spans="1:6">
      <c r="A59" s="3" t="s">
        <v>113</v>
      </c>
      <c r="B59" t="s">
        <v>31</v>
      </c>
      <c r="C59" t="str">
        <f t="shared" si="0"/>
        <v/>
      </c>
      <c r="F59" s="4" t="s">
        <v>98</v>
      </c>
    </row>
    <row r="60" ht="14.25" spans="1:6">
      <c r="A60" s="3" t="s">
        <v>114</v>
      </c>
      <c r="B60" t="s">
        <v>64</v>
      </c>
      <c r="C60" t="str">
        <f t="shared" si="0"/>
        <v>有缺失,但不影响结构</v>
      </c>
      <c r="D60" t="s">
        <v>20</v>
      </c>
      <c r="F60" s="4" t="s">
        <v>115</v>
      </c>
    </row>
    <row r="61" ht="14.25" spans="1:6">
      <c r="A61" s="3" t="s">
        <v>116</v>
      </c>
      <c r="B61" t="s">
        <v>31</v>
      </c>
      <c r="C61" t="str">
        <f t="shared" si="0"/>
        <v/>
      </c>
      <c r="F61" s="4" t="s">
        <v>115</v>
      </c>
    </row>
    <row r="62" ht="14.25" spans="1:6">
      <c r="A62" s="3" t="s">
        <v>117</v>
      </c>
      <c r="B62" t="s">
        <v>118</v>
      </c>
      <c r="C62" t="str">
        <f t="shared" si="0"/>
        <v>有缺失,但不影响结构/缺失较多,影响结构</v>
      </c>
      <c r="D62" t="s">
        <v>20</v>
      </c>
      <c r="E62" t="s">
        <v>36</v>
      </c>
      <c r="F62" s="4" t="s">
        <v>119</v>
      </c>
    </row>
    <row r="63" ht="14.25" spans="1:6">
      <c r="A63" s="3" t="s">
        <v>120</v>
      </c>
      <c r="B63" t="s">
        <v>46</v>
      </c>
      <c r="C63" t="str">
        <f t="shared" si="0"/>
        <v>腿有缺失,但不影响结构</v>
      </c>
      <c r="E63" t="s">
        <v>60</v>
      </c>
      <c r="F63" s="4" t="s">
        <v>115</v>
      </c>
    </row>
    <row r="64" ht="14.25" spans="1:6">
      <c r="A64" s="3" t="s">
        <v>121</v>
      </c>
      <c r="B64" t="s">
        <v>46</v>
      </c>
      <c r="C64" t="str">
        <f t="shared" si="0"/>
        <v>腿有缺失,但不影响结构</v>
      </c>
      <c r="E64" t="s">
        <v>60</v>
      </c>
      <c r="F64" s="4" t="s">
        <v>115</v>
      </c>
    </row>
    <row r="65" ht="14.25" spans="1:6">
      <c r="A65" s="3" t="s">
        <v>122</v>
      </c>
      <c r="B65" t="s">
        <v>31</v>
      </c>
      <c r="C65" t="str">
        <f t="shared" si="0"/>
        <v/>
      </c>
      <c r="F65" s="4" t="s">
        <v>115</v>
      </c>
    </row>
    <row r="66" ht="14.25" spans="1:6">
      <c r="A66" s="1" t="s">
        <v>123</v>
      </c>
      <c r="B66" t="s">
        <v>19</v>
      </c>
      <c r="C66" t="str">
        <f t="shared" si="0"/>
        <v>躯干有缺失,但不影响结构/躯干有缺失,但不影响结构</v>
      </c>
      <c r="D66" t="s">
        <v>68</v>
      </c>
      <c r="E66" t="s">
        <v>68</v>
      </c>
      <c r="F66" s="4" t="s">
        <v>115</v>
      </c>
    </row>
    <row r="67" ht="14.25" spans="1:6">
      <c r="A67" s="3" t="s">
        <v>124</v>
      </c>
      <c r="B67" t="s">
        <v>19</v>
      </c>
      <c r="C67" t="str">
        <f t="shared" ref="C67:C130" si="1">_xlfn.TEXTJOIN("/",TRUE,D67:E67)</f>
        <v>自行车有缺失,但不影响结构/自行车有缺失,但不影响结构</v>
      </c>
      <c r="D67" t="s">
        <v>125</v>
      </c>
      <c r="E67" t="s">
        <v>125</v>
      </c>
      <c r="F67" s="4" t="s">
        <v>14</v>
      </c>
    </row>
    <row r="68" ht="14.25" spans="1:6">
      <c r="A68" s="3" t="s">
        <v>126</v>
      </c>
      <c r="B68" t="s">
        <v>118</v>
      </c>
      <c r="C68" t="str">
        <f t="shared" si="1"/>
        <v>躯干有缺失,但不影响结构/腿缺失较多,影响结构</v>
      </c>
      <c r="D68" t="s">
        <v>68</v>
      </c>
      <c r="E68" t="s">
        <v>127</v>
      </c>
      <c r="F68" s="4" t="s">
        <v>115</v>
      </c>
    </row>
    <row r="69" ht="14.25" spans="1:6">
      <c r="A69" s="3" t="s">
        <v>128</v>
      </c>
      <c r="B69" t="s">
        <v>19</v>
      </c>
      <c r="C69" t="str">
        <f t="shared" si="1"/>
        <v>有缺失,但不影响结构/有缺失,但不影响结构</v>
      </c>
      <c r="D69" t="s">
        <v>20</v>
      </c>
      <c r="E69" t="s">
        <v>20</v>
      </c>
      <c r="F69" s="4" t="s">
        <v>129</v>
      </c>
    </row>
    <row r="70" ht="14.25" spans="1:6">
      <c r="A70" s="3" t="s">
        <v>130</v>
      </c>
      <c r="B70" t="s">
        <v>40</v>
      </c>
      <c r="C70" t="str">
        <f t="shared" si="1"/>
        <v>腿有缺失,但不影响结构</v>
      </c>
      <c r="D70" t="s">
        <v>60</v>
      </c>
      <c r="F70" s="4" t="s">
        <v>115</v>
      </c>
    </row>
    <row r="71" ht="14.25" spans="1:6">
      <c r="A71" s="3" t="s">
        <v>131</v>
      </c>
      <c r="B71" t="s">
        <v>9</v>
      </c>
      <c r="C71" t="str">
        <f t="shared" si="1"/>
        <v/>
      </c>
      <c r="F71" s="4" t="s">
        <v>112</v>
      </c>
    </row>
    <row r="72" ht="14.25" spans="1:6">
      <c r="A72" s="3" t="s">
        <v>132</v>
      </c>
      <c r="B72" t="s">
        <v>46</v>
      </c>
      <c r="C72" t="str">
        <f t="shared" si="1"/>
        <v>腿有缺失,但不影响结构</v>
      </c>
      <c r="E72" t="s">
        <v>60</v>
      </c>
      <c r="F72" s="4" t="s">
        <v>115</v>
      </c>
    </row>
    <row r="73" ht="14.25" spans="1:6">
      <c r="A73" s="3" t="s">
        <v>133</v>
      </c>
      <c r="B73" t="s">
        <v>42</v>
      </c>
      <c r="C73" t="str">
        <f t="shared" si="1"/>
        <v/>
      </c>
      <c r="F73" t="s">
        <v>47</v>
      </c>
    </row>
    <row r="74" ht="14.25" spans="1:6">
      <c r="A74" s="3" t="s">
        <v>134</v>
      </c>
      <c r="B74" t="s">
        <v>31</v>
      </c>
      <c r="C74" t="str">
        <f t="shared" si="1"/>
        <v/>
      </c>
      <c r="F74" s="4" t="s">
        <v>115</v>
      </c>
    </row>
    <row r="75" ht="14.25" spans="1:6">
      <c r="A75" s="3" t="s">
        <v>135</v>
      </c>
      <c r="B75" t="s">
        <v>136</v>
      </c>
      <c r="C75" t="str">
        <f t="shared" si="1"/>
        <v>缺失较多,影响结构/缺失较多,但没超过一半</v>
      </c>
      <c r="D75" t="s">
        <v>36</v>
      </c>
      <c r="E75" t="s">
        <v>137</v>
      </c>
      <c r="F75" s="4" t="s">
        <v>115</v>
      </c>
    </row>
    <row r="76" ht="14.25" spans="1:6">
      <c r="A76" s="3" t="s">
        <v>138</v>
      </c>
      <c r="B76" t="s">
        <v>46</v>
      </c>
      <c r="C76" t="str">
        <f t="shared" si="1"/>
        <v>腿有缺失,但不影响结构</v>
      </c>
      <c r="E76" t="s">
        <v>60</v>
      </c>
      <c r="F76" s="4" t="s">
        <v>115</v>
      </c>
    </row>
    <row r="77" ht="14.25" spans="1:6">
      <c r="A77" s="3" t="s">
        <v>139</v>
      </c>
      <c r="B77" t="s">
        <v>19</v>
      </c>
      <c r="C77" t="str">
        <f t="shared" si="1"/>
        <v>自行车有缺失,但不影响结构/自行车有缺失,但不影响结构</v>
      </c>
      <c r="D77" t="s">
        <v>125</v>
      </c>
      <c r="E77" t="s">
        <v>125</v>
      </c>
      <c r="F77" s="4" t="s">
        <v>14</v>
      </c>
    </row>
    <row r="78" ht="14.25" spans="1:6">
      <c r="A78" s="3" t="s">
        <v>140</v>
      </c>
      <c r="B78" t="s">
        <v>49</v>
      </c>
      <c r="C78" t="str">
        <f t="shared" si="1"/>
        <v>躯干缺失较少,但影响结构/上衣有缺失,但不影响结构</v>
      </c>
      <c r="D78" t="s">
        <v>141</v>
      </c>
      <c r="E78" t="s">
        <v>142</v>
      </c>
      <c r="F78" s="4" t="s">
        <v>143</v>
      </c>
    </row>
    <row r="79" ht="14.25" spans="1:6">
      <c r="A79" s="3" t="s">
        <v>144</v>
      </c>
      <c r="B79" t="s">
        <v>145</v>
      </c>
      <c r="C79" t="str">
        <f t="shared" si="1"/>
        <v>缺失较多,影响结构/缺失较多,影响结构</v>
      </c>
      <c r="D79" t="s">
        <v>36</v>
      </c>
      <c r="E79" t="s">
        <v>36</v>
      </c>
      <c r="F79" t="s">
        <v>146</v>
      </c>
    </row>
    <row r="80" ht="14.25" spans="1:6">
      <c r="A80" s="3" t="s">
        <v>147</v>
      </c>
      <c r="B80" t="s">
        <v>148</v>
      </c>
      <c r="C80" t="str">
        <f t="shared" si="1"/>
        <v>盒子缺失较多,但没超过一半/盒子缺失较多,影响结构</v>
      </c>
      <c r="D80" t="s">
        <v>149</v>
      </c>
      <c r="E80" t="s">
        <v>150</v>
      </c>
      <c r="F80" s="5" t="s">
        <v>151</v>
      </c>
    </row>
    <row r="81" ht="14.25" spans="1:6">
      <c r="A81" s="3" t="s">
        <v>152</v>
      </c>
      <c r="B81" t="s">
        <v>28</v>
      </c>
      <c r="C81" t="str">
        <f t="shared" si="1"/>
        <v>腿有缺失,但不影响结构</v>
      </c>
      <c r="E81" t="s">
        <v>60</v>
      </c>
      <c r="F81" s="4" t="s">
        <v>115</v>
      </c>
    </row>
    <row r="82" ht="14.25" spans="1:6">
      <c r="A82" s="3" t="s">
        <v>153</v>
      </c>
      <c r="B82" t="s">
        <v>5</v>
      </c>
      <c r="C82" t="str">
        <f t="shared" si="1"/>
        <v/>
      </c>
      <c r="F82" s="4" t="s">
        <v>115</v>
      </c>
    </row>
    <row r="83" ht="14.25" spans="1:6">
      <c r="A83" s="3" t="s">
        <v>154</v>
      </c>
      <c r="B83" t="s">
        <v>118</v>
      </c>
      <c r="C83" t="str">
        <f t="shared" si="1"/>
        <v>腿有缺失,但不影响结构/缺失较多,影响结构</v>
      </c>
      <c r="D83" t="s">
        <v>60</v>
      </c>
      <c r="E83" t="s">
        <v>36</v>
      </c>
      <c r="F83" t="s">
        <v>146</v>
      </c>
    </row>
    <row r="84" ht="14.25" spans="1:6">
      <c r="A84" s="3" t="s">
        <v>155</v>
      </c>
      <c r="B84" t="s">
        <v>40</v>
      </c>
      <c r="C84" t="str">
        <f t="shared" si="1"/>
        <v>腿有缺失,但不影响结构</v>
      </c>
      <c r="D84" t="s">
        <v>60</v>
      </c>
      <c r="F84" s="4" t="s">
        <v>115</v>
      </c>
    </row>
    <row r="85" ht="14.25" spans="1:6">
      <c r="A85" s="3" t="s">
        <v>156</v>
      </c>
      <c r="B85" t="s">
        <v>28</v>
      </c>
      <c r="C85" t="str">
        <f t="shared" si="1"/>
        <v>手指有缺失,但不影响结构</v>
      </c>
      <c r="E85" t="s">
        <v>62</v>
      </c>
      <c r="F85" t="s">
        <v>47</v>
      </c>
    </row>
    <row r="86" ht="14.25" spans="1:6">
      <c r="A86" s="3" t="s">
        <v>157</v>
      </c>
      <c r="B86" t="s">
        <v>118</v>
      </c>
      <c r="C86" t="str">
        <f t="shared" si="1"/>
        <v>腿有缺失,但不影响结构/手臂缺失较多,影响结构</v>
      </c>
      <c r="D86" t="s">
        <v>60</v>
      </c>
      <c r="E86" t="s">
        <v>158</v>
      </c>
      <c r="F86" s="4" t="s">
        <v>119</v>
      </c>
    </row>
    <row r="87" ht="14.25" spans="1:6">
      <c r="A87" s="3" t="s">
        <v>159</v>
      </c>
      <c r="B87" t="s">
        <v>42</v>
      </c>
      <c r="C87" t="str">
        <f t="shared" si="1"/>
        <v/>
      </c>
      <c r="F87" s="4" t="s">
        <v>115</v>
      </c>
    </row>
    <row r="88" ht="14.25" spans="1:6">
      <c r="A88" s="3" t="s">
        <v>160</v>
      </c>
      <c r="B88" t="s">
        <v>161</v>
      </c>
      <c r="C88" t="str">
        <f t="shared" si="1"/>
        <v>腿缺失较少,但影响结构</v>
      </c>
      <c r="D88" t="s">
        <v>162</v>
      </c>
      <c r="F88" s="4" t="s">
        <v>115</v>
      </c>
    </row>
    <row r="89" ht="14.25" spans="1:6">
      <c r="A89" s="3" t="s">
        <v>163</v>
      </c>
      <c r="B89" t="s">
        <v>46</v>
      </c>
      <c r="C89" t="str">
        <f t="shared" si="1"/>
        <v>腿有缺失,但不影响结构</v>
      </c>
      <c r="E89" t="s">
        <v>60</v>
      </c>
      <c r="F89" s="4" t="s">
        <v>115</v>
      </c>
    </row>
    <row r="90" ht="14.25" spans="1:6">
      <c r="A90" s="3" t="s">
        <v>164</v>
      </c>
      <c r="B90" t="s">
        <v>40</v>
      </c>
      <c r="C90" t="str">
        <f t="shared" si="1"/>
        <v>腿有缺失,但不影响结构</v>
      </c>
      <c r="D90" t="s">
        <v>60</v>
      </c>
      <c r="F90" s="4" t="s">
        <v>115</v>
      </c>
    </row>
    <row r="91" ht="14.25" spans="1:6">
      <c r="A91" s="3" t="s">
        <v>165</v>
      </c>
      <c r="B91" t="s">
        <v>64</v>
      </c>
      <c r="C91" t="str">
        <f t="shared" si="1"/>
        <v>腿有缺失,但不影响结构</v>
      </c>
      <c r="D91" t="s">
        <v>60</v>
      </c>
      <c r="F91" t="s">
        <v>146</v>
      </c>
    </row>
    <row r="92" ht="14.25" spans="1:6">
      <c r="A92" s="3" t="s">
        <v>166</v>
      </c>
      <c r="B92" t="s">
        <v>16</v>
      </c>
      <c r="C92" t="str">
        <f t="shared" si="1"/>
        <v>躯干有缺失,但不影响结构/躯干缺失较少,但影响结构</v>
      </c>
      <c r="D92" t="s">
        <v>68</v>
      </c>
      <c r="E92" t="s">
        <v>141</v>
      </c>
      <c r="F92" s="4" t="s">
        <v>115</v>
      </c>
    </row>
    <row r="93" ht="14.25" spans="1:6">
      <c r="A93" s="3" t="s">
        <v>167</v>
      </c>
      <c r="B93" t="s">
        <v>46</v>
      </c>
      <c r="C93" t="str">
        <f t="shared" si="1"/>
        <v>有缺失,但不影响结构</v>
      </c>
      <c r="E93" t="s">
        <v>20</v>
      </c>
      <c r="F93" s="4" t="s">
        <v>168</v>
      </c>
    </row>
    <row r="94" ht="14.25" spans="1:6">
      <c r="A94" s="3" t="s">
        <v>169</v>
      </c>
      <c r="B94" t="s">
        <v>23</v>
      </c>
      <c r="C94" t="str">
        <f t="shared" si="1"/>
        <v>缺失较多,影响结构/有缺失,但不影响结构</v>
      </c>
      <c r="D94" t="s">
        <v>36</v>
      </c>
      <c r="E94" t="s">
        <v>20</v>
      </c>
      <c r="F94" s="4" t="s">
        <v>115</v>
      </c>
    </row>
    <row r="95" ht="14.25" spans="1:6">
      <c r="A95" s="3" t="s">
        <v>170</v>
      </c>
      <c r="B95" t="s">
        <v>171</v>
      </c>
      <c r="C95" t="str">
        <f t="shared" si="1"/>
        <v/>
      </c>
      <c r="F95" s="4" t="s">
        <v>112</v>
      </c>
    </row>
    <row r="96" ht="14.25" spans="1:6">
      <c r="A96" s="3" t="s">
        <v>172</v>
      </c>
      <c r="B96" t="s">
        <v>64</v>
      </c>
      <c r="C96" t="str">
        <f t="shared" si="1"/>
        <v>腿有缺失,但不影响结构</v>
      </c>
      <c r="D96" t="s">
        <v>60</v>
      </c>
      <c r="F96" s="4" t="s">
        <v>115</v>
      </c>
    </row>
    <row r="97" ht="14.25" spans="1:6">
      <c r="A97" s="3" t="s">
        <v>173</v>
      </c>
      <c r="B97" t="s">
        <v>64</v>
      </c>
      <c r="C97" t="str">
        <f t="shared" si="1"/>
        <v>手指有缺失,但不影响结构</v>
      </c>
      <c r="D97" t="s">
        <v>62</v>
      </c>
      <c r="F97" s="4" t="s">
        <v>119</v>
      </c>
    </row>
    <row r="98" ht="14.25" spans="1:6">
      <c r="A98" s="1" t="s">
        <v>174</v>
      </c>
      <c r="B98" t="s">
        <v>28</v>
      </c>
      <c r="C98" t="str">
        <f t="shared" si="1"/>
        <v>腿有缺失,但不影响结构</v>
      </c>
      <c r="E98" t="s">
        <v>60</v>
      </c>
      <c r="F98" s="4" t="s">
        <v>115</v>
      </c>
    </row>
    <row r="99" ht="14.25" spans="1:6">
      <c r="A99" s="3" t="s">
        <v>175</v>
      </c>
      <c r="B99" t="s">
        <v>49</v>
      </c>
      <c r="C99" t="str">
        <f t="shared" si="1"/>
        <v>缺失较少,但影响结构/有缺失,但不影响结构</v>
      </c>
      <c r="D99" t="s">
        <v>35</v>
      </c>
      <c r="E99" t="s">
        <v>20</v>
      </c>
      <c r="F99" s="4" t="s">
        <v>176</v>
      </c>
    </row>
    <row r="100" ht="14.25" spans="1:6">
      <c r="A100" s="3" t="s">
        <v>177</v>
      </c>
      <c r="B100" t="s">
        <v>136</v>
      </c>
      <c r="C100" t="str">
        <f t="shared" si="1"/>
        <v>缺失较多,影响结构/缺失较多,但没超过一半</v>
      </c>
      <c r="D100" t="s">
        <v>36</v>
      </c>
      <c r="E100" t="s">
        <v>137</v>
      </c>
      <c r="F100" s="4" t="s">
        <v>176</v>
      </c>
    </row>
    <row r="101" ht="14.25" spans="1:6">
      <c r="A101" s="3" t="s">
        <v>178</v>
      </c>
      <c r="B101" t="s">
        <v>179</v>
      </c>
      <c r="C101" t="str">
        <f t="shared" si="1"/>
        <v>缺失较多,但没超过一半/缺失较少,但影响结构</v>
      </c>
      <c r="D101" t="s">
        <v>137</v>
      </c>
      <c r="E101" t="s">
        <v>35</v>
      </c>
      <c r="F101" s="4" t="s">
        <v>115</v>
      </c>
    </row>
    <row r="102" spans="1:6">
      <c r="A102" s="1" t="s">
        <v>180</v>
      </c>
      <c r="B102" t="s">
        <v>181</v>
      </c>
      <c r="C102" t="str">
        <f t="shared" si="1"/>
        <v>缺失较多,但没超过一半/缺失超一半</v>
      </c>
      <c r="D102" t="s">
        <v>137</v>
      </c>
      <c r="E102" t="s">
        <v>182</v>
      </c>
      <c r="F102" t="s">
        <v>183</v>
      </c>
    </row>
    <row r="103" spans="1:6">
      <c r="A103" s="1" t="s">
        <v>184</v>
      </c>
      <c r="B103" t="s">
        <v>185</v>
      </c>
      <c r="C103" t="str">
        <f t="shared" si="1"/>
        <v>缺失超一半</v>
      </c>
      <c r="D103" t="s">
        <v>182</v>
      </c>
      <c r="F103" t="s">
        <v>183</v>
      </c>
    </row>
    <row r="104" spans="1:6">
      <c r="A104" s="1" t="s">
        <v>186</v>
      </c>
      <c r="B104" t="s">
        <v>187</v>
      </c>
      <c r="C104" t="str">
        <f t="shared" si="1"/>
        <v>缺失超一半/缺失超一半</v>
      </c>
      <c r="D104" t="s">
        <v>182</v>
      </c>
      <c r="E104" t="s">
        <v>182</v>
      </c>
      <c r="F104" t="s">
        <v>183</v>
      </c>
    </row>
    <row r="105" spans="1:6">
      <c r="A105" s="3" t="s">
        <v>188</v>
      </c>
      <c r="B105" t="s">
        <v>181</v>
      </c>
      <c r="C105" t="str">
        <f t="shared" si="1"/>
        <v>缺失较多,但没超过一半/缺失较多,影响结构</v>
      </c>
      <c r="D105" t="s">
        <v>137</v>
      </c>
      <c r="E105" t="s">
        <v>36</v>
      </c>
      <c r="F105" t="s">
        <v>183</v>
      </c>
    </row>
    <row r="106" spans="1:6">
      <c r="A106" s="1" t="s">
        <v>189</v>
      </c>
      <c r="B106" t="s">
        <v>181</v>
      </c>
      <c r="C106" t="str">
        <f t="shared" si="1"/>
        <v>缺失较多,但没超过一半/缺失超一半</v>
      </c>
      <c r="D106" t="s">
        <v>137</v>
      </c>
      <c r="E106" t="s">
        <v>182</v>
      </c>
      <c r="F106" t="s">
        <v>183</v>
      </c>
    </row>
    <row r="107" spans="1:6">
      <c r="A107" s="3" t="s">
        <v>190</v>
      </c>
      <c r="B107" t="s">
        <v>191</v>
      </c>
      <c r="C107" t="str">
        <f t="shared" si="1"/>
        <v>缺失超一半/缺失较多,但没超过一半</v>
      </c>
      <c r="D107" t="s">
        <v>182</v>
      </c>
      <c r="E107" t="s">
        <v>137</v>
      </c>
      <c r="F107" t="s">
        <v>183</v>
      </c>
    </row>
    <row r="108" spans="1:6">
      <c r="A108" s="1" t="s">
        <v>192</v>
      </c>
      <c r="B108" t="s">
        <v>193</v>
      </c>
      <c r="C108" t="str">
        <f t="shared" si="1"/>
        <v>缺失较多,但没超过一半/缺失较多,但没超过一半</v>
      </c>
      <c r="D108" t="s">
        <v>137</v>
      </c>
      <c r="E108" t="s">
        <v>137</v>
      </c>
      <c r="F108" t="s">
        <v>183</v>
      </c>
    </row>
    <row r="109" spans="1:6">
      <c r="A109" s="1" t="s">
        <v>194</v>
      </c>
      <c r="B109" t="s">
        <v>193</v>
      </c>
      <c r="C109" t="str">
        <f t="shared" si="1"/>
        <v>缺失较多,但没超过一半/缺失较多,但没超过一半</v>
      </c>
      <c r="D109" t="s">
        <v>137</v>
      </c>
      <c r="E109" t="s">
        <v>137</v>
      </c>
      <c r="F109" t="s">
        <v>183</v>
      </c>
    </row>
    <row r="110" spans="1:6">
      <c r="A110" s="1" t="s">
        <v>195</v>
      </c>
      <c r="B110" t="s">
        <v>191</v>
      </c>
      <c r="C110" t="str">
        <f t="shared" si="1"/>
        <v>缺失超一半/缺失较多,但没超过一半</v>
      </c>
      <c r="D110" t="s">
        <v>182</v>
      </c>
      <c r="E110" t="s">
        <v>137</v>
      </c>
      <c r="F110" t="s">
        <v>183</v>
      </c>
    </row>
    <row r="111" spans="1:6">
      <c r="A111" s="3" t="s">
        <v>196</v>
      </c>
      <c r="B111" t="s">
        <v>181</v>
      </c>
      <c r="C111" t="str">
        <f t="shared" si="1"/>
        <v>缺失较多,但没超过一半/缺失超一半</v>
      </c>
      <c r="D111" t="s">
        <v>137</v>
      </c>
      <c r="E111" t="s">
        <v>182</v>
      </c>
      <c r="F111" t="s">
        <v>183</v>
      </c>
    </row>
    <row r="112" spans="1:6">
      <c r="A112" s="1" t="s">
        <v>197</v>
      </c>
      <c r="B112" t="s">
        <v>181</v>
      </c>
      <c r="C112" t="str">
        <f t="shared" si="1"/>
        <v>缺失较多,但没超过一半/缺失超一半</v>
      </c>
      <c r="D112" t="s">
        <v>137</v>
      </c>
      <c r="E112" t="s">
        <v>182</v>
      </c>
      <c r="F112" t="s">
        <v>183</v>
      </c>
    </row>
    <row r="113" spans="1:6">
      <c r="A113" s="1" t="s">
        <v>198</v>
      </c>
      <c r="B113" t="s">
        <v>181</v>
      </c>
      <c r="C113" t="str">
        <f t="shared" si="1"/>
        <v>缺失较多,但没超过一半/缺失超一半</v>
      </c>
      <c r="D113" t="s">
        <v>137</v>
      </c>
      <c r="E113" t="s">
        <v>182</v>
      </c>
      <c r="F113" t="s">
        <v>183</v>
      </c>
    </row>
    <row r="114" spans="1:6">
      <c r="A114" s="3" t="s">
        <v>199</v>
      </c>
      <c r="B114" t="s">
        <v>181</v>
      </c>
      <c r="C114" t="str">
        <f t="shared" si="1"/>
        <v>缺失较多,但没超过一半/缺失超一半</v>
      </c>
      <c r="D114" t="s">
        <v>137</v>
      </c>
      <c r="E114" t="s">
        <v>182</v>
      </c>
      <c r="F114" t="s">
        <v>183</v>
      </c>
    </row>
    <row r="115" spans="1:6">
      <c r="A115" s="1" t="s">
        <v>200</v>
      </c>
      <c r="B115" t="s">
        <v>191</v>
      </c>
      <c r="C115" t="str">
        <f t="shared" si="1"/>
        <v>缺失超一半/缺失较多,但没超过一半</v>
      </c>
      <c r="D115" t="s">
        <v>182</v>
      </c>
      <c r="E115" t="s">
        <v>137</v>
      </c>
      <c r="F115" t="s">
        <v>183</v>
      </c>
    </row>
    <row r="116" spans="1:6">
      <c r="A116" s="3" t="s">
        <v>201</v>
      </c>
      <c r="B116" t="s">
        <v>181</v>
      </c>
      <c r="C116" t="str">
        <f t="shared" si="1"/>
        <v>缺失较多,但没超过一半/缺失超一半</v>
      </c>
      <c r="D116" t="s">
        <v>137</v>
      </c>
      <c r="E116" t="s">
        <v>182</v>
      </c>
      <c r="F116" t="s">
        <v>183</v>
      </c>
    </row>
    <row r="117" spans="1:6">
      <c r="A117" s="3" t="s">
        <v>202</v>
      </c>
      <c r="B117" t="s">
        <v>191</v>
      </c>
      <c r="C117" t="str">
        <f t="shared" si="1"/>
        <v>缺失超一半/缺失较多,但没超过一半</v>
      </c>
      <c r="D117" t="s">
        <v>182</v>
      </c>
      <c r="E117" t="s">
        <v>137</v>
      </c>
      <c r="F117" t="s">
        <v>183</v>
      </c>
    </row>
    <row r="118" spans="1:6">
      <c r="A118" s="3" t="s">
        <v>203</v>
      </c>
      <c r="B118" t="s">
        <v>191</v>
      </c>
      <c r="C118" t="str">
        <f t="shared" si="1"/>
        <v>缺失超一半/缺失较多,但没超过一半</v>
      </c>
      <c r="D118" t="s">
        <v>182</v>
      </c>
      <c r="E118" t="s">
        <v>137</v>
      </c>
      <c r="F118" t="s">
        <v>183</v>
      </c>
    </row>
    <row r="119" spans="1:6">
      <c r="A119" s="1" t="s">
        <v>204</v>
      </c>
      <c r="B119" t="s">
        <v>191</v>
      </c>
      <c r="C119" t="str">
        <f t="shared" si="1"/>
        <v>缺失超一半/缺失较多,但没超过一半</v>
      </c>
      <c r="D119" t="s">
        <v>182</v>
      </c>
      <c r="E119" t="s">
        <v>137</v>
      </c>
      <c r="F119" t="s">
        <v>183</v>
      </c>
    </row>
    <row r="120" spans="1:6">
      <c r="A120" s="1" t="s">
        <v>205</v>
      </c>
      <c r="B120" t="s">
        <v>191</v>
      </c>
      <c r="C120" t="str">
        <f t="shared" si="1"/>
        <v>缺失超一半/缺失较多,但没超过一半</v>
      </c>
      <c r="D120" t="s">
        <v>182</v>
      </c>
      <c r="E120" t="s">
        <v>137</v>
      </c>
      <c r="F120" t="s">
        <v>183</v>
      </c>
    </row>
    <row r="121" spans="1:6">
      <c r="A121" s="1" t="s">
        <v>206</v>
      </c>
      <c r="B121" t="s">
        <v>193</v>
      </c>
      <c r="C121" t="str">
        <f t="shared" si="1"/>
        <v>缺失较多,但没超过一半/缺失较多,但没超过一半</v>
      </c>
      <c r="D121" t="s">
        <v>137</v>
      </c>
      <c r="E121" t="s">
        <v>137</v>
      </c>
      <c r="F121" t="s">
        <v>183</v>
      </c>
    </row>
    <row r="122" spans="1:6">
      <c r="A122" s="3" t="s">
        <v>207</v>
      </c>
      <c r="B122" t="s">
        <v>191</v>
      </c>
      <c r="C122" t="str">
        <f t="shared" si="1"/>
        <v>缺失超一半/缺失较多,但没超过一半</v>
      </c>
      <c r="D122" t="s">
        <v>182</v>
      </c>
      <c r="E122" t="s">
        <v>137</v>
      </c>
      <c r="F122" t="s">
        <v>183</v>
      </c>
    </row>
    <row r="123" spans="1:6">
      <c r="A123" s="3" t="s">
        <v>208</v>
      </c>
      <c r="B123" t="s">
        <v>40</v>
      </c>
      <c r="C123" t="str">
        <f t="shared" si="1"/>
        <v>有缺失,但不影响结构</v>
      </c>
      <c r="D123" t="s">
        <v>20</v>
      </c>
      <c r="F123" t="s">
        <v>29</v>
      </c>
    </row>
    <row r="124" spans="1:6">
      <c r="A124" s="3" t="s">
        <v>209</v>
      </c>
      <c r="B124" t="s">
        <v>171</v>
      </c>
      <c r="C124" t="str">
        <f t="shared" si="1"/>
        <v/>
      </c>
      <c r="F124" t="s">
        <v>112</v>
      </c>
    </row>
    <row r="125" spans="1:6">
      <c r="A125" s="1" t="s">
        <v>210</v>
      </c>
      <c r="B125" t="s">
        <v>191</v>
      </c>
      <c r="C125" t="str">
        <f t="shared" si="1"/>
        <v>缺失超一半/缺失较多,但没超过一半</v>
      </c>
      <c r="D125" t="s">
        <v>182</v>
      </c>
      <c r="E125" t="s">
        <v>137</v>
      </c>
      <c r="F125" t="s">
        <v>183</v>
      </c>
    </row>
    <row r="126" spans="1:6">
      <c r="A126" s="3" t="s">
        <v>211</v>
      </c>
      <c r="B126" t="s">
        <v>191</v>
      </c>
      <c r="C126" t="str">
        <f t="shared" si="1"/>
        <v>缺失超一半/缺失较多,但没超过一半</v>
      </c>
      <c r="D126" t="s">
        <v>182</v>
      </c>
      <c r="E126" t="s">
        <v>137</v>
      </c>
      <c r="F126" t="s">
        <v>212</v>
      </c>
    </row>
    <row r="127" spans="1:6">
      <c r="A127" s="3" t="s">
        <v>213</v>
      </c>
      <c r="B127" t="s">
        <v>136</v>
      </c>
      <c r="C127" t="str">
        <f t="shared" si="1"/>
        <v>缺失较多,影响结构/缺失较多,但没超过一半</v>
      </c>
      <c r="D127" t="s">
        <v>36</v>
      </c>
      <c r="E127" t="s">
        <v>137</v>
      </c>
      <c r="F127" t="s">
        <v>212</v>
      </c>
    </row>
    <row r="128" spans="1:6">
      <c r="A128" s="1" t="s">
        <v>214</v>
      </c>
      <c r="B128" t="s">
        <v>215</v>
      </c>
      <c r="C128" t="str">
        <f t="shared" si="1"/>
        <v>缺失较多,但没超过一半</v>
      </c>
      <c r="E128" t="s">
        <v>137</v>
      </c>
      <c r="F128" t="s">
        <v>212</v>
      </c>
    </row>
    <row r="129" spans="1:6">
      <c r="A129" s="3" t="s">
        <v>216</v>
      </c>
      <c r="B129" t="s">
        <v>46</v>
      </c>
      <c r="C129" t="str">
        <f t="shared" si="1"/>
        <v>有缺失,但不影响结构</v>
      </c>
      <c r="E129" t="s">
        <v>20</v>
      </c>
      <c r="F129" t="s">
        <v>212</v>
      </c>
    </row>
    <row r="130" spans="1:6">
      <c r="A130" s="1" t="s">
        <v>217</v>
      </c>
      <c r="B130" t="s">
        <v>215</v>
      </c>
      <c r="C130" t="str">
        <f t="shared" si="1"/>
        <v>缺失较多,但没超过一半</v>
      </c>
      <c r="E130" t="s">
        <v>137</v>
      </c>
      <c r="F130" t="s">
        <v>212</v>
      </c>
    </row>
    <row r="131" spans="1:6">
      <c r="A131" s="3" t="s">
        <v>218</v>
      </c>
      <c r="B131" t="s">
        <v>40</v>
      </c>
      <c r="C131" t="str">
        <f t="shared" ref="C131:C194" si="2">_xlfn.TEXTJOIN("/",TRUE,D131:E131)</f>
        <v>有缺失,但不影响结构</v>
      </c>
      <c r="D131" t="s">
        <v>20</v>
      </c>
      <c r="F131" t="s">
        <v>212</v>
      </c>
    </row>
    <row r="132" spans="1:6">
      <c r="A132" s="3" t="s">
        <v>219</v>
      </c>
      <c r="B132" t="s">
        <v>220</v>
      </c>
      <c r="C132" t="str">
        <f t="shared" si="2"/>
        <v>缺失较少,但影响结构/缺失较多,但没超过一半</v>
      </c>
      <c r="D132" t="s">
        <v>35</v>
      </c>
      <c r="E132" t="s">
        <v>137</v>
      </c>
      <c r="F132" t="s">
        <v>212</v>
      </c>
    </row>
    <row r="133" spans="1:6">
      <c r="A133" s="3" t="s">
        <v>221</v>
      </c>
      <c r="B133" t="s">
        <v>11</v>
      </c>
      <c r="C133" t="str">
        <f t="shared" si="2"/>
        <v>缺失较少,但影响结构/缺失较多,影响结构</v>
      </c>
      <c r="D133" t="s">
        <v>35</v>
      </c>
      <c r="E133" t="s">
        <v>36</v>
      </c>
      <c r="F133" t="s">
        <v>146</v>
      </c>
    </row>
    <row r="134" spans="1:6">
      <c r="A134" s="3" t="s">
        <v>222</v>
      </c>
      <c r="B134" t="s">
        <v>40</v>
      </c>
      <c r="C134" t="str">
        <f t="shared" si="2"/>
        <v>腿有缺失,但不影响结构</v>
      </c>
      <c r="D134" t="s">
        <v>60</v>
      </c>
      <c r="F134" t="s">
        <v>115</v>
      </c>
    </row>
    <row r="135" spans="1:6">
      <c r="A135" s="3" t="s">
        <v>223</v>
      </c>
      <c r="B135" t="s">
        <v>46</v>
      </c>
      <c r="C135" t="str">
        <f t="shared" si="2"/>
        <v>手有缺失,但不影响结构</v>
      </c>
      <c r="E135" t="s">
        <v>224</v>
      </c>
      <c r="F135" t="s">
        <v>115</v>
      </c>
    </row>
    <row r="136" spans="1:6">
      <c r="A136" s="3" t="s">
        <v>225</v>
      </c>
      <c r="B136" t="s">
        <v>11</v>
      </c>
      <c r="C136" t="str">
        <f t="shared" si="2"/>
        <v>缺失较少,但影响结构/缺失较多,影响结构</v>
      </c>
      <c r="D136" t="s">
        <v>35</v>
      </c>
      <c r="E136" t="s">
        <v>36</v>
      </c>
      <c r="F136" t="s">
        <v>212</v>
      </c>
    </row>
    <row r="137" spans="1:6">
      <c r="A137" s="3" t="s">
        <v>226</v>
      </c>
      <c r="B137" t="s">
        <v>145</v>
      </c>
      <c r="C137" t="str">
        <f t="shared" si="2"/>
        <v>缺失较多,影响结构/缺失较多,影响结构</v>
      </c>
      <c r="D137" t="s">
        <v>36</v>
      </c>
      <c r="E137" t="s">
        <v>36</v>
      </c>
      <c r="F137" t="s">
        <v>212</v>
      </c>
    </row>
    <row r="138" spans="1:6">
      <c r="A138" s="1" t="s">
        <v>227</v>
      </c>
      <c r="B138" t="s">
        <v>148</v>
      </c>
      <c r="C138" t="str">
        <f t="shared" si="2"/>
        <v>缺失较多,但没超过一半/缺失较多,影响结构</v>
      </c>
      <c r="D138" t="s">
        <v>137</v>
      </c>
      <c r="E138" t="s">
        <v>36</v>
      </c>
      <c r="F138" t="s">
        <v>143</v>
      </c>
    </row>
    <row r="139" spans="1:6">
      <c r="A139" s="3" t="s">
        <v>228</v>
      </c>
      <c r="B139" t="s">
        <v>31</v>
      </c>
      <c r="C139" t="str">
        <f t="shared" si="2"/>
        <v/>
      </c>
      <c r="F139" t="s">
        <v>52</v>
      </c>
    </row>
    <row r="140" spans="1:6">
      <c r="A140" s="3" t="s">
        <v>229</v>
      </c>
      <c r="B140" t="s">
        <v>28</v>
      </c>
      <c r="C140" t="str">
        <f t="shared" si="2"/>
        <v>下半身有缺失,但不影响结构</v>
      </c>
      <c r="E140" t="s">
        <v>230</v>
      </c>
      <c r="F140" t="s">
        <v>52</v>
      </c>
    </row>
    <row r="141" spans="1:6">
      <c r="A141" s="3" t="s">
        <v>231</v>
      </c>
      <c r="B141" t="s">
        <v>64</v>
      </c>
      <c r="C141" t="str">
        <f t="shared" si="2"/>
        <v>腿有缺失,但不影响结构</v>
      </c>
      <c r="D141" t="s">
        <v>60</v>
      </c>
      <c r="F141" t="s">
        <v>52</v>
      </c>
    </row>
    <row r="142" spans="1:6">
      <c r="A142" s="3" t="s">
        <v>232</v>
      </c>
      <c r="B142" t="s">
        <v>19</v>
      </c>
      <c r="C142" t="str">
        <f t="shared" si="2"/>
        <v>躯干有缺失,但不影响结构/手指有缺失,但不影响结构</v>
      </c>
      <c r="D142" t="s">
        <v>68</v>
      </c>
      <c r="E142" t="s">
        <v>62</v>
      </c>
      <c r="F142" t="s">
        <v>52</v>
      </c>
    </row>
    <row r="143" spans="1:6">
      <c r="A143" s="3" t="s">
        <v>233</v>
      </c>
      <c r="B143" t="s">
        <v>19</v>
      </c>
      <c r="C143" t="str">
        <f t="shared" si="2"/>
        <v>手臂有缺失,但不影响结构/内裤带有缺失,但不影响结构</v>
      </c>
      <c r="D143" t="s">
        <v>234</v>
      </c>
      <c r="E143" t="s">
        <v>235</v>
      </c>
      <c r="F143" t="s">
        <v>52</v>
      </c>
    </row>
    <row r="144" ht="14.25" spans="1:6">
      <c r="A144" s="3" t="s">
        <v>236</v>
      </c>
      <c r="B144" t="s">
        <v>81</v>
      </c>
      <c r="C144" t="str">
        <f t="shared" si="2"/>
        <v/>
      </c>
      <c r="F144" t="s">
        <v>52</v>
      </c>
    </row>
    <row r="145" ht="14.25" spans="1:6">
      <c r="A145" s="3" t="s">
        <v>237</v>
      </c>
      <c r="B145" t="s">
        <v>148</v>
      </c>
      <c r="C145" t="str">
        <f t="shared" si="2"/>
        <v>缺失较多,但没超过一半/缺失较多,影响结构</v>
      </c>
      <c r="D145" t="s">
        <v>137</v>
      </c>
      <c r="E145" t="s">
        <v>36</v>
      </c>
      <c r="F145" s="4" t="s">
        <v>238</v>
      </c>
    </row>
    <row r="146" ht="14.25" spans="1:6">
      <c r="A146" s="3" t="s">
        <v>239</v>
      </c>
      <c r="B146" t="s">
        <v>40</v>
      </c>
      <c r="C146" t="str">
        <f t="shared" si="2"/>
        <v>腿有缺失,但不影响结构</v>
      </c>
      <c r="D146" t="s">
        <v>60</v>
      </c>
      <c r="F146" s="4" t="s">
        <v>238</v>
      </c>
    </row>
    <row r="147" ht="14.25" spans="1:6">
      <c r="A147" s="3" t="s">
        <v>240</v>
      </c>
      <c r="B147" t="s">
        <v>64</v>
      </c>
      <c r="C147" t="str">
        <f t="shared" si="2"/>
        <v>裙子有缺失,但不影响结构</v>
      </c>
      <c r="D147" t="s">
        <v>85</v>
      </c>
      <c r="F147" s="4" t="s">
        <v>238</v>
      </c>
    </row>
    <row r="148" ht="14.25" spans="1:6">
      <c r="A148" s="3" t="s">
        <v>241</v>
      </c>
      <c r="B148" t="s">
        <v>136</v>
      </c>
      <c r="C148" t="str">
        <f t="shared" si="2"/>
        <v>缺失较多,影响结构/缺失较多,但没超过一半</v>
      </c>
      <c r="D148" t="s">
        <v>36</v>
      </c>
      <c r="E148" t="s">
        <v>137</v>
      </c>
      <c r="F148" s="4" t="s">
        <v>238</v>
      </c>
    </row>
    <row r="149" spans="1:6">
      <c r="A149" s="1" t="s">
        <v>242</v>
      </c>
      <c r="B149" t="s">
        <v>191</v>
      </c>
      <c r="C149" t="str">
        <f t="shared" si="2"/>
        <v>缺失超一半/缺失较多,但没超过一半</v>
      </c>
      <c r="D149" t="s">
        <v>182</v>
      </c>
      <c r="E149" t="s">
        <v>137</v>
      </c>
      <c r="F149" t="s">
        <v>183</v>
      </c>
    </row>
    <row r="150" spans="1:6">
      <c r="A150" s="3" t="s">
        <v>243</v>
      </c>
      <c r="B150" t="s">
        <v>42</v>
      </c>
      <c r="C150" t="str">
        <f t="shared" si="2"/>
        <v/>
      </c>
      <c r="F150" t="s">
        <v>115</v>
      </c>
    </row>
    <row r="151" spans="1:6">
      <c r="A151" s="3" t="s">
        <v>244</v>
      </c>
      <c r="B151" t="s">
        <v>9</v>
      </c>
      <c r="C151" t="str">
        <f t="shared" si="2"/>
        <v/>
      </c>
      <c r="F151" t="s">
        <v>29</v>
      </c>
    </row>
    <row r="152" spans="1:6">
      <c r="A152" s="3" t="s">
        <v>245</v>
      </c>
      <c r="B152" t="s">
        <v>31</v>
      </c>
      <c r="C152" t="str">
        <f t="shared" si="2"/>
        <v/>
      </c>
      <c r="F152" t="s">
        <v>115</v>
      </c>
    </row>
    <row r="153" spans="1:6">
      <c r="A153" s="3" t="s">
        <v>246</v>
      </c>
      <c r="B153" t="s">
        <v>40</v>
      </c>
      <c r="C153" t="str">
        <f t="shared" si="2"/>
        <v>手有缺失,但不影响结构</v>
      </c>
      <c r="D153" t="s">
        <v>224</v>
      </c>
      <c r="F153" t="s">
        <v>143</v>
      </c>
    </row>
    <row r="154" spans="1:6">
      <c r="A154" s="1" t="s">
        <v>247</v>
      </c>
      <c r="B154" t="s">
        <v>248</v>
      </c>
      <c r="C154" t="str">
        <f t="shared" si="2"/>
        <v>腿有缺失,但不影响结构/缺失较多,但没超过一半</v>
      </c>
      <c r="D154" t="s">
        <v>60</v>
      </c>
      <c r="E154" t="s">
        <v>137</v>
      </c>
      <c r="F154" t="s">
        <v>146</v>
      </c>
    </row>
    <row r="155" spans="1:6">
      <c r="A155" s="3" t="s">
        <v>249</v>
      </c>
      <c r="B155" t="s">
        <v>40</v>
      </c>
      <c r="C155" t="str">
        <f t="shared" si="2"/>
        <v>脖子有缺失,但不影响结构</v>
      </c>
      <c r="D155" t="s">
        <v>250</v>
      </c>
      <c r="F155" t="s">
        <v>47</v>
      </c>
    </row>
    <row r="156" spans="1:6">
      <c r="A156" s="3" t="s">
        <v>251</v>
      </c>
      <c r="B156" t="s">
        <v>118</v>
      </c>
      <c r="C156" t="str">
        <f t="shared" si="2"/>
        <v>手指有缺失,但不影响结构/缺失较多,影响结构</v>
      </c>
      <c r="D156" t="s">
        <v>62</v>
      </c>
      <c r="E156" t="s">
        <v>36</v>
      </c>
      <c r="F156" t="s">
        <v>146</v>
      </c>
    </row>
    <row r="157" spans="1:6">
      <c r="A157" s="3" t="s">
        <v>252</v>
      </c>
      <c r="B157" t="s">
        <v>31</v>
      </c>
      <c r="C157" t="str">
        <f t="shared" si="2"/>
        <v/>
      </c>
      <c r="F157" t="s">
        <v>76</v>
      </c>
    </row>
    <row r="158" spans="1:6">
      <c r="A158" s="3" t="s">
        <v>253</v>
      </c>
      <c r="B158" t="s">
        <v>181</v>
      </c>
      <c r="C158" t="str">
        <f t="shared" si="2"/>
        <v>缺失较多,但没超过一半/缺失超一半</v>
      </c>
      <c r="D158" t="s">
        <v>137</v>
      </c>
      <c r="E158" t="s">
        <v>182</v>
      </c>
      <c r="F158" t="s">
        <v>183</v>
      </c>
    </row>
    <row r="159" spans="1:6">
      <c r="A159" s="1" t="s">
        <v>254</v>
      </c>
      <c r="B159" t="s">
        <v>110</v>
      </c>
      <c r="C159" t="str">
        <f t="shared" si="2"/>
        <v>缺失较多,影响结构</v>
      </c>
      <c r="D159" t="s">
        <v>36</v>
      </c>
      <c r="F159" t="s">
        <v>212</v>
      </c>
    </row>
    <row r="160" spans="1:6">
      <c r="A160" s="3" t="s">
        <v>255</v>
      </c>
      <c r="B160" t="s">
        <v>136</v>
      </c>
      <c r="C160" t="str">
        <f t="shared" si="2"/>
        <v>缺失较多,影响结构/缺失较多,但没超过一半</v>
      </c>
      <c r="D160" t="s">
        <v>36</v>
      </c>
      <c r="E160" t="s">
        <v>137</v>
      </c>
      <c r="F160" t="s">
        <v>212</v>
      </c>
    </row>
    <row r="161" spans="1:6">
      <c r="A161" s="3" t="s">
        <v>256</v>
      </c>
      <c r="B161" t="s">
        <v>19</v>
      </c>
      <c r="C161" t="str">
        <f t="shared" si="2"/>
        <v>右腿有缺失,但不影响结构/左腿有缺失,但不影响结构</v>
      </c>
      <c r="D161" t="s">
        <v>257</v>
      </c>
      <c r="E161" t="s">
        <v>258</v>
      </c>
      <c r="F161" t="s">
        <v>119</v>
      </c>
    </row>
    <row r="162" spans="1:6">
      <c r="A162" s="1" t="s">
        <v>259</v>
      </c>
      <c r="B162" t="s">
        <v>187</v>
      </c>
      <c r="C162" t="str">
        <f t="shared" si="2"/>
        <v>缺失超一半/缺失超一半</v>
      </c>
      <c r="D162" t="s">
        <v>182</v>
      </c>
      <c r="E162" t="s">
        <v>182</v>
      </c>
      <c r="F162" t="s">
        <v>183</v>
      </c>
    </row>
    <row r="163" spans="1:6">
      <c r="A163" s="3" t="s">
        <v>260</v>
      </c>
      <c r="B163" t="s">
        <v>28</v>
      </c>
      <c r="C163" t="str">
        <f t="shared" si="2"/>
        <v>腿有缺失,但不影响结构</v>
      </c>
      <c r="E163" t="s">
        <v>60</v>
      </c>
      <c r="F163" t="s">
        <v>115</v>
      </c>
    </row>
    <row r="164" spans="1:6">
      <c r="A164" s="3" t="s">
        <v>261</v>
      </c>
      <c r="B164" t="s">
        <v>19</v>
      </c>
      <c r="C164" t="str">
        <f t="shared" si="2"/>
        <v>有缺失,但不影响结构/有缺失,但不影响结构</v>
      </c>
      <c r="D164" t="s">
        <v>20</v>
      </c>
      <c r="E164" t="s">
        <v>20</v>
      </c>
      <c r="F164" t="s">
        <v>98</v>
      </c>
    </row>
    <row r="165" ht="14.25" spans="1:6">
      <c r="A165" s="3" t="s">
        <v>262</v>
      </c>
      <c r="B165" t="s">
        <v>64</v>
      </c>
      <c r="C165" t="str">
        <f t="shared" si="2"/>
        <v>右腿有缺失,但不影响结构</v>
      </c>
      <c r="D165" t="s">
        <v>257</v>
      </c>
      <c r="F165" t="s">
        <v>115</v>
      </c>
    </row>
    <row r="166" ht="15" spans="1:6">
      <c r="A166" s="3" t="s">
        <v>263</v>
      </c>
      <c r="B166" t="s">
        <v>19</v>
      </c>
      <c r="C166" t="str">
        <f t="shared" si="2"/>
        <v>线有缺失,但不影响结构/线有缺失,但不影响结构</v>
      </c>
      <c r="D166" t="s">
        <v>264</v>
      </c>
      <c r="E166" t="s">
        <v>264</v>
      </c>
      <c r="F166" s="2" t="s">
        <v>265</v>
      </c>
    </row>
    <row r="167" spans="1:6">
      <c r="A167" s="3" t="s">
        <v>266</v>
      </c>
      <c r="B167" t="s">
        <v>64</v>
      </c>
      <c r="C167" t="str">
        <f t="shared" si="2"/>
        <v>自行车有缺失,但不影响结构</v>
      </c>
      <c r="D167" t="s">
        <v>125</v>
      </c>
      <c r="F167" t="s">
        <v>14</v>
      </c>
    </row>
    <row r="168" spans="1:6">
      <c r="A168" s="3" t="s">
        <v>267</v>
      </c>
      <c r="B168" t="s">
        <v>64</v>
      </c>
      <c r="C168" t="str">
        <f t="shared" si="2"/>
        <v>有缺失,但不影响结构</v>
      </c>
      <c r="D168" t="s">
        <v>20</v>
      </c>
      <c r="F168" t="s">
        <v>129</v>
      </c>
    </row>
    <row r="169" spans="1:6">
      <c r="A169" s="3" t="s">
        <v>268</v>
      </c>
      <c r="B169" t="s">
        <v>9</v>
      </c>
      <c r="C169" t="str">
        <f t="shared" si="2"/>
        <v/>
      </c>
      <c r="F169" t="s">
        <v>112</v>
      </c>
    </row>
    <row r="170" spans="1:6">
      <c r="A170" s="3" t="s">
        <v>269</v>
      </c>
      <c r="B170" t="s">
        <v>171</v>
      </c>
      <c r="C170" t="str">
        <f t="shared" si="2"/>
        <v/>
      </c>
      <c r="F170" t="s">
        <v>112</v>
      </c>
    </row>
    <row r="171" spans="1:6">
      <c r="A171" s="3" t="s">
        <v>270</v>
      </c>
      <c r="B171" t="s">
        <v>271</v>
      </c>
      <c r="C171" t="str">
        <f t="shared" si="2"/>
        <v>缺失较多,影响结构/缺失超一半</v>
      </c>
      <c r="D171" t="s">
        <v>36</v>
      </c>
      <c r="E171" t="s">
        <v>182</v>
      </c>
      <c r="F171" t="s">
        <v>212</v>
      </c>
    </row>
    <row r="172" spans="1:6">
      <c r="A172" s="3" t="s">
        <v>272</v>
      </c>
      <c r="B172" t="s">
        <v>40</v>
      </c>
      <c r="C172" t="str">
        <f t="shared" si="2"/>
        <v>腿有缺失,但不影响结构</v>
      </c>
      <c r="D172" t="s">
        <v>60</v>
      </c>
      <c r="F172" t="s">
        <v>115</v>
      </c>
    </row>
    <row r="173" ht="14.25" spans="1:6">
      <c r="A173" s="3" t="s">
        <v>273</v>
      </c>
      <c r="B173" t="s">
        <v>9</v>
      </c>
      <c r="C173" t="str">
        <f t="shared" si="2"/>
        <v/>
      </c>
      <c r="F173" t="s">
        <v>115</v>
      </c>
    </row>
    <row r="174" ht="14.25" spans="1:6">
      <c r="A174" s="3" t="s">
        <v>274</v>
      </c>
      <c r="B174" t="s">
        <v>38</v>
      </c>
      <c r="C174" t="str">
        <f t="shared" si="2"/>
        <v/>
      </c>
      <c r="F174" s="4" t="s">
        <v>275</v>
      </c>
    </row>
    <row r="175" spans="1:6">
      <c r="A175" s="3" t="s">
        <v>276</v>
      </c>
      <c r="B175" t="s">
        <v>40</v>
      </c>
      <c r="C175" t="str">
        <f t="shared" si="2"/>
        <v>腿有缺失,但不影响结构</v>
      </c>
      <c r="D175" t="s">
        <v>60</v>
      </c>
      <c r="F175" t="s">
        <v>115</v>
      </c>
    </row>
    <row r="176" spans="1:6">
      <c r="A176" s="3" t="s">
        <v>277</v>
      </c>
      <c r="B176" t="s">
        <v>46</v>
      </c>
      <c r="C176" t="str">
        <f t="shared" si="2"/>
        <v>有缺失,但不影响结构</v>
      </c>
      <c r="E176" t="s">
        <v>20</v>
      </c>
      <c r="F176" t="s">
        <v>98</v>
      </c>
    </row>
    <row r="177" spans="1:6">
      <c r="A177" s="1" t="s">
        <v>278</v>
      </c>
      <c r="B177" t="s">
        <v>23</v>
      </c>
      <c r="C177" t="str">
        <f t="shared" si="2"/>
        <v>缺失较多,影响结构/腿有缺失,但不影响结构</v>
      </c>
      <c r="D177" t="s">
        <v>36</v>
      </c>
      <c r="E177" t="s">
        <v>60</v>
      </c>
      <c r="F177" t="s">
        <v>146</v>
      </c>
    </row>
    <row r="178" spans="1:6">
      <c r="A178" s="3" t="s">
        <v>279</v>
      </c>
      <c r="B178" t="s">
        <v>49</v>
      </c>
      <c r="C178" t="str">
        <f t="shared" si="2"/>
        <v>缺失较少,但影响结构/腿有缺失,但不影响结构</v>
      </c>
      <c r="D178" t="s">
        <v>35</v>
      </c>
      <c r="E178" t="s">
        <v>60</v>
      </c>
      <c r="F178" t="s">
        <v>115</v>
      </c>
    </row>
    <row r="179" spans="1:6">
      <c r="A179" s="3" t="s">
        <v>280</v>
      </c>
      <c r="B179" t="s">
        <v>136</v>
      </c>
      <c r="C179" t="str">
        <f t="shared" si="2"/>
        <v>缺失较多,影响结构/缺失较多,但没超过一半</v>
      </c>
      <c r="D179" t="s">
        <v>36</v>
      </c>
      <c r="E179" t="s">
        <v>137</v>
      </c>
      <c r="F179" t="s">
        <v>146</v>
      </c>
    </row>
    <row r="180" spans="1:6">
      <c r="A180" s="3" t="s">
        <v>281</v>
      </c>
      <c r="B180" t="s">
        <v>28</v>
      </c>
      <c r="C180" t="str">
        <f t="shared" si="2"/>
        <v>腿有缺失,但不影响结构</v>
      </c>
      <c r="E180" t="s">
        <v>60</v>
      </c>
      <c r="F180" t="s">
        <v>115</v>
      </c>
    </row>
    <row r="181" ht="14.25" spans="1:6">
      <c r="A181" s="1" t="s">
        <v>282</v>
      </c>
      <c r="B181" t="s">
        <v>283</v>
      </c>
      <c r="C181" t="str">
        <f t="shared" si="2"/>
        <v>缺失较多,影响结构</v>
      </c>
      <c r="E181" t="s">
        <v>36</v>
      </c>
      <c r="F181" t="s">
        <v>146</v>
      </c>
    </row>
    <row r="182" ht="14.25" spans="1:6">
      <c r="A182" s="3" t="s">
        <v>284</v>
      </c>
      <c r="B182" t="s">
        <v>19</v>
      </c>
      <c r="C182" t="str">
        <f t="shared" si="2"/>
        <v>胸有缺失,但不影响结构/有缺失,但不影响结构</v>
      </c>
      <c r="D182" t="s">
        <v>285</v>
      </c>
      <c r="E182" t="s">
        <v>20</v>
      </c>
      <c r="F182" s="4" t="s">
        <v>286</v>
      </c>
    </row>
    <row r="183" ht="14.25" spans="1:6">
      <c r="A183" s="3" t="s">
        <v>287</v>
      </c>
      <c r="B183" t="s">
        <v>49</v>
      </c>
      <c r="C183" t="str">
        <f t="shared" si="2"/>
        <v>缺失较少,但影响结构/手臂有缺失,但不影响结构</v>
      </c>
      <c r="D183" t="s">
        <v>35</v>
      </c>
      <c r="E183" t="s">
        <v>234</v>
      </c>
      <c r="F183" s="4" t="s">
        <v>286</v>
      </c>
    </row>
    <row r="184" ht="14.25" spans="1:6">
      <c r="A184" s="3" t="s">
        <v>288</v>
      </c>
      <c r="B184" t="s">
        <v>28</v>
      </c>
      <c r="C184" t="str">
        <f t="shared" si="2"/>
        <v>有缺失,但不影响结构</v>
      </c>
      <c r="E184" t="s">
        <v>20</v>
      </c>
      <c r="F184" s="4" t="s">
        <v>286</v>
      </c>
    </row>
    <row r="185" ht="14.25" spans="1:6">
      <c r="A185" s="3" t="s">
        <v>289</v>
      </c>
      <c r="B185" t="s">
        <v>40</v>
      </c>
      <c r="C185" t="str">
        <f t="shared" si="2"/>
        <v>手有缺失,但不影响结构</v>
      </c>
      <c r="D185" t="s">
        <v>224</v>
      </c>
      <c r="F185" s="4" t="s">
        <v>286</v>
      </c>
    </row>
    <row r="186" spans="1:6">
      <c r="A186" s="3" t="s">
        <v>290</v>
      </c>
      <c r="B186" t="s">
        <v>28</v>
      </c>
      <c r="C186" t="str">
        <f t="shared" si="2"/>
        <v>右下有缺失,但不影响结构</v>
      </c>
      <c r="E186" t="s">
        <v>291</v>
      </c>
      <c r="F186" t="s">
        <v>21</v>
      </c>
    </row>
    <row r="187" spans="1:6">
      <c r="A187" s="1" t="s">
        <v>292</v>
      </c>
      <c r="B187" t="s">
        <v>23</v>
      </c>
      <c r="C187" t="str">
        <f t="shared" si="2"/>
        <v>缺失较多,影响结构/腿有缺失,但不影响结构</v>
      </c>
      <c r="D187" t="s">
        <v>36</v>
      </c>
      <c r="E187" t="s">
        <v>60</v>
      </c>
      <c r="F187" t="s">
        <v>146</v>
      </c>
    </row>
    <row r="188" spans="1:6">
      <c r="A188" s="3" t="s">
        <v>293</v>
      </c>
      <c r="B188" t="s">
        <v>49</v>
      </c>
      <c r="C188" t="str">
        <f t="shared" si="2"/>
        <v>缺失较少,但影响结构/衣服有缺失,但不影响结构</v>
      </c>
      <c r="D188" t="s">
        <v>35</v>
      </c>
      <c r="E188" t="s">
        <v>294</v>
      </c>
      <c r="F188" t="s">
        <v>286</v>
      </c>
    </row>
    <row r="189" spans="1:6">
      <c r="A189" s="3" t="s">
        <v>295</v>
      </c>
      <c r="B189" t="s">
        <v>64</v>
      </c>
      <c r="C189" t="str">
        <f t="shared" si="2"/>
        <v>手有缺失,但不影响结构</v>
      </c>
      <c r="D189" t="s">
        <v>224</v>
      </c>
      <c r="F189" t="s">
        <v>286</v>
      </c>
    </row>
    <row r="190" spans="1:6">
      <c r="A190" s="3" t="s">
        <v>296</v>
      </c>
      <c r="B190" t="s">
        <v>19</v>
      </c>
      <c r="C190" t="str">
        <f t="shared" si="2"/>
        <v>手有缺失,但不影响结构/衣服有缺失,但不影响结构</v>
      </c>
      <c r="D190" t="s">
        <v>224</v>
      </c>
      <c r="E190" t="s">
        <v>294</v>
      </c>
      <c r="F190" t="s">
        <v>286</v>
      </c>
    </row>
    <row r="191" spans="1:6">
      <c r="A191" s="3" t="s">
        <v>297</v>
      </c>
      <c r="B191" t="s">
        <v>118</v>
      </c>
      <c r="C191" t="str">
        <f t="shared" si="2"/>
        <v>支撑件有缺失,但不影响结构/支撑件缺失较多,影响结构</v>
      </c>
      <c r="D191" t="s">
        <v>298</v>
      </c>
      <c r="E191" t="s">
        <v>299</v>
      </c>
      <c r="F191" t="s">
        <v>286</v>
      </c>
    </row>
    <row r="192" spans="1:6">
      <c r="A192" s="3" t="s">
        <v>300</v>
      </c>
      <c r="B192" t="s">
        <v>64</v>
      </c>
      <c r="C192" t="str">
        <f t="shared" si="2"/>
        <v>有缺失,但不影响结构</v>
      </c>
      <c r="D192" t="s">
        <v>20</v>
      </c>
      <c r="F192" t="s">
        <v>286</v>
      </c>
    </row>
    <row r="193" spans="1:6">
      <c r="A193" s="3" t="s">
        <v>301</v>
      </c>
      <c r="B193" t="s">
        <v>28</v>
      </c>
      <c r="C193" t="str">
        <f t="shared" si="2"/>
        <v>有缺失,但不影响结构</v>
      </c>
      <c r="E193" t="s">
        <v>20</v>
      </c>
      <c r="F193" t="s">
        <v>286</v>
      </c>
    </row>
    <row r="194" spans="1:6">
      <c r="A194" s="3" t="s">
        <v>302</v>
      </c>
      <c r="B194" t="s">
        <v>64</v>
      </c>
      <c r="C194" t="str">
        <f t="shared" si="2"/>
        <v>衣服有缺失,但不影响结构</v>
      </c>
      <c r="D194" t="s">
        <v>294</v>
      </c>
      <c r="F194" t="s">
        <v>286</v>
      </c>
    </row>
    <row r="195" spans="1:6">
      <c r="A195" s="3" t="s">
        <v>303</v>
      </c>
      <c r="B195" t="s">
        <v>64</v>
      </c>
      <c r="C195" t="str">
        <f t="shared" ref="C195:C258" si="3">_xlfn.TEXTJOIN("/",TRUE,D195:E195)</f>
        <v>右上有缺失,但不影响结构</v>
      </c>
      <c r="D195" t="s">
        <v>304</v>
      </c>
      <c r="F195" t="s">
        <v>286</v>
      </c>
    </row>
    <row r="196" spans="1:6">
      <c r="A196" s="3" t="s">
        <v>305</v>
      </c>
      <c r="B196" t="s">
        <v>28</v>
      </c>
      <c r="C196" t="str">
        <f t="shared" si="3"/>
        <v>右下有缺失,但不影响结构</v>
      </c>
      <c r="E196" t="s">
        <v>291</v>
      </c>
      <c r="F196" t="s">
        <v>286</v>
      </c>
    </row>
    <row r="197" spans="1:6">
      <c r="A197" s="3" t="s">
        <v>306</v>
      </c>
      <c r="B197" t="s">
        <v>64</v>
      </c>
      <c r="C197" t="str">
        <f t="shared" si="3"/>
        <v>右上有缺失,但不影响结构</v>
      </c>
      <c r="D197" t="s">
        <v>304</v>
      </c>
      <c r="F197" t="s">
        <v>286</v>
      </c>
    </row>
    <row r="198" spans="1:6">
      <c r="A198" s="3" t="s">
        <v>307</v>
      </c>
      <c r="B198" t="s">
        <v>81</v>
      </c>
      <c r="C198" t="str">
        <f t="shared" si="3"/>
        <v/>
      </c>
      <c r="F198" t="s">
        <v>98</v>
      </c>
    </row>
    <row r="199" spans="1:6">
      <c r="A199" s="3" t="s">
        <v>308</v>
      </c>
      <c r="B199" t="s">
        <v>64</v>
      </c>
      <c r="C199" t="str">
        <f t="shared" si="3"/>
        <v>右下有缺失,但不影响结构</v>
      </c>
      <c r="D199" t="s">
        <v>291</v>
      </c>
      <c r="F199" t="s">
        <v>286</v>
      </c>
    </row>
    <row r="200" spans="1:6">
      <c r="A200" s="3" t="s">
        <v>309</v>
      </c>
      <c r="B200" t="s">
        <v>16</v>
      </c>
      <c r="C200" t="str">
        <f t="shared" si="3"/>
        <v>右上有缺失,但不影响结构/下半身缺失较少,但影响结构</v>
      </c>
      <c r="D200" t="s">
        <v>304</v>
      </c>
      <c r="E200" t="s">
        <v>310</v>
      </c>
      <c r="F200" t="s">
        <v>286</v>
      </c>
    </row>
    <row r="201" spans="1:6">
      <c r="A201" s="1" t="s">
        <v>311</v>
      </c>
      <c r="B201" t="s">
        <v>46</v>
      </c>
      <c r="C201" t="str">
        <f t="shared" si="3"/>
        <v>中上有缺失,但不影响结构</v>
      </c>
      <c r="E201" t="s">
        <v>312</v>
      </c>
      <c r="F201" t="s">
        <v>212</v>
      </c>
    </row>
    <row r="202" spans="1:6">
      <c r="A202" s="3" t="s">
        <v>313</v>
      </c>
      <c r="B202" t="s">
        <v>49</v>
      </c>
      <c r="C202" t="str">
        <f t="shared" si="3"/>
        <v>缺失较少,但影响结构/有缺失,但不影响结构</v>
      </c>
      <c r="D202" t="s">
        <v>35</v>
      </c>
      <c r="E202" t="s">
        <v>20</v>
      </c>
      <c r="F202" t="s">
        <v>176</v>
      </c>
    </row>
    <row r="203" spans="1:6">
      <c r="A203" s="3" t="s">
        <v>314</v>
      </c>
      <c r="B203" t="s">
        <v>28</v>
      </c>
      <c r="C203" t="str">
        <f t="shared" si="3"/>
        <v>手指有缺失,但不影响结构</v>
      </c>
      <c r="E203" t="s">
        <v>62</v>
      </c>
      <c r="F203" t="s">
        <v>286</v>
      </c>
    </row>
    <row r="204" spans="1:6">
      <c r="A204" s="3" t="s">
        <v>315</v>
      </c>
      <c r="B204" t="s">
        <v>64</v>
      </c>
      <c r="C204" t="str">
        <f t="shared" si="3"/>
        <v>手臂有缺失,但不影响结构</v>
      </c>
      <c r="D204" t="s">
        <v>234</v>
      </c>
      <c r="F204" t="s">
        <v>286</v>
      </c>
    </row>
    <row r="205" spans="1:6">
      <c r="A205" s="3" t="s">
        <v>316</v>
      </c>
      <c r="B205" t="s">
        <v>49</v>
      </c>
      <c r="C205" t="str">
        <f t="shared" si="3"/>
        <v>缺失较少,但影响结构/有缺失,但不影响结构</v>
      </c>
      <c r="D205" t="s">
        <v>35</v>
      </c>
      <c r="E205" t="s">
        <v>20</v>
      </c>
      <c r="F205" t="s">
        <v>286</v>
      </c>
    </row>
    <row r="206" spans="1:6">
      <c r="A206" s="3" t="s">
        <v>317</v>
      </c>
      <c r="B206" t="s">
        <v>136</v>
      </c>
      <c r="C206" t="str">
        <f t="shared" si="3"/>
        <v>缺失较多,影响结构/缺失较多,但没超过一半</v>
      </c>
      <c r="D206" t="s">
        <v>36</v>
      </c>
      <c r="E206" t="s">
        <v>137</v>
      </c>
      <c r="F206" t="s">
        <v>286</v>
      </c>
    </row>
    <row r="207" spans="1:6">
      <c r="A207" s="3" t="s">
        <v>318</v>
      </c>
      <c r="B207" t="s">
        <v>40</v>
      </c>
      <c r="C207" t="str">
        <f t="shared" si="3"/>
        <v>袖子有缺失,但不影响结构</v>
      </c>
      <c r="D207" t="s">
        <v>319</v>
      </c>
      <c r="F207" t="s">
        <v>74</v>
      </c>
    </row>
    <row r="208" spans="1:6">
      <c r="A208" s="3" t="s">
        <v>320</v>
      </c>
      <c r="B208" t="s">
        <v>11</v>
      </c>
      <c r="C208" t="str">
        <f t="shared" si="3"/>
        <v>缺失较少,但影响结构/缺失较多,影响结构</v>
      </c>
      <c r="D208" t="s">
        <v>35</v>
      </c>
      <c r="E208" t="s">
        <v>36</v>
      </c>
      <c r="F208" t="s">
        <v>115</v>
      </c>
    </row>
    <row r="209" spans="1:6">
      <c r="A209" s="1" t="s">
        <v>321</v>
      </c>
      <c r="B209" t="s">
        <v>322</v>
      </c>
      <c r="C209" t="str">
        <f t="shared" si="3"/>
        <v>缺失较多,影响结构</v>
      </c>
      <c r="E209" t="s">
        <v>36</v>
      </c>
      <c r="F209" t="s">
        <v>323</v>
      </c>
    </row>
    <row r="210" spans="1:6">
      <c r="A210" s="1" t="s">
        <v>324</v>
      </c>
      <c r="B210" t="s">
        <v>248</v>
      </c>
      <c r="C210" t="str">
        <f t="shared" si="3"/>
        <v>有缺失,但不影响结构/缺失较多,但没超过一半</v>
      </c>
      <c r="D210" t="s">
        <v>20</v>
      </c>
      <c r="E210" t="s">
        <v>137</v>
      </c>
      <c r="F210" t="s">
        <v>275</v>
      </c>
    </row>
    <row r="211" spans="1:6">
      <c r="A211" s="3" t="s">
        <v>325</v>
      </c>
      <c r="B211" t="s">
        <v>46</v>
      </c>
      <c r="C211" t="str">
        <f t="shared" si="3"/>
        <v>带子有缺失,但不影响结构</v>
      </c>
      <c r="E211" t="s">
        <v>84</v>
      </c>
      <c r="F211" t="s">
        <v>323</v>
      </c>
    </row>
    <row r="212" ht="14.25" spans="1:6">
      <c r="A212" s="1" t="s">
        <v>326</v>
      </c>
      <c r="B212" t="s">
        <v>327</v>
      </c>
      <c r="C212" t="str">
        <f t="shared" si="3"/>
        <v>缺失较少,但影响结构/缺失超一半</v>
      </c>
      <c r="D212" t="s">
        <v>35</v>
      </c>
      <c r="E212" t="s">
        <v>182</v>
      </c>
      <c r="F212" t="s">
        <v>275</v>
      </c>
    </row>
    <row r="213" ht="14.25" spans="1:6">
      <c r="A213" s="3" t="s">
        <v>328</v>
      </c>
      <c r="B213" t="s">
        <v>40</v>
      </c>
      <c r="C213" t="str">
        <f t="shared" si="3"/>
        <v>有缺失,但不影响结构</v>
      </c>
      <c r="D213" t="s">
        <v>20</v>
      </c>
      <c r="F213" s="4" t="s">
        <v>329</v>
      </c>
    </row>
    <row r="214" spans="1:6">
      <c r="A214" s="3" t="s">
        <v>330</v>
      </c>
      <c r="B214" t="s">
        <v>28</v>
      </c>
      <c r="C214" t="str">
        <f t="shared" si="3"/>
        <v>右上有缺失,但不影响结构</v>
      </c>
      <c r="E214" t="s">
        <v>304</v>
      </c>
      <c r="F214" t="s">
        <v>331</v>
      </c>
    </row>
    <row r="215" spans="1:6">
      <c r="A215" s="3" t="s">
        <v>332</v>
      </c>
      <c r="B215" t="s">
        <v>19</v>
      </c>
      <c r="C215" t="str">
        <f t="shared" si="3"/>
        <v>白色帽子有缺失,但不影响结构/白色帽子有缺失,但不影响结构</v>
      </c>
      <c r="D215" t="s">
        <v>333</v>
      </c>
      <c r="E215" t="s">
        <v>333</v>
      </c>
      <c r="F215" t="s">
        <v>334</v>
      </c>
    </row>
    <row r="216" spans="1:6">
      <c r="A216" s="3" t="s">
        <v>335</v>
      </c>
      <c r="B216" t="s">
        <v>40</v>
      </c>
      <c r="C216" t="str">
        <f t="shared" si="3"/>
        <v>白色帽子有缺失,但不影响结构</v>
      </c>
      <c r="D216" t="s">
        <v>333</v>
      </c>
      <c r="F216" t="s">
        <v>334</v>
      </c>
    </row>
    <row r="217" spans="1:6">
      <c r="A217" s="1" t="s">
        <v>336</v>
      </c>
      <c r="B217" t="s">
        <v>106</v>
      </c>
      <c r="C217" t="str">
        <f t="shared" si="3"/>
        <v>缺失较多,影响结构</v>
      </c>
      <c r="D217" t="s">
        <v>36</v>
      </c>
      <c r="F217" t="s">
        <v>275</v>
      </c>
    </row>
    <row r="218" spans="1:6">
      <c r="A218" s="3" t="s">
        <v>337</v>
      </c>
      <c r="B218" t="s">
        <v>31</v>
      </c>
      <c r="C218" t="str">
        <f t="shared" si="3"/>
        <v/>
      </c>
      <c r="F218" t="s">
        <v>275</v>
      </c>
    </row>
    <row r="219" spans="1:6">
      <c r="A219" s="3" t="s">
        <v>338</v>
      </c>
      <c r="B219" t="s">
        <v>46</v>
      </c>
      <c r="C219" t="str">
        <f t="shared" si="3"/>
        <v>有缺失,但不影响结构</v>
      </c>
      <c r="E219" t="s">
        <v>20</v>
      </c>
      <c r="F219" t="s">
        <v>275</v>
      </c>
    </row>
    <row r="220" spans="1:6">
      <c r="A220" s="3" t="s">
        <v>339</v>
      </c>
      <c r="B220" t="s">
        <v>40</v>
      </c>
      <c r="C220" t="str">
        <f t="shared" si="3"/>
        <v>右下有缺失,但不影响结构</v>
      </c>
      <c r="D220" t="s">
        <v>291</v>
      </c>
      <c r="F220" t="s">
        <v>275</v>
      </c>
    </row>
    <row r="221" spans="1:6">
      <c r="A221" s="3" t="s">
        <v>340</v>
      </c>
      <c r="B221" t="s">
        <v>31</v>
      </c>
      <c r="C221" t="str">
        <f t="shared" si="3"/>
        <v/>
      </c>
      <c r="F221" t="s">
        <v>115</v>
      </c>
    </row>
    <row r="222" spans="1:6">
      <c r="A222" s="3" t="s">
        <v>341</v>
      </c>
      <c r="B222" t="s">
        <v>40</v>
      </c>
      <c r="C222" t="str">
        <f t="shared" si="3"/>
        <v>左下有缺失,但不影响结构</v>
      </c>
      <c r="D222" t="s">
        <v>342</v>
      </c>
      <c r="F222" t="s">
        <v>115</v>
      </c>
    </row>
    <row r="223" spans="1:6">
      <c r="A223" s="3" t="s">
        <v>343</v>
      </c>
      <c r="B223" t="s">
        <v>42</v>
      </c>
      <c r="C223" t="str">
        <f t="shared" si="3"/>
        <v/>
      </c>
      <c r="F223" t="s">
        <v>344</v>
      </c>
    </row>
    <row r="224" spans="1:6">
      <c r="A224" s="3" t="s">
        <v>345</v>
      </c>
      <c r="B224" t="s">
        <v>23</v>
      </c>
      <c r="C224" t="str">
        <f t="shared" si="3"/>
        <v>缺失较多,影响结构/有缺失,但不影响结构</v>
      </c>
      <c r="D224" t="s">
        <v>36</v>
      </c>
      <c r="E224" t="s">
        <v>20</v>
      </c>
      <c r="F224" t="s">
        <v>115</v>
      </c>
    </row>
    <row r="225" spans="1:6">
      <c r="A225" s="3" t="s">
        <v>346</v>
      </c>
      <c r="B225" t="s">
        <v>40</v>
      </c>
      <c r="C225" t="str">
        <f t="shared" si="3"/>
        <v>腿有缺失,但不影响结构</v>
      </c>
      <c r="D225" t="s">
        <v>60</v>
      </c>
      <c r="F225" t="s">
        <v>115</v>
      </c>
    </row>
    <row r="226" spans="1:6">
      <c r="A226" s="3" t="s">
        <v>347</v>
      </c>
      <c r="B226" t="s">
        <v>5</v>
      </c>
      <c r="C226" t="str">
        <f t="shared" si="3"/>
        <v/>
      </c>
      <c r="F226" t="s">
        <v>52</v>
      </c>
    </row>
    <row r="227" spans="1:6">
      <c r="A227" s="3" t="s">
        <v>348</v>
      </c>
      <c r="B227" t="s">
        <v>64</v>
      </c>
      <c r="C227" t="str">
        <f t="shared" si="3"/>
        <v>腿有缺失,但不影响结构</v>
      </c>
      <c r="D227" t="s">
        <v>60</v>
      </c>
      <c r="F227" t="s">
        <v>52</v>
      </c>
    </row>
    <row r="228" spans="1:6">
      <c r="A228" s="3" t="s">
        <v>349</v>
      </c>
      <c r="B228" t="s">
        <v>23</v>
      </c>
      <c r="C228" t="str">
        <f t="shared" si="3"/>
        <v>缺失较多,影响结构/右上衣服有缺失,但不影响结构</v>
      </c>
      <c r="D228" t="s">
        <v>36</v>
      </c>
      <c r="E228" t="s">
        <v>350</v>
      </c>
      <c r="F228" t="s">
        <v>115</v>
      </c>
    </row>
    <row r="229" spans="1:6">
      <c r="A229" s="3" t="s">
        <v>351</v>
      </c>
      <c r="B229" t="s">
        <v>49</v>
      </c>
      <c r="C229" t="str">
        <f t="shared" si="3"/>
        <v>缺失较少,但影响结构/右手有缺失,但不影响结构</v>
      </c>
      <c r="D229" t="s">
        <v>35</v>
      </c>
      <c r="E229" t="s">
        <v>352</v>
      </c>
      <c r="F229" t="s">
        <v>115</v>
      </c>
    </row>
    <row r="230" spans="1:6">
      <c r="A230" s="3" t="s">
        <v>353</v>
      </c>
      <c r="B230" t="s">
        <v>81</v>
      </c>
      <c r="C230" t="str">
        <f t="shared" si="3"/>
        <v/>
      </c>
      <c r="F230" t="s">
        <v>286</v>
      </c>
    </row>
    <row r="231" spans="1:6">
      <c r="A231" s="3" t="s">
        <v>354</v>
      </c>
      <c r="B231" t="s">
        <v>42</v>
      </c>
      <c r="C231" t="str">
        <f t="shared" si="3"/>
        <v/>
      </c>
      <c r="F231" t="s">
        <v>129</v>
      </c>
    </row>
    <row r="232" spans="1:6">
      <c r="A232" s="3" t="s">
        <v>355</v>
      </c>
      <c r="B232" t="s">
        <v>31</v>
      </c>
      <c r="C232" t="str">
        <f t="shared" si="3"/>
        <v/>
      </c>
      <c r="F232" t="s">
        <v>286</v>
      </c>
    </row>
    <row r="233" spans="1:6">
      <c r="A233" s="3" t="s">
        <v>356</v>
      </c>
      <c r="B233" t="s">
        <v>357</v>
      </c>
      <c r="C233" t="str">
        <f t="shared" si="3"/>
        <v>缺失较多,影响结构/缺失较少,但影响结构</v>
      </c>
      <c r="D233" t="s">
        <v>36</v>
      </c>
      <c r="E233" t="s">
        <v>35</v>
      </c>
      <c r="F233" t="s">
        <v>286</v>
      </c>
    </row>
    <row r="234" spans="1:6">
      <c r="A234" s="3" t="s">
        <v>358</v>
      </c>
      <c r="B234" t="s">
        <v>28</v>
      </c>
      <c r="C234" t="str">
        <f t="shared" si="3"/>
        <v>右手有缺失,但不影响结构</v>
      </c>
      <c r="E234" t="s">
        <v>352</v>
      </c>
      <c r="F234" t="s">
        <v>146</v>
      </c>
    </row>
    <row r="235" spans="1:6">
      <c r="A235" s="3" t="s">
        <v>359</v>
      </c>
      <c r="B235" t="s">
        <v>40</v>
      </c>
      <c r="C235" t="str">
        <f t="shared" si="3"/>
        <v>臀部有缺失,但不影响结构</v>
      </c>
      <c r="D235" t="s">
        <v>360</v>
      </c>
      <c r="F235" t="s">
        <v>115</v>
      </c>
    </row>
    <row r="236" spans="1:6">
      <c r="A236" s="3" t="s">
        <v>361</v>
      </c>
      <c r="B236" t="s">
        <v>81</v>
      </c>
      <c r="C236" t="str">
        <f t="shared" si="3"/>
        <v/>
      </c>
      <c r="F236" t="s">
        <v>286</v>
      </c>
    </row>
    <row r="237" spans="1:6">
      <c r="A237" s="1" t="s">
        <v>362</v>
      </c>
      <c r="B237" t="s">
        <v>89</v>
      </c>
      <c r="C237" t="str">
        <f t="shared" si="3"/>
        <v>缺失较少,但影响结构</v>
      </c>
      <c r="D237" t="s">
        <v>35</v>
      </c>
      <c r="F237" t="s">
        <v>115</v>
      </c>
    </row>
    <row r="238" spans="1:6">
      <c r="A238" s="3" t="s">
        <v>363</v>
      </c>
      <c r="B238" t="s">
        <v>148</v>
      </c>
      <c r="C238" t="str">
        <f t="shared" si="3"/>
        <v>缺失较多,但没超过一半/缺失较多,影响结构</v>
      </c>
      <c r="D238" t="s">
        <v>137</v>
      </c>
      <c r="E238" t="s">
        <v>36</v>
      </c>
      <c r="F238" t="s">
        <v>115</v>
      </c>
    </row>
    <row r="239" spans="1:6">
      <c r="A239" s="3" t="s">
        <v>364</v>
      </c>
      <c r="B239" t="s">
        <v>81</v>
      </c>
      <c r="C239" t="str">
        <f t="shared" si="3"/>
        <v/>
      </c>
      <c r="F239" t="s">
        <v>115</v>
      </c>
    </row>
    <row r="240" spans="1:6">
      <c r="A240" s="3" t="s">
        <v>365</v>
      </c>
      <c r="B240" t="s">
        <v>148</v>
      </c>
      <c r="C240" t="str">
        <f t="shared" si="3"/>
        <v>缺失较多,但没超过一半/缺失较多,影响结构</v>
      </c>
      <c r="D240" t="s">
        <v>137</v>
      </c>
      <c r="E240" t="s">
        <v>36</v>
      </c>
      <c r="F240" t="s">
        <v>115</v>
      </c>
    </row>
    <row r="241" spans="1:6">
      <c r="A241" s="3" t="s">
        <v>366</v>
      </c>
      <c r="B241" t="s">
        <v>145</v>
      </c>
      <c r="C241" t="str">
        <f t="shared" si="3"/>
        <v>缺失较多,影响结构/缺失较多,影响结构</v>
      </c>
      <c r="D241" t="s">
        <v>36</v>
      </c>
      <c r="E241" t="s">
        <v>36</v>
      </c>
      <c r="F241" t="s">
        <v>367</v>
      </c>
    </row>
    <row r="242" spans="1:6">
      <c r="A242" s="3" t="s">
        <v>368</v>
      </c>
      <c r="B242" t="s">
        <v>191</v>
      </c>
      <c r="C242" t="str">
        <f t="shared" si="3"/>
        <v>缺失超一半/缺失较多,但没超过一半</v>
      </c>
      <c r="D242" t="s">
        <v>182</v>
      </c>
      <c r="E242" t="s">
        <v>137</v>
      </c>
      <c r="F242" t="s">
        <v>212</v>
      </c>
    </row>
    <row r="243" spans="1:6">
      <c r="A243" s="3" t="s">
        <v>369</v>
      </c>
      <c r="B243" t="s">
        <v>136</v>
      </c>
      <c r="C243" t="str">
        <f t="shared" si="3"/>
        <v>缺失较多,影响结构/缺失较多,但没超过一半</v>
      </c>
      <c r="D243" t="s">
        <v>36</v>
      </c>
      <c r="E243" t="s">
        <v>137</v>
      </c>
      <c r="F243" t="s">
        <v>47</v>
      </c>
    </row>
    <row r="244" spans="1:6">
      <c r="A244" s="3" t="s">
        <v>370</v>
      </c>
      <c r="B244" t="s">
        <v>42</v>
      </c>
      <c r="C244" t="str">
        <f t="shared" si="3"/>
        <v/>
      </c>
      <c r="F244" t="s">
        <v>371</v>
      </c>
    </row>
    <row r="245" spans="1:6">
      <c r="A245" s="3" t="s">
        <v>372</v>
      </c>
      <c r="B245" t="s">
        <v>181</v>
      </c>
      <c r="C245" t="str">
        <f t="shared" si="3"/>
        <v>缺失较多,但没超过一半/缺失超一半</v>
      </c>
      <c r="D245" t="s">
        <v>137</v>
      </c>
      <c r="E245" t="s">
        <v>182</v>
      </c>
      <c r="F245" t="s">
        <v>183</v>
      </c>
    </row>
    <row r="246" spans="1:6">
      <c r="A246" s="1" t="s">
        <v>373</v>
      </c>
      <c r="B246" t="s">
        <v>118</v>
      </c>
      <c r="C246" t="str">
        <f t="shared" si="3"/>
        <v>手掌有缺失,但不影响结构/缺失较多,影响结构</v>
      </c>
      <c r="D246" t="s">
        <v>374</v>
      </c>
      <c r="E246" t="s">
        <v>36</v>
      </c>
      <c r="F246" t="s">
        <v>146</v>
      </c>
    </row>
    <row r="247" spans="1:6">
      <c r="A247" s="3" t="s">
        <v>375</v>
      </c>
      <c r="B247" t="s">
        <v>81</v>
      </c>
      <c r="C247" t="str">
        <f t="shared" si="3"/>
        <v/>
      </c>
      <c r="F247" t="s">
        <v>29</v>
      </c>
    </row>
    <row r="248" spans="1:6">
      <c r="A248" s="3" t="s">
        <v>376</v>
      </c>
      <c r="B248" t="s">
        <v>89</v>
      </c>
      <c r="C248" t="str">
        <f t="shared" si="3"/>
        <v>缺失较少,但影响结构</v>
      </c>
      <c r="D248" t="s">
        <v>35</v>
      </c>
      <c r="F248" t="s">
        <v>275</v>
      </c>
    </row>
    <row r="249" spans="1:6">
      <c r="A249" s="3" t="s">
        <v>377</v>
      </c>
      <c r="B249" t="s">
        <v>31</v>
      </c>
      <c r="C249" t="str">
        <f t="shared" si="3"/>
        <v/>
      </c>
      <c r="F249" t="s">
        <v>275</v>
      </c>
    </row>
    <row r="250" spans="1:6">
      <c r="A250" s="3" t="s">
        <v>378</v>
      </c>
      <c r="B250" t="s">
        <v>42</v>
      </c>
      <c r="C250" t="str">
        <f t="shared" si="3"/>
        <v/>
      </c>
      <c r="F250" t="s">
        <v>275</v>
      </c>
    </row>
    <row r="251" spans="1:6">
      <c r="A251" s="3" t="s">
        <v>379</v>
      </c>
      <c r="B251" t="s">
        <v>19</v>
      </c>
      <c r="C251" t="str">
        <f t="shared" si="3"/>
        <v>右上假发有缺失,但不影响结构/肚子下方有缺失,但不影响结构</v>
      </c>
      <c r="D251" t="s">
        <v>380</v>
      </c>
      <c r="E251" t="s">
        <v>381</v>
      </c>
      <c r="F251" t="s">
        <v>286</v>
      </c>
    </row>
    <row r="252" spans="1:6">
      <c r="A252" s="3" t="s">
        <v>382</v>
      </c>
      <c r="B252" t="s">
        <v>19</v>
      </c>
      <c r="C252" t="str">
        <f t="shared" si="3"/>
        <v>手指有缺失,但不影响结构/右上假发有缺失,但不影响结构</v>
      </c>
      <c r="D252" t="s">
        <v>62</v>
      </c>
      <c r="E252" t="s">
        <v>380</v>
      </c>
      <c r="F252" t="s">
        <v>286</v>
      </c>
    </row>
    <row r="253" spans="1:6">
      <c r="A253" s="3" t="s">
        <v>383</v>
      </c>
      <c r="B253" t="s">
        <v>118</v>
      </c>
      <c r="C253" t="str">
        <f t="shared" si="3"/>
        <v>手有缺失,但不影响结构/手缺失较多,影响结构</v>
      </c>
      <c r="D253" t="s">
        <v>224</v>
      </c>
      <c r="E253" t="s">
        <v>384</v>
      </c>
      <c r="F253" t="s">
        <v>286</v>
      </c>
    </row>
    <row r="254" spans="1:6">
      <c r="A254" s="3" t="s">
        <v>385</v>
      </c>
      <c r="B254" t="s">
        <v>19</v>
      </c>
      <c r="C254" t="str">
        <f t="shared" si="3"/>
        <v>右肩有缺失,但不影响结构/右上假发有缺失,但不影响结构</v>
      </c>
      <c r="D254" t="s">
        <v>386</v>
      </c>
      <c r="E254" t="s">
        <v>380</v>
      </c>
      <c r="F254" t="s">
        <v>286</v>
      </c>
    </row>
    <row r="255" spans="1:6">
      <c r="A255" s="3" t="s">
        <v>387</v>
      </c>
      <c r="B255" t="s">
        <v>49</v>
      </c>
      <c r="C255" t="str">
        <f t="shared" si="3"/>
        <v>右上假发缺失较少,但影响结构/右上假发有缺失,但不影响结构</v>
      </c>
      <c r="D255" t="s">
        <v>388</v>
      </c>
      <c r="E255" t="s">
        <v>380</v>
      </c>
      <c r="F255" t="s">
        <v>286</v>
      </c>
    </row>
    <row r="256" spans="1:6">
      <c r="A256" s="3" t="s">
        <v>389</v>
      </c>
      <c r="B256" t="s">
        <v>57</v>
      </c>
      <c r="C256" t="str">
        <f t="shared" si="3"/>
        <v>缺失较少,但影响结构</v>
      </c>
      <c r="E256" t="s">
        <v>35</v>
      </c>
      <c r="F256" t="s">
        <v>176</v>
      </c>
    </row>
    <row r="257" spans="1:6">
      <c r="A257" s="3" t="s">
        <v>390</v>
      </c>
      <c r="B257" t="s">
        <v>49</v>
      </c>
      <c r="C257" t="str">
        <f t="shared" si="3"/>
        <v>衣服缺失较少,但影响结构/假发右上有缺失,但不影响结构</v>
      </c>
      <c r="D257" t="s">
        <v>391</v>
      </c>
      <c r="E257" t="s">
        <v>392</v>
      </c>
      <c r="F257" t="s">
        <v>286</v>
      </c>
    </row>
    <row r="258" spans="1:6">
      <c r="A258" s="3" t="s">
        <v>393</v>
      </c>
      <c r="B258" t="s">
        <v>161</v>
      </c>
      <c r="C258" t="str">
        <f t="shared" si="3"/>
        <v>缺失较少,但影响结构</v>
      </c>
      <c r="D258" t="s">
        <v>35</v>
      </c>
      <c r="F258" t="s">
        <v>286</v>
      </c>
    </row>
    <row r="259" spans="1:6">
      <c r="A259" s="3" t="s">
        <v>394</v>
      </c>
      <c r="B259" t="s">
        <v>28</v>
      </c>
      <c r="C259" t="str">
        <f t="shared" ref="C259:C322" si="4">_xlfn.TEXTJOIN("/",TRUE,D259:E259)</f>
        <v>假发右上有缺失,但不影响结构</v>
      </c>
      <c r="E259" t="s">
        <v>392</v>
      </c>
      <c r="F259" t="s">
        <v>286</v>
      </c>
    </row>
    <row r="260" spans="1:6">
      <c r="A260" s="3" t="s">
        <v>395</v>
      </c>
      <c r="B260" t="s">
        <v>191</v>
      </c>
      <c r="C260" t="str">
        <f t="shared" si="4"/>
        <v>缺失超一半/缺失较多,但没超过一半</v>
      </c>
      <c r="D260" t="s">
        <v>182</v>
      </c>
      <c r="E260" t="s">
        <v>137</v>
      </c>
      <c r="F260" t="s">
        <v>183</v>
      </c>
    </row>
    <row r="261" spans="1:6">
      <c r="A261" s="3" t="s">
        <v>396</v>
      </c>
      <c r="B261" t="s">
        <v>19</v>
      </c>
      <c r="C261" t="str">
        <f t="shared" si="4"/>
        <v>假发有缺失,但不影响结构/假发有缺失,但不影响结构</v>
      </c>
      <c r="D261" t="s">
        <v>397</v>
      </c>
      <c r="E261" t="s">
        <v>397</v>
      </c>
      <c r="F261" t="s">
        <v>286</v>
      </c>
    </row>
    <row r="262" spans="1:6">
      <c r="A262" s="3" t="s">
        <v>398</v>
      </c>
      <c r="B262" t="s">
        <v>19</v>
      </c>
      <c r="C262" t="str">
        <f t="shared" si="4"/>
        <v>假发有缺失,但不影响结构/假发有缺失,但不影响结构</v>
      </c>
      <c r="D262" t="s">
        <v>397</v>
      </c>
      <c r="E262" t="s">
        <v>397</v>
      </c>
      <c r="F262" t="s">
        <v>286</v>
      </c>
    </row>
    <row r="263" spans="1:6">
      <c r="A263" s="3" t="s">
        <v>399</v>
      </c>
      <c r="B263" t="s">
        <v>181</v>
      </c>
      <c r="C263" t="str">
        <f t="shared" si="4"/>
        <v>缺失较多,但没超过一半/缺失超一半</v>
      </c>
      <c r="D263" t="s">
        <v>137</v>
      </c>
      <c r="E263" t="s">
        <v>182</v>
      </c>
      <c r="F263" t="s">
        <v>183</v>
      </c>
    </row>
    <row r="264" spans="1:6">
      <c r="A264" s="3" t="s">
        <v>400</v>
      </c>
      <c r="B264" t="s">
        <v>161</v>
      </c>
      <c r="C264" t="str">
        <f t="shared" si="4"/>
        <v>缺失较少,但影响结构</v>
      </c>
      <c r="D264" t="s">
        <v>35</v>
      </c>
      <c r="F264" t="s">
        <v>176</v>
      </c>
    </row>
    <row r="265" spans="1:6">
      <c r="A265" s="3" t="s">
        <v>401</v>
      </c>
      <c r="B265" t="s">
        <v>49</v>
      </c>
      <c r="C265" t="str">
        <f t="shared" si="4"/>
        <v>缺失较少,但影响结构/有缺失,但不影响结构</v>
      </c>
      <c r="D265" t="s">
        <v>35</v>
      </c>
      <c r="E265" t="s">
        <v>20</v>
      </c>
      <c r="F265" t="s">
        <v>176</v>
      </c>
    </row>
    <row r="266" spans="1:6">
      <c r="A266" s="3" t="s">
        <v>402</v>
      </c>
      <c r="B266" t="s">
        <v>42</v>
      </c>
      <c r="C266" t="str">
        <f t="shared" si="4"/>
        <v/>
      </c>
      <c r="F266" t="s">
        <v>115</v>
      </c>
    </row>
    <row r="267" spans="1:6">
      <c r="A267" s="3" t="s">
        <v>403</v>
      </c>
      <c r="B267" t="s">
        <v>64</v>
      </c>
      <c r="C267" t="str">
        <f t="shared" si="4"/>
        <v>右下有缺失,但不影响结构</v>
      </c>
      <c r="D267" t="s">
        <v>291</v>
      </c>
      <c r="F267" t="s">
        <v>176</v>
      </c>
    </row>
    <row r="268" spans="1:6">
      <c r="A268" s="3" t="s">
        <v>404</v>
      </c>
      <c r="B268" t="s">
        <v>64</v>
      </c>
      <c r="C268" t="str">
        <f t="shared" si="4"/>
        <v>手指有缺失,但不影响结构</v>
      </c>
      <c r="D268" t="s">
        <v>62</v>
      </c>
      <c r="F268" t="s">
        <v>286</v>
      </c>
    </row>
    <row r="269" spans="1:6">
      <c r="A269" s="3" t="s">
        <v>405</v>
      </c>
      <c r="B269" t="s">
        <v>28</v>
      </c>
      <c r="C269" t="str">
        <f t="shared" si="4"/>
        <v>右下假发缺失,但不影响结构</v>
      </c>
      <c r="E269" t="s">
        <v>406</v>
      </c>
      <c r="F269" t="s">
        <v>286</v>
      </c>
    </row>
    <row r="270" spans="1:6">
      <c r="A270" s="3" t="s">
        <v>407</v>
      </c>
      <c r="B270" t="s">
        <v>46</v>
      </c>
      <c r="C270" t="str">
        <f t="shared" si="4"/>
        <v>有缺失,但不影响结构</v>
      </c>
      <c r="E270" t="s">
        <v>20</v>
      </c>
      <c r="F270" t="s">
        <v>176</v>
      </c>
    </row>
    <row r="271" spans="1:6">
      <c r="A271" s="3" t="s">
        <v>408</v>
      </c>
      <c r="B271" t="s">
        <v>5</v>
      </c>
      <c r="C271" t="str">
        <f t="shared" si="4"/>
        <v/>
      </c>
      <c r="F271" t="s">
        <v>112</v>
      </c>
    </row>
    <row r="272" spans="1:6">
      <c r="A272" s="3" t="s">
        <v>409</v>
      </c>
      <c r="B272" t="s">
        <v>11</v>
      </c>
      <c r="C272" t="str">
        <f t="shared" si="4"/>
        <v>缺失较少,但影响结构/缺失较多,影响结构</v>
      </c>
      <c r="D272" t="s">
        <v>35</v>
      </c>
      <c r="E272" t="s">
        <v>36</v>
      </c>
      <c r="F272" t="s">
        <v>146</v>
      </c>
    </row>
    <row r="273" spans="1:6">
      <c r="A273" s="3" t="s">
        <v>410</v>
      </c>
      <c r="B273" t="s">
        <v>46</v>
      </c>
      <c r="C273" t="str">
        <f t="shared" si="4"/>
        <v>右下假发有缺失,但不影响结构</v>
      </c>
      <c r="E273" t="s">
        <v>411</v>
      </c>
      <c r="F273" t="s">
        <v>286</v>
      </c>
    </row>
    <row r="274" spans="1:6">
      <c r="A274" s="3" t="s">
        <v>412</v>
      </c>
      <c r="B274" t="s">
        <v>19</v>
      </c>
      <c r="C274" t="str">
        <f t="shared" si="4"/>
        <v>右下假发固定物有缺失,但不影响结构/右下假发固定物有缺失,但不影响结构</v>
      </c>
      <c r="D274" t="s">
        <v>413</v>
      </c>
      <c r="E274" t="s">
        <v>413</v>
      </c>
      <c r="F274" t="s">
        <v>286</v>
      </c>
    </row>
    <row r="275" spans="1:6">
      <c r="A275" s="3" t="s">
        <v>414</v>
      </c>
      <c r="B275" t="s">
        <v>357</v>
      </c>
      <c r="C275" t="str">
        <f t="shared" si="4"/>
        <v>缺失较多,影响结构/缺失较少,但影响结构</v>
      </c>
      <c r="D275" t="s">
        <v>36</v>
      </c>
      <c r="E275" t="s">
        <v>35</v>
      </c>
      <c r="F275" t="s">
        <v>415</v>
      </c>
    </row>
    <row r="276" spans="1:6">
      <c r="A276" s="3" t="s">
        <v>416</v>
      </c>
      <c r="B276" t="s">
        <v>31</v>
      </c>
      <c r="C276" t="str">
        <f t="shared" si="4"/>
        <v/>
      </c>
      <c r="F276" t="s">
        <v>146</v>
      </c>
    </row>
    <row r="277" spans="1:6">
      <c r="A277" s="3" t="s">
        <v>417</v>
      </c>
      <c r="B277" t="s">
        <v>118</v>
      </c>
      <c r="C277" t="str">
        <f t="shared" si="4"/>
        <v>腿有缺失,但不影响结构/缺失较多,影响结构</v>
      </c>
      <c r="D277" t="s">
        <v>60</v>
      </c>
      <c r="E277" t="s">
        <v>36</v>
      </c>
      <c r="F277" t="s">
        <v>146</v>
      </c>
    </row>
    <row r="278" spans="1:6">
      <c r="A278" s="3" t="s">
        <v>418</v>
      </c>
      <c r="B278" t="s">
        <v>49</v>
      </c>
      <c r="C278" t="str">
        <f t="shared" si="4"/>
        <v>手臂缺失较少,但影响结构/手臂有缺失,但不影响结构</v>
      </c>
      <c r="D278" t="s">
        <v>419</v>
      </c>
      <c r="E278" t="s">
        <v>234</v>
      </c>
      <c r="F278" t="s">
        <v>286</v>
      </c>
    </row>
    <row r="279" spans="1:6">
      <c r="A279" s="3" t="s">
        <v>420</v>
      </c>
      <c r="B279" t="s">
        <v>181</v>
      </c>
      <c r="C279" t="str">
        <f t="shared" si="4"/>
        <v>缺失较多,但没超过一半/缺失超一半</v>
      </c>
      <c r="D279" t="s">
        <v>137</v>
      </c>
      <c r="E279" t="s">
        <v>182</v>
      </c>
      <c r="F279" t="s">
        <v>183</v>
      </c>
    </row>
    <row r="280" ht="14.25" spans="1:6">
      <c r="A280" s="3" t="s">
        <v>421</v>
      </c>
      <c r="B280" t="s">
        <v>23</v>
      </c>
      <c r="C280" t="str">
        <f t="shared" si="4"/>
        <v>缺失较多,影响结构/有缺失,但不影响结构</v>
      </c>
      <c r="D280" t="s">
        <v>36</v>
      </c>
      <c r="E280" t="s">
        <v>20</v>
      </c>
      <c r="F280" t="s">
        <v>422</v>
      </c>
    </row>
    <row r="281" ht="14.25" spans="1:6">
      <c r="A281" s="3" t="s">
        <v>423</v>
      </c>
      <c r="B281" t="s">
        <v>19</v>
      </c>
      <c r="C281" t="str">
        <f t="shared" si="4"/>
        <v>右下有缺失,但不影响结构/右下有缺失,但不影响结构</v>
      </c>
      <c r="D281" t="s">
        <v>291</v>
      </c>
      <c r="E281" t="s">
        <v>291</v>
      </c>
      <c r="F281" s="4" t="s">
        <v>424</v>
      </c>
    </row>
    <row r="282" spans="1:6">
      <c r="A282" s="3" t="s">
        <v>425</v>
      </c>
      <c r="B282" t="s">
        <v>215</v>
      </c>
      <c r="C282" t="str">
        <f t="shared" si="4"/>
        <v>缺失较多,但没超过一半</v>
      </c>
      <c r="E282" t="s">
        <v>137</v>
      </c>
      <c r="F282" t="s">
        <v>286</v>
      </c>
    </row>
    <row r="283" spans="1:6">
      <c r="A283" s="3" t="s">
        <v>426</v>
      </c>
      <c r="B283" t="s">
        <v>81</v>
      </c>
      <c r="C283" t="str">
        <f t="shared" si="4"/>
        <v/>
      </c>
      <c r="F283" t="s">
        <v>286</v>
      </c>
    </row>
    <row r="284" spans="1:6">
      <c r="A284" s="3" t="s">
        <v>427</v>
      </c>
      <c r="B284" t="s">
        <v>42</v>
      </c>
      <c r="C284" t="str">
        <f t="shared" si="4"/>
        <v/>
      </c>
      <c r="F284" t="s">
        <v>286</v>
      </c>
    </row>
    <row r="285" spans="1:6">
      <c r="A285" s="3" t="s">
        <v>428</v>
      </c>
      <c r="B285" t="s">
        <v>46</v>
      </c>
      <c r="C285" t="str">
        <f t="shared" si="4"/>
        <v>手指有缺失,但不影响结构</v>
      </c>
      <c r="E285" t="s">
        <v>62</v>
      </c>
      <c r="F285" t="s">
        <v>115</v>
      </c>
    </row>
    <row r="286" spans="1:6">
      <c r="A286" s="3" t="s">
        <v>429</v>
      </c>
      <c r="B286" t="s">
        <v>46</v>
      </c>
      <c r="C286" t="str">
        <f t="shared" si="4"/>
        <v>腿有缺失,但不影响结构</v>
      </c>
      <c r="E286" t="s">
        <v>60</v>
      </c>
      <c r="F286" t="s">
        <v>115</v>
      </c>
    </row>
    <row r="287" spans="1:6">
      <c r="A287" s="3" t="s">
        <v>430</v>
      </c>
      <c r="B287" t="s">
        <v>181</v>
      </c>
      <c r="C287" t="str">
        <f t="shared" si="4"/>
        <v>缺失较多,但没超过一半/缺失超一半</v>
      </c>
      <c r="D287" t="s">
        <v>137</v>
      </c>
      <c r="E287" t="s">
        <v>182</v>
      </c>
      <c r="F287" t="s">
        <v>183</v>
      </c>
    </row>
    <row r="288" spans="1:6">
      <c r="A288" s="3" t="s">
        <v>431</v>
      </c>
      <c r="B288" t="s">
        <v>57</v>
      </c>
      <c r="C288" t="str">
        <f t="shared" si="4"/>
        <v>缺失较少,但影响结构</v>
      </c>
      <c r="E288" t="s">
        <v>35</v>
      </c>
      <c r="F288" t="s">
        <v>176</v>
      </c>
    </row>
    <row r="289" spans="1:6">
      <c r="A289" s="3" t="s">
        <v>432</v>
      </c>
      <c r="B289" t="s">
        <v>19</v>
      </c>
      <c r="C289" t="str">
        <f t="shared" si="4"/>
        <v>有缺失,但不影响结构/有缺失,但不影响结构</v>
      </c>
      <c r="D289" t="s">
        <v>20</v>
      </c>
      <c r="E289" t="s">
        <v>20</v>
      </c>
      <c r="F289" t="s">
        <v>115</v>
      </c>
    </row>
    <row r="290" spans="1:6">
      <c r="A290" s="3" t="s">
        <v>433</v>
      </c>
      <c r="B290" t="s">
        <v>42</v>
      </c>
      <c r="C290" t="str">
        <f t="shared" si="4"/>
        <v/>
      </c>
      <c r="F290" t="s">
        <v>286</v>
      </c>
    </row>
    <row r="291" spans="1:6">
      <c r="A291" s="3" t="s">
        <v>434</v>
      </c>
      <c r="B291" t="s">
        <v>435</v>
      </c>
      <c r="C291" t="str">
        <f t="shared" si="4"/>
        <v>全黑/缺失较多,但没超过一半</v>
      </c>
      <c r="D291" t="s">
        <v>436</v>
      </c>
      <c r="E291" t="s">
        <v>137</v>
      </c>
      <c r="F291" t="s">
        <v>212</v>
      </c>
    </row>
    <row r="292" spans="1:6">
      <c r="A292" s="3" t="s">
        <v>437</v>
      </c>
      <c r="B292" t="s">
        <v>40</v>
      </c>
      <c r="C292" t="str">
        <f t="shared" si="4"/>
        <v>有缺失,但不影响结构</v>
      </c>
      <c r="D292" t="s">
        <v>20</v>
      </c>
      <c r="F292" t="s">
        <v>286</v>
      </c>
    </row>
    <row r="293" spans="1:6">
      <c r="A293" s="3" t="s">
        <v>438</v>
      </c>
      <c r="B293" t="s">
        <v>19</v>
      </c>
      <c r="C293" t="str">
        <f t="shared" si="4"/>
        <v>有缺失,但不影响结构/有缺失,但不影响结构</v>
      </c>
      <c r="D293" t="s">
        <v>20</v>
      </c>
      <c r="E293" t="s">
        <v>20</v>
      </c>
      <c r="F293" t="s">
        <v>176</v>
      </c>
    </row>
    <row r="294" spans="1:6">
      <c r="A294" s="3" t="s">
        <v>439</v>
      </c>
      <c r="B294" t="s">
        <v>9</v>
      </c>
      <c r="C294" t="str">
        <f t="shared" si="4"/>
        <v/>
      </c>
      <c r="F294" t="s">
        <v>6</v>
      </c>
    </row>
    <row r="295" spans="1:6">
      <c r="A295" s="3" t="s">
        <v>440</v>
      </c>
      <c r="B295" t="s">
        <v>40</v>
      </c>
      <c r="C295" t="str">
        <f t="shared" si="4"/>
        <v>有缺失,但不影响结构</v>
      </c>
      <c r="D295" t="s">
        <v>20</v>
      </c>
      <c r="F295" t="s">
        <v>323</v>
      </c>
    </row>
    <row r="296" spans="1:6">
      <c r="A296" s="3" t="s">
        <v>441</v>
      </c>
      <c r="B296" t="s">
        <v>193</v>
      </c>
      <c r="C296" t="str">
        <f t="shared" si="4"/>
        <v>缺失较多,但没超过一半/缺失较多,但没超过一半</v>
      </c>
      <c r="D296" t="s">
        <v>137</v>
      </c>
      <c r="E296" t="s">
        <v>137</v>
      </c>
      <c r="F296" t="s">
        <v>183</v>
      </c>
    </row>
    <row r="297" spans="1:6">
      <c r="A297" s="3" t="s">
        <v>442</v>
      </c>
      <c r="B297" t="s">
        <v>11</v>
      </c>
      <c r="C297" t="str">
        <f t="shared" si="4"/>
        <v>缺失较少,但影响结构/缺失较多,影响结构</v>
      </c>
      <c r="D297" t="s">
        <v>35</v>
      </c>
      <c r="E297" t="s">
        <v>36</v>
      </c>
      <c r="F297" t="s">
        <v>115</v>
      </c>
    </row>
    <row r="298" spans="1:6">
      <c r="A298" s="3" t="s">
        <v>443</v>
      </c>
      <c r="B298" t="s">
        <v>193</v>
      </c>
      <c r="C298" t="str">
        <f t="shared" si="4"/>
        <v>缺失较多,但没超过一半/缺失较多,但没超过一半</v>
      </c>
      <c r="D298" t="s">
        <v>137</v>
      </c>
      <c r="E298" t="s">
        <v>137</v>
      </c>
      <c r="F298" t="s">
        <v>183</v>
      </c>
    </row>
    <row r="299" spans="1:6">
      <c r="A299" s="3" t="s">
        <v>444</v>
      </c>
      <c r="B299" t="s">
        <v>42</v>
      </c>
      <c r="C299" t="str">
        <f t="shared" si="4"/>
        <v/>
      </c>
      <c r="F299" t="s">
        <v>146</v>
      </c>
    </row>
    <row r="300" spans="1:6">
      <c r="A300" s="3" t="s">
        <v>445</v>
      </c>
      <c r="B300" t="s">
        <v>191</v>
      </c>
      <c r="C300" t="str">
        <f t="shared" si="4"/>
        <v>缺失超一半/缺失较多,但没超过一半</v>
      </c>
      <c r="D300" t="s">
        <v>182</v>
      </c>
      <c r="E300" t="s">
        <v>137</v>
      </c>
      <c r="F300" t="s">
        <v>183</v>
      </c>
    </row>
    <row r="301" spans="1:6">
      <c r="A301" s="3" t="s">
        <v>446</v>
      </c>
      <c r="B301" t="s">
        <v>283</v>
      </c>
      <c r="C301" t="str">
        <f t="shared" si="4"/>
        <v>缺失较多,影响结构</v>
      </c>
      <c r="E301" t="s">
        <v>36</v>
      </c>
      <c r="F301" t="s">
        <v>6</v>
      </c>
    </row>
    <row r="302" spans="1:6">
      <c r="A302" s="3" t="s">
        <v>447</v>
      </c>
      <c r="B302" t="s">
        <v>42</v>
      </c>
      <c r="C302" t="str">
        <f t="shared" si="4"/>
        <v/>
      </c>
      <c r="F302" t="s">
        <v>6</v>
      </c>
    </row>
    <row r="303" spans="1:6">
      <c r="A303" s="3" t="s">
        <v>448</v>
      </c>
      <c r="B303" t="s">
        <v>31</v>
      </c>
      <c r="C303" t="str">
        <f t="shared" si="4"/>
        <v/>
      </c>
      <c r="F303" t="s">
        <v>6</v>
      </c>
    </row>
    <row r="304" spans="1:6">
      <c r="A304" s="3" t="s">
        <v>449</v>
      </c>
      <c r="B304" t="s">
        <v>31</v>
      </c>
      <c r="C304" t="str">
        <f t="shared" si="4"/>
        <v/>
      </c>
      <c r="F304" t="s">
        <v>6</v>
      </c>
    </row>
    <row r="305" spans="1:6">
      <c r="A305" s="3" t="s">
        <v>450</v>
      </c>
      <c r="B305" t="s">
        <v>38</v>
      </c>
      <c r="C305" t="str">
        <f t="shared" si="4"/>
        <v/>
      </c>
      <c r="F305" t="s">
        <v>6</v>
      </c>
    </row>
    <row r="306" spans="1:6">
      <c r="A306" s="3" t="s">
        <v>451</v>
      </c>
      <c r="B306" t="s">
        <v>357</v>
      </c>
      <c r="C306" t="str">
        <f t="shared" si="4"/>
        <v>缺失较多,影响结构/缺失较少,但影响结构</v>
      </c>
      <c r="D306" t="s">
        <v>36</v>
      </c>
      <c r="E306" t="s">
        <v>35</v>
      </c>
      <c r="F306" t="s">
        <v>286</v>
      </c>
    </row>
    <row r="307" spans="1:6">
      <c r="A307" s="3" t="s">
        <v>452</v>
      </c>
      <c r="B307" t="s">
        <v>19</v>
      </c>
      <c r="C307" t="str">
        <f t="shared" si="4"/>
        <v>链子有缺失,但不影响结构/链子有缺失,但不影响结构</v>
      </c>
      <c r="D307" t="s">
        <v>453</v>
      </c>
      <c r="E307" t="s">
        <v>453</v>
      </c>
      <c r="F307" t="s">
        <v>129</v>
      </c>
    </row>
    <row r="308" spans="1:6">
      <c r="A308" s="3" t="s">
        <v>454</v>
      </c>
      <c r="B308" t="s">
        <v>19</v>
      </c>
      <c r="C308" t="str">
        <f t="shared" si="4"/>
        <v>有缺失,但不影响结构/有缺失,但不影响结构</v>
      </c>
      <c r="D308" t="s">
        <v>20</v>
      </c>
      <c r="E308" t="s">
        <v>20</v>
      </c>
      <c r="F308" t="s">
        <v>129</v>
      </c>
    </row>
    <row r="309" spans="1:6">
      <c r="A309" s="3" t="s">
        <v>455</v>
      </c>
      <c r="B309" t="s">
        <v>11</v>
      </c>
      <c r="C309" t="str">
        <f t="shared" si="4"/>
        <v>缺失较少,但影响结构/缺失较多,影响结构</v>
      </c>
      <c r="D309" t="s">
        <v>35</v>
      </c>
      <c r="E309" t="s">
        <v>36</v>
      </c>
      <c r="F309" t="s">
        <v>129</v>
      </c>
    </row>
    <row r="310" spans="1:6">
      <c r="A310" s="3" t="s">
        <v>456</v>
      </c>
      <c r="B310" t="s">
        <v>5</v>
      </c>
      <c r="C310" t="str">
        <f t="shared" si="4"/>
        <v/>
      </c>
      <c r="F310" t="s">
        <v>129</v>
      </c>
    </row>
    <row r="311" spans="1:6">
      <c r="A311" s="3" t="s">
        <v>457</v>
      </c>
      <c r="B311" t="s">
        <v>42</v>
      </c>
      <c r="C311" t="str">
        <f t="shared" si="4"/>
        <v/>
      </c>
      <c r="F311" t="s">
        <v>129</v>
      </c>
    </row>
    <row r="312" spans="1:6">
      <c r="A312" s="3" t="s">
        <v>458</v>
      </c>
      <c r="B312" t="s">
        <v>283</v>
      </c>
      <c r="C312" t="str">
        <f t="shared" si="4"/>
        <v>缺失较多,影响结构</v>
      </c>
      <c r="E312" t="s">
        <v>36</v>
      </c>
      <c r="F312" t="s">
        <v>129</v>
      </c>
    </row>
    <row r="313" spans="1:6">
      <c r="A313" s="3" t="s">
        <v>459</v>
      </c>
      <c r="B313" t="s">
        <v>42</v>
      </c>
      <c r="C313" t="str">
        <f t="shared" si="4"/>
        <v/>
      </c>
      <c r="F313" t="s">
        <v>129</v>
      </c>
    </row>
    <row r="314" spans="1:6">
      <c r="A314" s="3" t="s">
        <v>460</v>
      </c>
      <c r="B314" t="s">
        <v>89</v>
      </c>
      <c r="C314" t="str">
        <f t="shared" si="4"/>
        <v>缺失较少,但影响结构</v>
      </c>
      <c r="D314" t="s">
        <v>35</v>
      </c>
      <c r="F314" t="s">
        <v>129</v>
      </c>
    </row>
    <row r="315" spans="1:6">
      <c r="A315" s="3" t="s">
        <v>461</v>
      </c>
      <c r="B315" t="s">
        <v>28</v>
      </c>
      <c r="C315" t="str">
        <f t="shared" si="4"/>
        <v>右上有缺失,但不影响结构</v>
      </c>
      <c r="E315" t="s">
        <v>304</v>
      </c>
      <c r="F315" t="s">
        <v>129</v>
      </c>
    </row>
    <row r="316" spans="1:6">
      <c r="A316" s="3" t="s">
        <v>462</v>
      </c>
      <c r="B316" t="s">
        <v>118</v>
      </c>
      <c r="C316" t="str">
        <f t="shared" si="4"/>
        <v>有缺失,但不影响结构/缺失较多,影响结构</v>
      </c>
      <c r="D316" t="s">
        <v>20</v>
      </c>
      <c r="E316" t="s">
        <v>36</v>
      </c>
      <c r="F316" t="s">
        <v>129</v>
      </c>
    </row>
    <row r="317" spans="1:6">
      <c r="A317" s="3" t="s">
        <v>463</v>
      </c>
      <c r="B317" t="s">
        <v>19</v>
      </c>
      <c r="C317" t="str">
        <f t="shared" si="4"/>
        <v>上半部有缺失,但不影响结构/上半部有缺失,但不影响结构</v>
      </c>
      <c r="D317" t="s">
        <v>464</v>
      </c>
      <c r="E317" t="s">
        <v>464</v>
      </c>
      <c r="F317" t="s">
        <v>129</v>
      </c>
    </row>
    <row r="318" spans="1:6">
      <c r="A318" s="3" t="s">
        <v>465</v>
      </c>
      <c r="B318" t="s">
        <v>16</v>
      </c>
      <c r="C318" t="str">
        <f t="shared" si="4"/>
        <v>上半部有缺失,但不影响结构/上半部较少,但影响结构</v>
      </c>
      <c r="D318" t="s">
        <v>464</v>
      </c>
      <c r="E318" t="s">
        <v>466</v>
      </c>
      <c r="F318" t="s">
        <v>129</v>
      </c>
    </row>
    <row r="319" spans="1:6">
      <c r="A319" s="3" t="s">
        <v>467</v>
      </c>
      <c r="B319" t="s">
        <v>16</v>
      </c>
      <c r="C319" t="str">
        <f t="shared" si="4"/>
        <v>上半部有缺失,但不影响结构/上半部较少,但影响结构</v>
      </c>
      <c r="D319" t="s">
        <v>464</v>
      </c>
      <c r="E319" t="s">
        <v>466</v>
      </c>
      <c r="F319" t="s">
        <v>129</v>
      </c>
    </row>
    <row r="320" spans="1:6">
      <c r="A320" s="3" t="s">
        <v>468</v>
      </c>
      <c r="B320" t="s">
        <v>136</v>
      </c>
      <c r="C320" t="str">
        <f t="shared" si="4"/>
        <v>缺失较多,影响结构/缺失较多,但没超过一半</v>
      </c>
      <c r="D320" t="s">
        <v>36</v>
      </c>
      <c r="E320" t="s">
        <v>137</v>
      </c>
      <c r="F320" t="s">
        <v>129</v>
      </c>
    </row>
    <row r="321" spans="1:6">
      <c r="A321" s="3" t="s">
        <v>469</v>
      </c>
      <c r="B321" t="s">
        <v>191</v>
      </c>
      <c r="C321" t="str">
        <f t="shared" si="4"/>
        <v>缺失超一半/缺失较多,但没超过一半</v>
      </c>
      <c r="D321" t="s">
        <v>182</v>
      </c>
      <c r="E321" t="s">
        <v>137</v>
      </c>
      <c r="F321" t="s">
        <v>183</v>
      </c>
    </row>
    <row r="322" spans="1:6">
      <c r="A322" s="3" t="s">
        <v>470</v>
      </c>
      <c r="B322" t="s">
        <v>145</v>
      </c>
      <c r="C322" t="str">
        <f t="shared" si="4"/>
        <v>缺失较多,影响结构/缺失较多,影响结构</v>
      </c>
      <c r="D322" t="s">
        <v>36</v>
      </c>
      <c r="E322" t="s">
        <v>36</v>
      </c>
      <c r="F322" t="s">
        <v>129</v>
      </c>
    </row>
    <row r="323" spans="1:6">
      <c r="A323" s="3" t="s">
        <v>471</v>
      </c>
      <c r="B323" t="s">
        <v>28</v>
      </c>
      <c r="C323" t="str">
        <f t="shared" ref="C323:C386" si="5">_xlfn.TEXTJOIN("/",TRUE,D323:E323)</f>
        <v>手臂有缺失,但不影响结构</v>
      </c>
      <c r="E323" t="s">
        <v>234</v>
      </c>
      <c r="F323" t="s">
        <v>286</v>
      </c>
    </row>
    <row r="324" spans="1:6">
      <c r="A324" s="3" t="s">
        <v>472</v>
      </c>
      <c r="B324" t="s">
        <v>191</v>
      </c>
      <c r="C324" t="str">
        <f t="shared" si="5"/>
        <v>缺失超一半/缺失较多,但没超过一半</v>
      </c>
      <c r="D324" t="s">
        <v>182</v>
      </c>
      <c r="E324" t="s">
        <v>137</v>
      </c>
      <c r="F324" t="s">
        <v>183</v>
      </c>
    </row>
    <row r="325" spans="1:6">
      <c r="A325" s="3" t="s">
        <v>473</v>
      </c>
      <c r="B325" t="s">
        <v>283</v>
      </c>
      <c r="C325" t="str">
        <f t="shared" si="5"/>
        <v>缺失较多,影响结构</v>
      </c>
      <c r="E325" t="s">
        <v>36</v>
      </c>
      <c r="F325" t="s">
        <v>286</v>
      </c>
    </row>
    <row r="326" spans="1:6">
      <c r="A326" s="3" t="s">
        <v>474</v>
      </c>
      <c r="B326" t="s">
        <v>191</v>
      </c>
      <c r="C326" t="str">
        <f t="shared" si="5"/>
        <v>缺失超一半/缺失较多,但没超过一半</v>
      </c>
      <c r="D326" t="s">
        <v>182</v>
      </c>
      <c r="E326" t="s">
        <v>137</v>
      </c>
      <c r="F326" t="s">
        <v>183</v>
      </c>
    </row>
    <row r="327" spans="1:6">
      <c r="A327" s="3" t="s">
        <v>475</v>
      </c>
      <c r="B327" t="s">
        <v>187</v>
      </c>
      <c r="C327" t="str">
        <f t="shared" si="5"/>
        <v>缺失超一半/缺失超一半</v>
      </c>
      <c r="D327" t="s">
        <v>182</v>
      </c>
      <c r="E327" t="s">
        <v>182</v>
      </c>
      <c r="F327" t="s">
        <v>183</v>
      </c>
    </row>
    <row r="328" spans="1:6">
      <c r="A328" s="3" t="s">
        <v>476</v>
      </c>
      <c r="B328" t="s">
        <v>191</v>
      </c>
      <c r="C328" t="str">
        <f t="shared" si="5"/>
        <v>缺失超一半/缺失较多,但没超过一半</v>
      </c>
      <c r="D328" t="s">
        <v>182</v>
      </c>
      <c r="E328" t="s">
        <v>137</v>
      </c>
      <c r="F328" t="s">
        <v>183</v>
      </c>
    </row>
    <row r="329" spans="1:6">
      <c r="A329" s="3" t="s">
        <v>477</v>
      </c>
      <c r="B329" t="s">
        <v>187</v>
      </c>
      <c r="C329" t="str">
        <f t="shared" si="5"/>
        <v>缺失超一半/缺失超一半</v>
      </c>
      <c r="D329" t="s">
        <v>182</v>
      </c>
      <c r="E329" t="s">
        <v>182</v>
      </c>
      <c r="F329" t="s">
        <v>183</v>
      </c>
    </row>
    <row r="330" spans="1:6">
      <c r="A330" s="3" t="s">
        <v>478</v>
      </c>
      <c r="B330" t="s">
        <v>191</v>
      </c>
      <c r="C330" t="str">
        <f t="shared" si="5"/>
        <v>缺失超一半/缺失较多,但没超过一半</v>
      </c>
      <c r="D330" t="s">
        <v>182</v>
      </c>
      <c r="E330" t="s">
        <v>137</v>
      </c>
      <c r="F330" t="s">
        <v>183</v>
      </c>
    </row>
    <row r="331" spans="1:6">
      <c r="A331" s="3" t="s">
        <v>479</v>
      </c>
      <c r="B331" t="s">
        <v>271</v>
      </c>
      <c r="C331" t="str">
        <f t="shared" si="5"/>
        <v>缺失较多,影响结构/缺失超一半</v>
      </c>
      <c r="D331" t="s">
        <v>36</v>
      </c>
      <c r="E331" t="s">
        <v>182</v>
      </c>
      <c r="F331" t="s">
        <v>183</v>
      </c>
    </row>
    <row r="332" spans="1:6">
      <c r="A332" s="3" t="s">
        <v>480</v>
      </c>
      <c r="B332" t="s">
        <v>181</v>
      </c>
      <c r="C332" t="str">
        <f t="shared" si="5"/>
        <v>缺失较多,但没超过一半/缺失超一半</v>
      </c>
      <c r="D332" t="s">
        <v>137</v>
      </c>
      <c r="E332" t="s">
        <v>182</v>
      </c>
      <c r="F332" t="s">
        <v>183</v>
      </c>
    </row>
    <row r="333" spans="1:6">
      <c r="A333" s="3" t="s">
        <v>481</v>
      </c>
      <c r="B333" t="s">
        <v>191</v>
      </c>
      <c r="C333" t="str">
        <f t="shared" si="5"/>
        <v>缺失超一半/缺失较多,但没超过一半</v>
      </c>
      <c r="D333" t="s">
        <v>182</v>
      </c>
      <c r="E333" t="s">
        <v>137</v>
      </c>
      <c r="F333" t="s">
        <v>183</v>
      </c>
    </row>
    <row r="334" spans="1:6">
      <c r="A334" s="3" t="s">
        <v>482</v>
      </c>
      <c r="B334" t="s">
        <v>191</v>
      </c>
      <c r="C334" t="str">
        <f t="shared" si="5"/>
        <v>缺失超一半/缺失较多,但没超过一半</v>
      </c>
      <c r="D334" t="s">
        <v>182</v>
      </c>
      <c r="E334" t="s">
        <v>137</v>
      </c>
      <c r="F334" t="s">
        <v>183</v>
      </c>
    </row>
    <row r="335" spans="1:6">
      <c r="A335" s="3" t="s">
        <v>483</v>
      </c>
      <c r="B335" t="s">
        <v>161</v>
      </c>
      <c r="C335" t="str">
        <f t="shared" si="5"/>
        <v>缺失较少,但影响结构</v>
      </c>
      <c r="D335" t="s">
        <v>35</v>
      </c>
      <c r="F335" t="s">
        <v>212</v>
      </c>
    </row>
    <row r="336" spans="1:6">
      <c r="A336" s="3" t="s">
        <v>484</v>
      </c>
      <c r="B336" t="s">
        <v>193</v>
      </c>
      <c r="C336" t="str">
        <f t="shared" si="5"/>
        <v>缺失较多,但没超过一半/缺失较多,但没超过一半</v>
      </c>
      <c r="D336" t="s">
        <v>137</v>
      </c>
      <c r="E336" t="s">
        <v>137</v>
      </c>
      <c r="F336" t="s">
        <v>183</v>
      </c>
    </row>
    <row r="337" spans="1:6">
      <c r="A337" s="3" t="s">
        <v>485</v>
      </c>
      <c r="B337" t="s">
        <v>193</v>
      </c>
      <c r="C337" t="str">
        <f t="shared" si="5"/>
        <v>缺失较多,但没超过一半/缺失较多,但没超过一半</v>
      </c>
      <c r="D337" t="s">
        <v>137</v>
      </c>
      <c r="E337" t="s">
        <v>137</v>
      </c>
      <c r="F337" t="s">
        <v>183</v>
      </c>
    </row>
    <row r="338" spans="1:6">
      <c r="A338" s="3" t="s">
        <v>486</v>
      </c>
      <c r="B338" t="s">
        <v>193</v>
      </c>
      <c r="C338" t="str">
        <f t="shared" si="5"/>
        <v>缺失较多,但没超过一半/缺失较多,但没超过一半</v>
      </c>
      <c r="D338" t="s">
        <v>137</v>
      </c>
      <c r="E338" t="s">
        <v>137</v>
      </c>
      <c r="F338" t="s">
        <v>183</v>
      </c>
    </row>
    <row r="339" spans="1:6">
      <c r="A339" s="3" t="s">
        <v>487</v>
      </c>
      <c r="B339" t="s">
        <v>181</v>
      </c>
      <c r="C339" t="str">
        <f t="shared" si="5"/>
        <v>缺失较多,但没超过一半/缺失超一半</v>
      </c>
      <c r="D339" t="s">
        <v>137</v>
      </c>
      <c r="E339" t="s">
        <v>182</v>
      </c>
      <c r="F339" t="s">
        <v>183</v>
      </c>
    </row>
    <row r="340" spans="1:6">
      <c r="A340" s="3" t="s">
        <v>488</v>
      </c>
      <c r="B340" t="s">
        <v>191</v>
      </c>
      <c r="C340" t="str">
        <f t="shared" si="5"/>
        <v>缺失超一半/缺失较多,但没超过一半</v>
      </c>
      <c r="D340" t="s">
        <v>182</v>
      </c>
      <c r="E340" t="s">
        <v>137</v>
      </c>
      <c r="F340" t="s">
        <v>183</v>
      </c>
    </row>
    <row r="341" spans="1:6">
      <c r="A341" s="3" t="s">
        <v>489</v>
      </c>
      <c r="B341" t="s">
        <v>81</v>
      </c>
      <c r="C341" t="str">
        <f t="shared" si="5"/>
        <v/>
      </c>
      <c r="F341" t="s">
        <v>490</v>
      </c>
    </row>
    <row r="342" spans="1:6">
      <c r="A342" s="3" t="s">
        <v>491</v>
      </c>
      <c r="B342" t="s">
        <v>40</v>
      </c>
      <c r="C342" t="str">
        <f t="shared" si="5"/>
        <v>腿有缺失,但不影响结构</v>
      </c>
      <c r="D342" t="s">
        <v>60</v>
      </c>
      <c r="F342" t="s">
        <v>238</v>
      </c>
    </row>
    <row r="343" spans="1:6">
      <c r="A343" s="3" t="s">
        <v>492</v>
      </c>
      <c r="B343" t="s">
        <v>181</v>
      </c>
      <c r="C343" t="str">
        <f t="shared" si="5"/>
        <v>缺失较多,但没超过一半/缺失超一半</v>
      </c>
      <c r="D343" t="s">
        <v>137</v>
      </c>
      <c r="E343" t="s">
        <v>182</v>
      </c>
      <c r="F343" t="s">
        <v>183</v>
      </c>
    </row>
    <row r="344" spans="1:6">
      <c r="A344" s="3" t="s">
        <v>493</v>
      </c>
      <c r="B344" t="s">
        <v>31</v>
      </c>
      <c r="C344" t="str">
        <f t="shared" si="5"/>
        <v/>
      </c>
      <c r="F344" t="s">
        <v>275</v>
      </c>
    </row>
    <row r="345" spans="1:6">
      <c r="A345" s="3" t="s">
        <v>494</v>
      </c>
      <c r="B345" t="s">
        <v>181</v>
      </c>
      <c r="C345" t="str">
        <f t="shared" si="5"/>
        <v>缺失较多,但没超过一半/缺失超一半</v>
      </c>
      <c r="D345" t="s">
        <v>137</v>
      </c>
      <c r="E345" t="s">
        <v>182</v>
      </c>
      <c r="F345" t="s">
        <v>183</v>
      </c>
    </row>
    <row r="346" spans="1:6">
      <c r="A346" s="3" t="s">
        <v>495</v>
      </c>
      <c r="B346" t="s">
        <v>28</v>
      </c>
      <c r="C346" t="str">
        <f t="shared" si="5"/>
        <v>腿有缺失,但不影响结构</v>
      </c>
      <c r="E346" t="s">
        <v>60</v>
      </c>
      <c r="F346" t="s">
        <v>496</v>
      </c>
    </row>
    <row r="347" spans="1:6">
      <c r="A347" s="3" t="s">
        <v>497</v>
      </c>
      <c r="B347" t="s">
        <v>64</v>
      </c>
      <c r="C347" t="str">
        <f t="shared" si="5"/>
        <v>手指有缺失,但不影响结构</v>
      </c>
      <c r="D347" t="s">
        <v>62</v>
      </c>
      <c r="F347" t="s">
        <v>112</v>
      </c>
    </row>
    <row r="348" spans="1:6">
      <c r="A348" s="3" t="s">
        <v>498</v>
      </c>
      <c r="B348" t="s">
        <v>40</v>
      </c>
      <c r="C348" t="str">
        <f t="shared" si="5"/>
        <v>手指有缺失,但不影响结构</v>
      </c>
      <c r="D348" t="s">
        <v>62</v>
      </c>
      <c r="F348" t="s">
        <v>496</v>
      </c>
    </row>
    <row r="349" spans="1:6">
      <c r="A349" s="3" t="s">
        <v>499</v>
      </c>
      <c r="B349" t="s">
        <v>28</v>
      </c>
      <c r="C349" t="str">
        <f t="shared" si="5"/>
        <v>裤子有缺失,但不影响结构</v>
      </c>
      <c r="E349" t="s">
        <v>500</v>
      </c>
      <c r="F349" t="s">
        <v>143</v>
      </c>
    </row>
    <row r="350" spans="1:6">
      <c r="A350" s="3" t="s">
        <v>501</v>
      </c>
      <c r="B350" t="s">
        <v>191</v>
      </c>
      <c r="C350" t="str">
        <f t="shared" si="5"/>
        <v>缺失超一半/缺失较多,但没超过一半</v>
      </c>
      <c r="D350" t="s">
        <v>182</v>
      </c>
      <c r="E350" t="s">
        <v>137</v>
      </c>
      <c r="F350" t="s">
        <v>183</v>
      </c>
    </row>
    <row r="351" spans="1:6">
      <c r="A351" s="3" t="s">
        <v>502</v>
      </c>
      <c r="B351" t="s">
        <v>26</v>
      </c>
      <c r="C351" t="str">
        <f t="shared" si="5"/>
        <v>包带缺失较少,但影响结构</v>
      </c>
      <c r="E351" t="s">
        <v>503</v>
      </c>
      <c r="F351" t="s">
        <v>112</v>
      </c>
    </row>
    <row r="352" ht="14.25" spans="1:6">
      <c r="A352" s="3" t="s">
        <v>504</v>
      </c>
      <c r="B352" t="s">
        <v>64</v>
      </c>
      <c r="C352" t="str">
        <f t="shared" si="5"/>
        <v>裤子有缺失,但不影响结构</v>
      </c>
      <c r="D352" t="s">
        <v>500</v>
      </c>
      <c r="F352" t="s">
        <v>112</v>
      </c>
    </row>
    <row r="353" ht="14.25" spans="1:6">
      <c r="A353" s="3" t="s">
        <v>505</v>
      </c>
      <c r="B353" t="s">
        <v>40</v>
      </c>
      <c r="C353" t="str">
        <f t="shared" si="5"/>
        <v>字母有缺失,但不影响结构</v>
      </c>
      <c r="D353" t="s">
        <v>506</v>
      </c>
      <c r="F353" s="4" t="s">
        <v>424</v>
      </c>
    </row>
    <row r="354" spans="1:6">
      <c r="A354" s="3" t="s">
        <v>507</v>
      </c>
      <c r="B354" t="s">
        <v>11</v>
      </c>
      <c r="C354" t="str">
        <f t="shared" si="5"/>
        <v>手臂缺失较少,但影响结构/缺失较多,影响结构</v>
      </c>
      <c r="D354" t="s">
        <v>419</v>
      </c>
      <c r="E354" t="s">
        <v>36</v>
      </c>
      <c r="F354" t="s">
        <v>286</v>
      </c>
    </row>
    <row r="355" spans="1:6">
      <c r="A355" s="3" t="s">
        <v>508</v>
      </c>
      <c r="B355" t="s">
        <v>181</v>
      </c>
      <c r="C355" t="str">
        <f t="shared" si="5"/>
        <v>缺失较多,但没超过一半/缺失超一半</v>
      </c>
      <c r="D355" t="s">
        <v>137</v>
      </c>
      <c r="E355" t="s">
        <v>182</v>
      </c>
      <c r="F355" t="s">
        <v>183</v>
      </c>
    </row>
    <row r="356" spans="1:6">
      <c r="A356" s="3" t="s">
        <v>509</v>
      </c>
      <c r="B356" t="s">
        <v>136</v>
      </c>
      <c r="C356" t="str">
        <f t="shared" si="5"/>
        <v>缺失较多,影响结构/缺失较多,但没超过一半</v>
      </c>
      <c r="D356" t="s">
        <v>36</v>
      </c>
      <c r="E356" t="s">
        <v>137</v>
      </c>
      <c r="F356" t="s">
        <v>286</v>
      </c>
    </row>
    <row r="357" spans="1:6">
      <c r="A357" s="3" t="s">
        <v>510</v>
      </c>
      <c r="B357" t="s">
        <v>11</v>
      </c>
      <c r="C357" t="str">
        <f t="shared" si="5"/>
        <v>肚子缺失较少,但影响结构/缺失较多,影响结构</v>
      </c>
      <c r="D357" t="s">
        <v>511</v>
      </c>
      <c r="E357" t="s">
        <v>36</v>
      </c>
      <c r="F357" t="s">
        <v>286</v>
      </c>
    </row>
    <row r="358" spans="1:6">
      <c r="A358" s="3" t="s">
        <v>512</v>
      </c>
      <c r="B358" t="s">
        <v>11</v>
      </c>
      <c r="C358" t="str">
        <f t="shared" si="5"/>
        <v>假发缺失较少,但影响结构/缺失较多,影响结构</v>
      </c>
      <c r="D358" t="s">
        <v>513</v>
      </c>
      <c r="E358" t="s">
        <v>36</v>
      </c>
      <c r="F358" t="s">
        <v>286</v>
      </c>
    </row>
    <row r="359" spans="1:6">
      <c r="A359" s="3" t="s">
        <v>514</v>
      </c>
      <c r="B359" t="s">
        <v>28</v>
      </c>
      <c r="C359" t="str">
        <f t="shared" si="5"/>
        <v>腿有缺失,但不影响结构</v>
      </c>
      <c r="E359" t="s">
        <v>60</v>
      </c>
      <c r="F359" t="s">
        <v>119</v>
      </c>
    </row>
    <row r="360" ht="14.25" spans="1:6">
      <c r="A360" s="3" t="s">
        <v>515</v>
      </c>
      <c r="B360" t="s">
        <v>19</v>
      </c>
      <c r="C360" t="str">
        <f t="shared" si="5"/>
        <v>白色衣服有缺失,但不影响结构/白色衣服有缺失,但不影响结构</v>
      </c>
      <c r="D360" t="s">
        <v>516</v>
      </c>
      <c r="E360" t="s">
        <v>516</v>
      </c>
      <c r="F360" t="s">
        <v>496</v>
      </c>
    </row>
    <row r="361" ht="14.25" spans="1:6">
      <c r="A361" s="3" t="s">
        <v>517</v>
      </c>
      <c r="B361" t="s">
        <v>46</v>
      </c>
      <c r="C361" t="str">
        <f t="shared" si="5"/>
        <v>下方有缺失,但不影响结构</v>
      </c>
      <c r="E361" t="s">
        <v>518</v>
      </c>
      <c r="F361" s="4" t="s">
        <v>519</v>
      </c>
    </row>
    <row r="362" ht="14.25" spans="1:6">
      <c r="A362" s="3" t="s">
        <v>520</v>
      </c>
      <c r="B362" t="s">
        <v>42</v>
      </c>
      <c r="C362" t="str">
        <f t="shared" si="5"/>
        <v/>
      </c>
      <c r="F362" s="4" t="s">
        <v>519</v>
      </c>
    </row>
    <row r="363" ht="14.25" spans="1:6">
      <c r="A363" s="3" t="s">
        <v>521</v>
      </c>
      <c r="B363" t="s">
        <v>28</v>
      </c>
      <c r="C363" t="str">
        <f t="shared" si="5"/>
        <v>裤脚有缺失,但不影响结构</v>
      </c>
      <c r="E363" t="s">
        <v>522</v>
      </c>
      <c r="F363" s="4" t="s">
        <v>523</v>
      </c>
    </row>
    <row r="364" ht="14.25" spans="1:6">
      <c r="A364" s="3" t="s">
        <v>524</v>
      </c>
      <c r="B364" t="s">
        <v>40</v>
      </c>
      <c r="C364" t="str">
        <f t="shared" si="5"/>
        <v>裤脚有缺失,但不影响结构</v>
      </c>
      <c r="D364" t="s">
        <v>522</v>
      </c>
      <c r="F364" s="4" t="s">
        <v>525</v>
      </c>
    </row>
    <row r="365" ht="14.25" spans="1:6">
      <c r="A365" s="3" t="s">
        <v>526</v>
      </c>
      <c r="B365" t="s">
        <v>28</v>
      </c>
      <c r="C365" t="str">
        <f t="shared" si="5"/>
        <v>有缺失,但不影响结构</v>
      </c>
      <c r="E365" t="s">
        <v>20</v>
      </c>
      <c r="F365" s="5" t="s">
        <v>527</v>
      </c>
    </row>
    <row r="366" ht="14.25" spans="1:6">
      <c r="A366" s="3" t="s">
        <v>528</v>
      </c>
      <c r="B366" t="s">
        <v>40</v>
      </c>
      <c r="C366" t="str">
        <f t="shared" si="5"/>
        <v>装饰缺失较多</v>
      </c>
      <c r="D366" t="s">
        <v>529</v>
      </c>
      <c r="F366" s="4" t="s">
        <v>530</v>
      </c>
    </row>
    <row r="367" ht="14.25" spans="1:6">
      <c r="A367" s="1" t="s">
        <v>531</v>
      </c>
      <c r="B367" t="s">
        <v>19</v>
      </c>
      <c r="C367" t="str">
        <f t="shared" si="5"/>
        <v>衣领有缺失,但不影响结构/裤脚有缺失,但不影响结构</v>
      </c>
      <c r="D367" t="s">
        <v>532</v>
      </c>
      <c r="E367" t="s">
        <v>522</v>
      </c>
      <c r="F367" s="4" t="s">
        <v>533</v>
      </c>
    </row>
    <row r="368" ht="14.25" spans="1:6">
      <c r="A368" s="3" t="s">
        <v>534</v>
      </c>
      <c r="B368" t="s">
        <v>31</v>
      </c>
      <c r="C368" t="str">
        <f t="shared" si="5"/>
        <v/>
      </c>
      <c r="F368" s="4" t="s">
        <v>535</v>
      </c>
    </row>
    <row r="369" ht="14.25" spans="1:6">
      <c r="A369" s="3" t="s">
        <v>536</v>
      </c>
      <c r="B369" t="s">
        <v>46</v>
      </c>
      <c r="C369" t="str">
        <f t="shared" si="5"/>
        <v>裤脚有缺失,但不影响结构</v>
      </c>
      <c r="E369" t="s">
        <v>522</v>
      </c>
      <c r="F369" s="4" t="s">
        <v>537</v>
      </c>
    </row>
    <row r="370" ht="14.25" spans="1:6">
      <c r="A370" s="3" t="s">
        <v>538</v>
      </c>
      <c r="B370" t="s">
        <v>28</v>
      </c>
      <c r="C370" t="str">
        <f t="shared" si="5"/>
        <v>上衣底部有缺失,但不影响结构</v>
      </c>
      <c r="E370" t="s">
        <v>539</v>
      </c>
      <c r="F370" s="4" t="s">
        <v>540</v>
      </c>
    </row>
    <row r="371" ht="14.25" spans="1:6">
      <c r="A371" s="3" t="s">
        <v>541</v>
      </c>
      <c r="B371" t="s">
        <v>46</v>
      </c>
      <c r="C371" t="str">
        <f t="shared" si="5"/>
        <v>有缺失,但不影响结构</v>
      </c>
      <c r="E371" t="s">
        <v>20</v>
      </c>
      <c r="F371" t="s">
        <v>542</v>
      </c>
    </row>
    <row r="372" ht="14.25" spans="1:6">
      <c r="A372" s="3" t="s">
        <v>543</v>
      </c>
      <c r="B372" t="s">
        <v>64</v>
      </c>
      <c r="C372" t="str">
        <f t="shared" si="5"/>
        <v>袖子有缺失,但不影响结构</v>
      </c>
      <c r="D372" t="s">
        <v>319</v>
      </c>
      <c r="F372" s="4" t="s">
        <v>544</v>
      </c>
    </row>
    <row r="373" ht="14.25" spans="1:6">
      <c r="A373" s="3" t="s">
        <v>545</v>
      </c>
      <c r="B373" t="s">
        <v>64</v>
      </c>
      <c r="C373" t="str">
        <f t="shared" si="5"/>
        <v>白色袜子有缺失,但不影响结构</v>
      </c>
      <c r="D373" t="s">
        <v>546</v>
      </c>
      <c r="F373" s="4" t="s">
        <v>547</v>
      </c>
    </row>
    <row r="374" ht="14.25" spans="1:6">
      <c r="A374" s="3" t="s">
        <v>548</v>
      </c>
      <c r="B374" t="s">
        <v>19</v>
      </c>
      <c r="C374" t="str">
        <f t="shared" si="5"/>
        <v>手臂有缺失,但不影响结构/衣领有缺失,但不影响结构</v>
      </c>
      <c r="D374" t="s">
        <v>234</v>
      </c>
      <c r="E374" t="s">
        <v>532</v>
      </c>
      <c r="F374" s="4" t="s">
        <v>535</v>
      </c>
    </row>
    <row r="375" ht="14.25" spans="1:6">
      <c r="A375" s="3" t="s">
        <v>549</v>
      </c>
      <c r="B375" t="s">
        <v>19</v>
      </c>
      <c r="C375" t="str">
        <f t="shared" si="5"/>
        <v>裤脚有缺失,但不影响结构/衣领有缺失,但不影响结构</v>
      </c>
      <c r="D375" t="s">
        <v>522</v>
      </c>
      <c r="E375" t="s">
        <v>532</v>
      </c>
      <c r="F375" s="4" t="s">
        <v>544</v>
      </c>
    </row>
    <row r="376" spans="1:6">
      <c r="A376" s="3" t="s">
        <v>550</v>
      </c>
      <c r="B376" t="s">
        <v>28</v>
      </c>
      <c r="C376" t="str">
        <f t="shared" si="5"/>
        <v>袖子有缺失,但不影响结构</v>
      </c>
      <c r="E376" t="s">
        <v>319</v>
      </c>
      <c r="F376" t="s">
        <v>542</v>
      </c>
    </row>
    <row r="377" ht="14.25" spans="1:6">
      <c r="A377" s="3" t="s">
        <v>551</v>
      </c>
      <c r="B377" t="s">
        <v>118</v>
      </c>
      <c r="C377" t="str">
        <f t="shared" si="5"/>
        <v>白色有缺失,但不影响结构/白色缺失较多,影响结构</v>
      </c>
      <c r="D377" t="s">
        <v>552</v>
      </c>
      <c r="E377" t="s">
        <v>553</v>
      </c>
      <c r="F377" t="s">
        <v>554</v>
      </c>
    </row>
    <row r="378" ht="14.25" spans="1:6">
      <c r="A378" s="3" t="s">
        <v>555</v>
      </c>
      <c r="B378" t="s">
        <v>19</v>
      </c>
      <c r="C378" t="str">
        <f t="shared" si="5"/>
        <v>左腿上方有缺失,但不影响结构/左腿有缺失,但不影响结构</v>
      </c>
      <c r="D378" t="s">
        <v>556</v>
      </c>
      <c r="E378" t="s">
        <v>258</v>
      </c>
      <c r="F378" s="4" t="s">
        <v>544</v>
      </c>
    </row>
    <row r="379" ht="14.25" spans="1:6">
      <c r="A379" s="3" t="s">
        <v>557</v>
      </c>
      <c r="B379" t="s">
        <v>40</v>
      </c>
      <c r="C379" t="str">
        <f t="shared" si="5"/>
        <v>有缺失,但不影响结构</v>
      </c>
      <c r="D379" t="s">
        <v>20</v>
      </c>
      <c r="F379" s="4" t="s">
        <v>544</v>
      </c>
    </row>
    <row r="380" ht="14.25" spans="1:6">
      <c r="A380" s="3" t="s">
        <v>558</v>
      </c>
      <c r="B380" t="s">
        <v>46</v>
      </c>
      <c r="C380" t="str">
        <f t="shared" si="5"/>
        <v>有缺失,但不影响结构</v>
      </c>
      <c r="E380" t="s">
        <v>20</v>
      </c>
      <c r="F380" s="5" t="s">
        <v>559</v>
      </c>
    </row>
    <row r="381" spans="1:6">
      <c r="A381" s="3" t="s">
        <v>560</v>
      </c>
      <c r="B381" t="s">
        <v>40</v>
      </c>
      <c r="C381" t="str">
        <f t="shared" si="5"/>
        <v>袖子有缺失,但不影响结构</v>
      </c>
      <c r="D381" t="s">
        <v>319</v>
      </c>
      <c r="F381" t="s">
        <v>535</v>
      </c>
    </row>
    <row r="382" spans="1:6">
      <c r="A382" s="3" t="s">
        <v>561</v>
      </c>
      <c r="B382" t="s">
        <v>46</v>
      </c>
      <c r="C382" t="str">
        <f t="shared" si="5"/>
        <v>裤脚有缺失,但不影响结构</v>
      </c>
      <c r="E382" t="s">
        <v>522</v>
      </c>
      <c r="F382" t="s">
        <v>544</v>
      </c>
    </row>
    <row r="383" ht="14.25" spans="1:6">
      <c r="A383" s="3" t="s">
        <v>562</v>
      </c>
      <c r="B383" t="s">
        <v>64</v>
      </c>
      <c r="C383" t="str">
        <f t="shared" si="5"/>
        <v>右腿有缺失,但不影响结构</v>
      </c>
      <c r="D383" t="s">
        <v>257</v>
      </c>
      <c r="F383" t="s">
        <v>544</v>
      </c>
    </row>
    <row r="384" ht="15" spans="1:6">
      <c r="A384" s="3" t="s">
        <v>563</v>
      </c>
      <c r="B384" t="s">
        <v>118</v>
      </c>
      <c r="C384" t="str">
        <f t="shared" si="5"/>
        <v>桌子有缺失,但不影响结构/桌子缺失较多,影响结构</v>
      </c>
      <c r="D384" t="s">
        <v>564</v>
      </c>
      <c r="E384" t="s">
        <v>565</v>
      </c>
      <c r="F384" s="2" t="s">
        <v>566</v>
      </c>
    </row>
    <row r="385" spans="1:6">
      <c r="A385" s="3" t="s">
        <v>567</v>
      </c>
      <c r="B385" t="s">
        <v>31</v>
      </c>
      <c r="C385" t="str">
        <f t="shared" si="5"/>
        <v/>
      </c>
      <c r="F385" t="s">
        <v>540</v>
      </c>
    </row>
    <row r="386" spans="1:6">
      <c r="A386" s="3" t="s">
        <v>568</v>
      </c>
      <c r="B386" t="s">
        <v>64</v>
      </c>
      <c r="C386" t="str">
        <f t="shared" si="5"/>
        <v>裤脚有缺失,但不影响结构</v>
      </c>
      <c r="D386" t="s">
        <v>522</v>
      </c>
      <c r="E386"/>
      <c r="F386" t="s">
        <v>523</v>
      </c>
    </row>
    <row r="387" spans="1:6">
      <c r="A387" s="3" t="s">
        <v>569</v>
      </c>
      <c r="B387" t="s">
        <v>40</v>
      </c>
      <c r="C387" t="str">
        <f t="shared" ref="C387:C450" si="6">_xlfn.TEXTJOIN("/",TRUE,D387:E387)</f>
        <v>右边有缺失,但不影响结构</v>
      </c>
      <c r="D387" t="s">
        <v>570</v>
      </c>
      <c r="F387" t="s">
        <v>523</v>
      </c>
    </row>
    <row r="388" spans="1:6">
      <c r="A388" s="3" t="s">
        <v>571</v>
      </c>
      <c r="B388" t="s">
        <v>42</v>
      </c>
      <c r="C388" t="str">
        <f t="shared" si="6"/>
        <v/>
      </c>
      <c r="F388" t="s">
        <v>572</v>
      </c>
    </row>
    <row r="389" spans="1:6">
      <c r="A389" s="3" t="s">
        <v>573</v>
      </c>
      <c r="B389" t="s">
        <v>220</v>
      </c>
      <c r="C389" t="str">
        <f t="shared" si="6"/>
        <v>缺失较少,但影响结构/缺失较多,但没超过一半</v>
      </c>
      <c r="D389" t="s">
        <v>35</v>
      </c>
      <c r="E389" t="s">
        <v>137</v>
      </c>
      <c r="F389" t="s">
        <v>574</v>
      </c>
    </row>
    <row r="390" spans="1:6">
      <c r="A390" s="3" t="s">
        <v>575</v>
      </c>
      <c r="B390" t="s">
        <v>46</v>
      </c>
      <c r="C390" t="str">
        <f t="shared" si="6"/>
        <v>右边有缺失,但不影响结构</v>
      </c>
      <c r="E390" t="s">
        <v>570</v>
      </c>
      <c r="F390" t="s">
        <v>574</v>
      </c>
    </row>
    <row r="391" ht="14.25" spans="1:6">
      <c r="A391" s="3" t="s">
        <v>576</v>
      </c>
      <c r="B391" t="s">
        <v>46</v>
      </c>
      <c r="C391" t="str">
        <f t="shared" si="6"/>
        <v>左边有缺失,但不影响结构</v>
      </c>
      <c r="E391" t="s">
        <v>577</v>
      </c>
      <c r="F391" t="s">
        <v>574</v>
      </c>
    </row>
    <row r="392" ht="14.25" spans="1:6">
      <c r="A392" s="3" t="s">
        <v>578</v>
      </c>
      <c r="B392" t="s">
        <v>46</v>
      </c>
      <c r="C392" t="str">
        <f t="shared" si="6"/>
        <v>右边有缺失,但不影响结构</v>
      </c>
      <c r="E392" t="s">
        <v>570</v>
      </c>
      <c r="F392" t="s">
        <v>544</v>
      </c>
    </row>
    <row r="393" ht="14.25" spans="1:6">
      <c r="A393" s="3" t="s">
        <v>579</v>
      </c>
      <c r="B393" t="s">
        <v>283</v>
      </c>
      <c r="C393" t="str">
        <f t="shared" si="6"/>
        <v>缺失较多,影响结构</v>
      </c>
      <c r="E393" t="s">
        <v>36</v>
      </c>
      <c r="F393" s="5" t="s">
        <v>580</v>
      </c>
    </row>
    <row r="394" spans="1:6">
      <c r="A394" s="3" t="s">
        <v>581</v>
      </c>
      <c r="B394" t="s">
        <v>64</v>
      </c>
      <c r="C394" t="str">
        <f t="shared" si="6"/>
        <v>右边有缺失,但不影响结构</v>
      </c>
      <c r="D394" t="s">
        <v>570</v>
      </c>
      <c r="F394" t="s">
        <v>582</v>
      </c>
    </row>
    <row r="395" spans="1:6">
      <c r="A395" s="3" t="s">
        <v>583</v>
      </c>
      <c r="B395" t="s">
        <v>40</v>
      </c>
      <c r="C395" t="str">
        <f t="shared" si="6"/>
        <v>衣袖有缺失,但不影响结构</v>
      </c>
      <c r="D395" t="s">
        <v>584</v>
      </c>
      <c r="F395" t="s">
        <v>535</v>
      </c>
    </row>
    <row r="396" spans="1:6">
      <c r="A396" s="3" t="s">
        <v>585</v>
      </c>
      <c r="B396" t="s">
        <v>19</v>
      </c>
      <c r="C396" t="str">
        <f t="shared" si="6"/>
        <v>衣袖有缺失,但不影响结构/衣袖有缺失,但不影响结构</v>
      </c>
      <c r="D396" t="s">
        <v>584</v>
      </c>
      <c r="E396" t="s">
        <v>584</v>
      </c>
      <c r="F396" t="s">
        <v>535</v>
      </c>
    </row>
    <row r="397" spans="1:6">
      <c r="A397" s="3" t="s">
        <v>586</v>
      </c>
      <c r="B397" t="s">
        <v>40</v>
      </c>
      <c r="C397" t="str">
        <f t="shared" si="6"/>
        <v>衣领有缺失,但不影响结构</v>
      </c>
      <c r="D397" t="s">
        <v>532</v>
      </c>
      <c r="F397" t="s">
        <v>544</v>
      </c>
    </row>
    <row r="398" spans="1:6">
      <c r="A398" s="3" t="s">
        <v>587</v>
      </c>
      <c r="B398" t="s">
        <v>19</v>
      </c>
      <c r="C398" t="str">
        <f t="shared" si="6"/>
        <v>标签有缺失,但不影响结构/标签有缺失,但不影响结构</v>
      </c>
      <c r="D398" t="s">
        <v>588</v>
      </c>
      <c r="E398" t="s">
        <v>588</v>
      </c>
      <c r="F398" t="s">
        <v>533</v>
      </c>
    </row>
    <row r="399" spans="1:6">
      <c r="A399" s="3" t="s">
        <v>589</v>
      </c>
      <c r="B399" t="s">
        <v>64</v>
      </c>
      <c r="C399" t="str">
        <f t="shared" si="6"/>
        <v>裤脚有缺失,但不影响结构</v>
      </c>
      <c r="D399" t="s">
        <v>522</v>
      </c>
      <c r="E399"/>
      <c r="F399" t="s">
        <v>544</v>
      </c>
    </row>
    <row r="400" spans="1:6">
      <c r="A400" s="3" t="s">
        <v>590</v>
      </c>
      <c r="B400" t="s">
        <v>106</v>
      </c>
      <c r="C400" t="str">
        <f t="shared" si="6"/>
        <v>缺失较多,影响结构</v>
      </c>
      <c r="D400" t="s">
        <v>36</v>
      </c>
      <c r="F400" t="s">
        <v>533</v>
      </c>
    </row>
    <row r="401" spans="1:6">
      <c r="A401" s="3" t="s">
        <v>591</v>
      </c>
      <c r="B401" t="s">
        <v>64</v>
      </c>
      <c r="C401" t="str">
        <f t="shared" si="6"/>
        <v>有缺失,但不影响结构</v>
      </c>
      <c r="D401" t="s">
        <v>20</v>
      </c>
      <c r="F401" t="s">
        <v>535</v>
      </c>
    </row>
    <row r="402" spans="1:5">
      <c r="A402" s="3" t="s">
        <v>592</v>
      </c>
      <c r="B402" t="s">
        <v>46</v>
      </c>
      <c r="C402" t="str">
        <f t="shared" si="6"/>
        <v>裤脚有缺失,但不影响结构</v>
      </c>
      <c r="E402" t="s">
        <v>522</v>
      </c>
    </row>
    <row r="403" spans="1:5">
      <c r="A403" s="3" t="s">
        <v>593</v>
      </c>
      <c r="B403" t="s">
        <v>322</v>
      </c>
      <c r="C403" t="str">
        <f t="shared" si="6"/>
        <v>缺失较多,影响结构</v>
      </c>
      <c r="E403" t="s">
        <v>36</v>
      </c>
    </row>
    <row r="404" spans="1:4">
      <c r="A404" s="3" t="s">
        <v>594</v>
      </c>
      <c r="B404" t="s">
        <v>40</v>
      </c>
      <c r="C404" t="str">
        <f t="shared" si="6"/>
        <v>裤脚有缺失,但不影响结构</v>
      </c>
      <c r="D404" t="s">
        <v>522</v>
      </c>
    </row>
    <row r="405" spans="1:5">
      <c r="A405" s="3" t="s">
        <v>595</v>
      </c>
      <c r="B405" t="s">
        <v>46</v>
      </c>
      <c r="C405" t="str">
        <f t="shared" si="6"/>
        <v>标签有缺失,但不影响结构</v>
      </c>
      <c r="E405" t="s">
        <v>588</v>
      </c>
    </row>
    <row r="406" spans="1:5">
      <c r="A406" s="3" t="s">
        <v>596</v>
      </c>
      <c r="B406" t="s">
        <v>46</v>
      </c>
      <c r="C406" t="str">
        <f t="shared" si="6"/>
        <v>衣领有缺失,但不影响结构</v>
      </c>
      <c r="E406" t="s">
        <v>532</v>
      </c>
    </row>
    <row r="407" spans="1:5">
      <c r="A407" s="3" t="s">
        <v>597</v>
      </c>
      <c r="B407" t="s">
        <v>28</v>
      </c>
      <c r="C407" t="str">
        <f t="shared" si="6"/>
        <v>右边有缺失,但不影响结构</v>
      </c>
      <c r="E407" t="s">
        <v>570</v>
      </c>
    </row>
    <row r="408" spans="1:5">
      <c r="A408" s="3" t="s">
        <v>598</v>
      </c>
      <c r="B408" t="s">
        <v>23</v>
      </c>
      <c r="C408" t="str">
        <f t="shared" si="6"/>
        <v>衣袖缺失较多,影响结构/裤脚有缺失,但不影响结构</v>
      </c>
      <c r="D408" t="s">
        <v>599</v>
      </c>
      <c r="E408" t="s">
        <v>522</v>
      </c>
    </row>
    <row r="409" spans="1:5">
      <c r="A409" s="3" t="s">
        <v>600</v>
      </c>
      <c r="B409" t="s">
        <v>28</v>
      </c>
      <c r="C409" t="str">
        <f t="shared" si="6"/>
        <v>裤脚有缺失,但不影响结构</v>
      </c>
      <c r="E409" t="s">
        <v>522</v>
      </c>
    </row>
    <row r="410" spans="1:5">
      <c r="A410" s="3" t="s">
        <v>601</v>
      </c>
      <c r="B410" t="s">
        <v>19</v>
      </c>
      <c r="C410" t="str">
        <f t="shared" si="6"/>
        <v>袜子有缺失,但不影响结构/裤子有缺失,但不影响结构</v>
      </c>
      <c r="D410" t="s">
        <v>602</v>
      </c>
      <c r="E410" t="s">
        <v>500</v>
      </c>
    </row>
    <row r="411" spans="1:5">
      <c r="A411" s="3" t="s">
        <v>603</v>
      </c>
      <c r="B411" t="s">
        <v>136</v>
      </c>
      <c r="C411" t="str">
        <f t="shared" si="6"/>
        <v>缺失较多,影响结构/缺失较多,但没超过一半</v>
      </c>
      <c r="D411" t="s">
        <v>36</v>
      </c>
      <c r="E411" t="s">
        <v>137</v>
      </c>
    </row>
    <row r="412" spans="1:5">
      <c r="A412" s="3" t="s">
        <v>604</v>
      </c>
      <c r="B412" t="s">
        <v>148</v>
      </c>
      <c r="C412" t="str">
        <f t="shared" si="6"/>
        <v>缺失较多,但没超过一半/缺失较多,影响结构</v>
      </c>
      <c r="D412" t="s">
        <v>137</v>
      </c>
      <c r="E412" t="s">
        <v>36</v>
      </c>
    </row>
    <row r="413" spans="1:3">
      <c r="A413" s="1" t="s">
        <v>605</v>
      </c>
      <c r="B413" t="s">
        <v>42</v>
      </c>
      <c r="C413" t="str">
        <f t="shared" si="6"/>
        <v/>
      </c>
    </row>
    <row r="414" spans="1:5">
      <c r="A414" s="3" t="s">
        <v>606</v>
      </c>
      <c r="B414" t="s">
        <v>46</v>
      </c>
      <c r="C414" t="str">
        <f t="shared" si="6"/>
        <v>裤脚有缺失,但不影响结构</v>
      </c>
      <c r="E414" t="s">
        <v>522</v>
      </c>
    </row>
    <row r="415" spans="1:5">
      <c r="A415" s="3" t="s">
        <v>607</v>
      </c>
      <c r="B415" t="s">
        <v>46</v>
      </c>
      <c r="C415" t="str">
        <f t="shared" si="6"/>
        <v>红色帽子有缺失,但不影响结构</v>
      </c>
      <c r="E415" t="s">
        <v>608</v>
      </c>
    </row>
    <row r="416" spans="1:3">
      <c r="A416" s="3" t="s">
        <v>609</v>
      </c>
      <c r="B416" t="s">
        <v>31</v>
      </c>
      <c r="C416" t="str">
        <f t="shared" si="6"/>
        <v/>
      </c>
    </row>
    <row r="417" spans="1:5">
      <c r="A417" s="1" t="s">
        <v>610</v>
      </c>
      <c r="B417" t="s">
        <v>57</v>
      </c>
      <c r="C417" t="str">
        <f t="shared" si="6"/>
        <v>袜子缺失较少,但影响结构</v>
      </c>
      <c r="E417" t="s">
        <v>611</v>
      </c>
    </row>
    <row r="418" spans="1:5">
      <c r="A418" s="3" t="s">
        <v>612</v>
      </c>
      <c r="B418" t="s">
        <v>19</v>
      </c>
      <c r="C418" t="str">
        <f t="shared" si="6"/>
        <v>右下眼镜有缺失,但不影响结构/右下眼镜有缺失,但不影响结构</v>
      </c>
      <c r="D418" t="s">
        <v>613</v>
      </c>
      <c r="E418" t="s">
        <v>613</v>
      </c>
    </row>
    <row r="419" spans="1:5">
      <c r="A419" s="3" t="s">
        <v>614</v>
      </c>
      <c r="B419" t="s">
        <v>145</v>
      </c>
      <c r="C419" t="str">
        <f t="shared" si="6"/>
        <v>缺失较多,影响结构/缺失较多,影响结构</v>
      </c>
      <c r="D419" t="s">
        <v>36</v>
      </c>
      <c r="E419" t="s">
        <v>36</v>
      </c>
    </row>
    <row r="420" spans="1:3">
      <c r="A420" s="3" t="s">
        <v>615</v>
      </c>
      <c r="B420" t="s">
        <v>42</v>
      </c>
      <c r="C420" t="str">
        <f t="shared" si="6"/>
        <v/>
      </c>
    </row>
    <row r="421" spans="1:5">
      <c r="A421" s="3" t="s">
        <v>616</v>
      </c>
      <c r="B421" t="s">
        <v>49</v>
      </c>
      <c r="C421" t="str">
        <f t="shared" si="6"/>
        <v>带子缺失较少,但影响结构/带子有缺失,但不影响结构</v>
      </c>
      <c r="D421" t="s">
        <v>617</v>
      </c>
      <c r="E421" t="s">
        <v>84</v>
      </c>
    </row>
    <row r="422" spans="1:4">
      <c r="A422" s="3" t="s">
        <v>618</v>
      </c>
      <c r="B422" t="s">
        <v>64</v>
      </c>
      <c r="C422" t="str">
        <f t="shared" si="6"/>
        <v>标签有缺失,但不影响结构</v>
      </c>
      <c r="D422" t="s">
        <v>588</v>
      </c>
    </row>
    <row r="423" spans="1:4">
      <c r="A423" s="3" t="s">
        <v>619</v>
      </c>
      <c r="B423" t="s">
        <v>40</v>
      </c>
      <c r="C423" t="str">
        <f t="shared" si="6"/>
        <v>中间的裤子有缺失,但不影响结构</v>
      </c>
      <c r="D423" t="s">
        <v>620</v>
      </c>
    </row>
    <row r="424" spans="1:3">
      <c r="A424" s="3" t="s">
        <v>621</v>
      </c>
      <c r="B424" t="s">
        <v>31</v>
      </c>
      <c r="C424" t="str">
        <f t="shared" si="6"/>
        <v/>
      </c>
    </row>
    <row r="425" spans="1:5">
      <c r="A425" s="3" t="s">
        <v>622</v>
      </c>
      <c r="B425" t="s">
        <v>28</v>
      </c>
      <c r="C425" t="str">
        <f t="shared" si="6"/>
        <v>裤腿有缺失,但不影响结构</v>
      </c>
      <c r="E425" t="s">
        <v>623</v>
      </c>
    </row>
    <row r="426" spans="1:5">
      <c r="A426" s="3" t="s">
        <v>624</v>
      </c>
      <c r="B426" t="s">
        <v>28</v>
      </c>
      <c r="C426" t="str">
        <f t="shared" si="6"/>
        <v>衣领有缺失,但不影响结构</v>
      </c>
      <c r="E426" t="s">
        <v>532</v>
      </c>
    </row>
    <row r="427" spans="1:4">
      <c r="A427" s="3" t="s">
        <v>625</v>
      </c>
      <c r="B427" t="s">
        <v>64</v>
      </c>
      <c r="C427" t="str">
        <f t="shared" si="6"/>
        <v>灰色衣服有缺失,但不影响结构</v>
      </c>
      <c r="D427" t="s">
        <v>626</v>
      </c>
    </row>
    <row r="428" spans="1:4">
      <c r="A428" s="3" t="s">
        <v>627</v>
      </c>
      <c r="B428" t="s">
        <v>161</v>
      </c>
      <c r="C428" t="str">
        <f t="shared" si="6"/>
        <v>缺失较少,但影响结构</v>
      </c>
      <c r="D428" t="s">
        <v>35</v>
      </c>
    </row>
    <row r="429" spans="1:5">
      <c r="A429" s="3" t="s">
        <v>628</v>
      </c>
      <c r="B429" t="s">
        <v>11</v>
      </c>
      <c r="C429" t="str">
        <f t="shared" si="6"/>
        <v>缺失较少,但影响结构/背景多余</v>
      </c>
      <c r="D429" t="s">
        <v>35</v>
      </c>
      <c r="E429" t="s">
        <v>94</v>
      </c>
    </row>
    <row r="430" spans="1:4">
      <c r="A430" s="3" t="s">
        <v>629</v>
      </c>
      <c r="B430" t="s">
        <v>110</v>
      </c>
      <c r="C430" t="str">
        <f t="shared" si="6"/>
        <v>缺失较多,影响结构</v>
      </c>
      <c r="D430" t="s">
        <v>36</v>
      </c>
    </row>
    <row r="431" spans="1:3">
      <c r="A431" s="3" t="s">
        <v>630</v>
      </c>
      <c r="B431" t="s">
        <v>42</v>
      </c>
      <c r="C431" t="str">
        <f t="shared" si="6"/>
        <v/>
      </c>
    </row>
    <row r="432" spans="1:5">
      <c r="A432" s="3" t="s">
        <v>631</v>
      </c>
      <c r="B432" t="s">
        <v>46</v>
      </c>
      <c r="C432" t="str">
        <f t="shared" si="6"/>
        <v>右上衣角有缺失,但不影响结构</v>
      </c>
      <c r="E432" t="s">
        <v>632</v>
      </c>
    </row>
    <row r="433" spans="1:4">
      <c r="A433" s="3" t="s">
        <v>633</v>
      </c>
      <c r="B433" t="s">
        <v>40</v>
      </c>
      <c r="C433" t="str">
        <f t="shared" si="6"/>
        <v>帽子有缺失,但不影响结构</v>
      </c>
      <c r="D433" t="s">
        <v>634</v>
      </c>
    </row>
    <row r="434" spans="1:3">
      <c r="A434" s="3" t="s">
        <v>635</v>
      </c>
      <c r="B434" t="s">
        <v>31</v>
      </c>
      <c r="C434" t="str">
        <f t="shared" si="6"/>
        <v/>
      </c>
    </row>
    <row r="435" spans="1:5">
      <c r="A435" s="3" t="s">
        <v>636</v>
      </c>
      <c r="B435" t="s">
        <v>16</v>
      </c>
      <c r="C435" t="str">
        <f t="shared" si="6"/>
        <v>有缺失,但不影响结构/缺失较少,但影响结构</v>
      </c>
      <c r="D435" t="s">
        <v>20</v>
      </c>
      <c r="E435" t="s">
        <v>35</v>
      </c>
    </row>
    <row r="436" spans="1:5">
      <c r="A436" s="3" t="s">
        <v>637</v>
      </c>
      <c r="B436" t="s">
        <v>46</v>
      </c>
      <c r="C436" t="str">
        <f t="shared" si="6"/>
        <v>标签有缺失,但不影响结构</v>
      </c>
      <c r="E436" t="s">
        <v>588</v>
      </c>
    </row>
    <row r="437" spans="1:4">
      <c r="A437" s="3" t="s">
        <v>638</v>
      </c>
      <c r="B437" t="s">
        <v>40</v>
      </c>
      <c r="C437" t="str">
        <f t="shared" si="6"/>
        <v>绿色裤子有缺失,但不影响结构</v>
      </c>
      <c r="D437" t="s">
        <v>639</v>
      </c>
    </row>
    <row r="438" spans="1:4">
      <c r="A438" s="3" t="s">
        <v>640</v>
      </c>
      <c r="B438" t="s">
        <v>64</v>
      </c>
      <c r="C438" t="str">
        <f t="shared" si="6"/>
        <v>标签有缺失,但不影响结构</v>
      </c>
      <c r="D438" t="s">
        <v>588</v>
      </c>
    </row>
    <row r="439" spans="1:5">
      <c r="A439" s="3" t="s">
        <v>641</v>
      </c>
      <c r="B439" t="s">
        <v>57</v>
      </c>
      <c r="C439" t="str">
        <f t="shared" si="6"/>
        <v>缺失较少,但影响结构</v>
      </c>
      <c r="E439" t="s">
        <v>35</v>
      </c>
    </row>
    <row r="440" spans="1:5">
      <c r="A440" s="1" t="s">
        <v>642</v>
      </c>
      <c r="B440" t="s">
        <v>49</v>
      </c>
      <c r="C440" t="str">
        <f t="shared" si="6"/>
        <v>缺失较少,但影响结构/有缺失,但不影响结构</v>
      </c>
      <c r="D440" t="s">
        <v>35</v>
      </c>
      <c r="E440" t="s">
        <v>20</v>
      </c>
    </row>
    <row r="441" spans="1:3">
      <c r="A441" s="3" t="s">
        <v>643</v>
      </c>
      <c r="B441" t="s">
        <v>42</v>
      </c>
      <c r="C441" t="str">
        <f t="shared" si="6"/>
        <v/>
      </c>
    </row>
    <row r="442" spans="1:4">
      <c r="A442" s="3" t="s">
        <v>644</v>
      </c>
      <c r="B442" t="s">
        <v>161</v>
      </c>
      <c r="C442" t="str">
        <f t="shared" si="6"/>
        <v>缺失较少,但影响结构</v>
      </c>
      <c r="D442" t="s">
        <v>35</v>
      </c>
    </row>
    <row r="443" spans="1:5">
      <c r="A443" s="3" t="s">
        <v>645</v>
      </c>
      <c r="B443" t="s">
        <v>16</v>
      </c>
      <c r="C443" t="str">
        <f t="shared" si="6"/>
        <v>衣领有缺失,但不影响结构/衣袖缺失较少,但影响结构</v>
      </c>
      <c r="D443" t="s">
        <v>532</v>
      </c>
      <c r="E443" t="s">
        <v>646</v>
      </c>
    </row>
    <row r="444" spans="1:3">
      <c r="A444" s="3" t="s">
        <v>647</v>
      </c>
      <c r="B444" t="s">
        <v>5</v>
      </c>
      <c r="C444" t="str">
        <f t="shared" si="6"/>
        <v/>
      </c>
    </row>
    <row r="445" spans="1:5">
      <c r="A445" s="3" t="s">
        <v>648</v>
      </c>
      <c r="B445" t="s">
        <v>46</v>
      </c>
      <c r="C445" t="str">
        <f t="shared" si="6"/>
        <v>标签有缺失,但不影响结构</v>
      </c>
      <c r="E445" t="s">
        <v>588</v>
      </c>
    </row>
    <row r="446" spans="1:5">
      <c r="A446" s="3" t="s">
        <v>649</v>
      </c>
      <c r="B446" t="s">
        <v>49</v>
      </c>
      <c r="C446" t="str">
        <f t="shared" si="6"/>
        <v>缺失较少,但影响结构/帽子有缺失,但不影响结构</v>
      </c>
      <c r="D446" t="s">
        <v>35</v>
      </c>
      <c r="E446" t="s">
        <v>634</v>
      </c>
    </row>
    <row r="447" spans="1:5">
      <c r="A447" s="3" t="s">
        <v>650</v>
      </c>
      <c r="B447" t="s">
        <v>46</v>
      </c>
      <c r="C447" t="str">
        <f t="shared" si="6"/>
        <v>裤脚有缺失,但不影响结构</v>
      </c>
      <c r="E447" t="s">
        <v>522</v>
      </c>
    </row>
    <row r="448" spans="1:5">
      <c r="A448" s="3" t="s">
        <v>651</v>
      </c>
      <c r="B448" t="s">
        <v>46</v>
      </c>
      <c r="C448" t="str">
        <f t="shared" si="6"/>
        <v>有缺失,但不影响结构</v>
      </c>
      <c r="E448" t="s">
        <v>20</v>
      </c>
    </row>
    <row r="449" spans="1:4">
      <c r="A449" s="3" t="s">
        <v>652</v>
      </c>
      <c r="B449" t="s">
        <v>64</v>
      </c>
      <c r="C449" t="str">
        <f t="shared" si="6"/>
        <v>头上装饰有缺失,但不影响结构</v>
      </c>
      <c r="D449" t="s">
        <v>653</v>
      </c>
    </row>
    <row r="450" spans="1:3">
      <c r="A450" s="3" t="s">
        <v>654</v>
      </c>
      <c r="B450" t="s">
        <v>31</v>
      </c>
      <c r="C450" t="str">
        <f t="shared" si="6"/>
        <v/>
      </c>
    </row>
    <row r="451" spans="1:5">
      <c r="A451" s="3" t="s">
        <v>655</v>
      </c>
      <c r="B451" t="s">
        <v>46</v>
      </c>
      <c r="C451" t="str">
        <f t="shared" ref="C451:C514" si="7">_xlfn.TEXTJOIN("/",TRUE,D451:E451)</f>
        <v>左下有缺失,但不影响结构</v>
      </c>
      <c r="E451" t="s">
        <v>342</v>
      </c>
    </row>
    <row r="452" spans="1:4">
      <c r="A452" s="3" t="s">
        <v>656</v>
      </c>
      <c r="B452" t="s">
        <v>40</v>
      </c>
      <c r="C452" t="str">
        <f t="shared" si="7"/>
        <v>第二条裤子左上有缺失,但不影响结构</v>
      </c>
      <c r="D452" t="s">
        <v>657</v>
      </c>
    </row>
    <row r="453" spans="1:5">
      <c r="A453" s="3" t="s">
        <v>658</v>
      </c>
      <c r="B453" t="s">
        <v>46</v>
      </c>
      <c r="C453" t="str">
        <f t="shared" si="7"/>
        <v>白色衣服袖子有缺失,但不影响结构</v>
      </c>
      <c r="E453" t="s">
        <v>659</v>
      </c>
    </row>
    <row r="454" spans="1:4">
      <c r="A454" s="3" t="s">
        <v>660</v>
      </c>
      <c r="B454" t="s">
        <v>40</v>
      </c>
      <c r="C454" t="str">
        <f t="shared" si="7"/>
        <v>左下裤子有缺失,但不影响结构</v>
      </c>
      <c r="D454" t="s">
        <v>661</v>
      </c>
    </row>
    <row r="455" spans="1:3">
      <c r="A455" s="3" t="s">
        <v>662</v>
      </c>
      <c r="B455" t="s">
        <v>31</v>
      </c>
      <c r="C455" t="str">
        <f t="shared" si="7"/>
        <v/>
      </c>
    </row>
    <row r="456" spans="1:4">
      <c r="A456" s="3" t="s">
        <v>663</v>
      </c>
      <c r="B456" t="s">
        <v>40</v>
      </c>
      <c r="C456" t="str">
        <f t="shared" si="7"/>
        <v>袜子有缺失,但不影响结构</v>
      </c>
      <c r="D456" t="s">
        <v>602</v>
      </c>
    </row>
    <row r="457" spans="1:4">
      <c r="A457" s="3" t="s">
        <v>664</v>
      </c>
      <c r="B457" t="s">
        <v>64</v>
      </c>
      <c r="C457" t="str">
        <f t="shared" si="7"/>
        <v>裤脚有缺失,但不影响结构</v>
      </c>
      <c r="D457" t="s">
        <v>522</v>
      </c>
    </row>
    <row r="458" spans="1:4">
      <c r="A458" s="3" t="s">
        <v>665</v>
      </c>
      <c r="B458" t="s">
        <v>40</v>
      </c>
      <c r="C458" t="str">
        <f t="shared" si="7"/>
        <v>裤脚有缺失,但不影响结构</v>
      </c>
      <c r="D458" t="s">
        <v>522</v>
      </c>
    </row>
    <row r="459" spans="1:3">
      <c r="A459" s="3" t="s">
        <v>666</v>
      </c>
      <c r="B459" t="s">
        <v>31</v>
      </c>
      <c r="C459" t="str">
        <f t="shared" si="7"/>
        <v/>
      </c>
    </row>
    <row r="460" spans="1:4">
      <c r="A460" s="3" t="s">
        <v>667</v>
      </c>
      <c r="B460" t="s">
        <v>40</v>
      </c>
      <c r="C460" t="str">
        <f t="shared" si="7"/>
        <v>右上的帽子有缺失,但不影响结构</v>
      </c>
      <c r="D460" t="s">
        <v>668</v>
      </c>
    </row>
    <row r="461" spans="1:5">
      <c r="A461" s="3" t="s">
        <v>669</v>
      </c>
      <c r="B461" t="s">
        <v>46</v>
      </c>
      <c r="C461" t="str">
        <f t="shared" si="7"/>
        <v>裤脚有缺失,但不影响结构</v>
      </c>
      <c r="E461" t="s">
        <v>522</v>
      </c>
    </row>
    <row r="462" spans="1:3">
      <c r="A462" s="3" t="s">
        <v>670</v>
      </c>
      <c r="B462" t="s">
        <v>42</v>
      </c>
      <c r="C462" t="str">
        <f t="shared" si="7"/>
        <v/>
      </c>
    </row>
    <row r="463" spans="1:4">
      <c r="A463" s="3" t="s">
        <v>671</v>
      </c>
      <c r="B463" t="s">
        <v>40</v>
      </c>
      <c r="C463" t="str">
        <f t="shared" si="7"/>
        <v>裤脚有缺失,但不影响结构</v>
      </c>
      <c r="D463" t="s">
        <v>522</v>
      </c>
    </row>
    <row r="464" spans="1:4">
      <c r="A464" s="3" t="s">
        <v>672</v>
      </c>
      <c r="B464" t="s">
        <v>40</v>
      </c>
      <c r="C464" t="str">
        <f t="shared" si="7"/>
        <v>标签有缺失,但不影响结构</v>
      </c>
      <c r="D464" t="s">
        <v>588</v>
      </c>
    </row>
    <row r="465" spans="1:5">
      <c r="A465" s="3" t="s">
        <v>673</v>
      </c>
      <c r="B465" t="s">
        <v>16</v>
      </c>
      <c r="C465" t="str">
        <f t="shared" si="7"/>
        <v>右上有缺失,但不影响结构/第一支鞋子缺失较少,但影响结构</v>
      </c>
      <c r="D465" t="s">
        <v>304</v>
      </c>
      <c r="E465" t="s">
        <v>674</v>
      </c>
    </row>
    <row r="466" spans="1:5">
      <c r="A466" s="3" t="s">
        <v>675</v>
      </c>
      <c r="B466" t="s">
        <v>19</v>
      </c>
      <c r="C466" t="str">
        <f t="shared" si="7"/>
        <v>左边裤子有缺失,但不影响结构/左边裤子有缺失,但不影响结构</v>
      </c>
      <c r="D466" t="s">
        <v>676</v>
      </c>
      <c r="E466" t="s">
        <v>676</v>
      </c>
    </row>
    <row r="467" spans="1:5">
      <c r="A467" s="3" t="s">
        <v>677</v>
      </c>
      <c r="B467" t="s">
        <v>19</v>
      </c>
      <c r="C467" t="str">
        <f t="shared" si="7"/>
        <v>裤脚有缺失,但不影响结构/左腰有缺失,但不影响结构</v>
      </c>
      <c r="D467" t="s">
        <v>522</v>
      </c>
      <c r="E467" t="s">
        <v>678</v>
      </c>
    </row>
    <row r="468" spans="1:5">
      <c r="A468" s="3" t="s">
        <v>679</v>
      </c>
      <c r="B468" t="s">
        <v>49</v>
      </c>
      <c r="C468" t="str">
        <f t="shared" si="7"/>
        <v>左上缺失较少,但影响结构/左上有缺失,但不影响结构</v>
      </c>
      <c r="D468" t="s">
        <v>680</v>
      </c>
      <c r="E468" t="s">
        <v>681</v>
      </c>
    </row>
    <row r="469" spans="1:5">
      <c r="A469" s="3" t="s">
        <v>682</v>
      </c>
      <c r="B469" t="s">
        <v>49</v>
      </c>
      <c r="C469" t="str">
        <f t="shared" si="7"/>
        <v>缺失较少,但影响结构/右上的眼镜有缺失,但不影响结构</v>
      </c>
      <c r="D469" t="s">
        <v>35</v>
      </c>
      <c r="E469" t="s">
        <v>683</v>
      </c>
    </row>
    <row r="470" spans="1:3">
      <c r="A470" s="3" t="s">
        <v>684</v>
      </c>
      <c r="B470" t="s">
        <v>5</v>
      </c>
      <c r="C470" t="str">
        <f t="shared" si="7"/>
        <v/>
      </c>
    </row>
    <row r="471" spans="1:5">
      <c r="A471" s="3" t="s">
        <v>685</v>
      </c>
      <c r="B471" t="s">
        <v>46</v>
      </c>
      <c r="C471" t="str">
        <f t="shared" si="7"/>
        <v>有缺失,但不影响结构</v>
      </c>
      <c r="E471" t="s">
        <v>20</v>
      </c>
    </row>
    <row r="472" spans="1:3">
      <c r="A472" s="3" t="s">
        <v>686</v>
      </c>
      <c r="B472" t="s">
        <v>31</v>
      </c>
      <c r="C472" t="str">
        <f t="shared" si="7"/>
        <v/>
      </c>
    </row>
    <row r="473" spans="1:3">
      <c r="A473" s="3" t="s">
        <v>687</v>
      </c>
      <c r="B473" t="s">
        <v>31</v>
      </c>
      <c r="C473" t="str">
        <f t="shared" si="7"/>
        <v/>
      </c>
    </row>
    <row r="474" spans="1:3">
      <c r="A474" s="3" t="s">
        <v>688</v>
      </c>
      <c r="B474" t="s">
        <v>42</v>
      </c>
      <c r="C474" t="str">
        <f t="shared" si="7"/>
        <v/>
      </c>
    </row>
    <row r="475" spans="1:5">
      <c r="A475" s="3" t="s">
        <v>689</v>
      </c>
      <c r="B475" t="s">
        <v>46</v>
      </c>
      <c r="C475" t="str">
        <f t="shared" si="7"/>
        <v>右下有缺失,但不影响结构</v>
      </c>
      <c r="E475" t="s">
        <v>291</v>
      </c>
    </row>
    <row r="476" spans="1:4">
      <c r="A476" s="3" t="s">
        <v>690</v>
      </c>
      <c r="B476" t="s">
        <v>40</v>
      </c>
      <c r="C476" t="str">
        <f t="shared" si="7"/>
        <v>裙脚有缺失,但不影响结构</v>
      </c>
      <c r="D476" t="s">
        <v>691</v>
      </c>
    </row>
    <row r="477" spans="1:4">
      <c r="A477" s="3" t="s">
        <v>692</v>
      </c>
      <c r="B477" t="s">
        <v>89</v>
      </c>
      <c r="C477" t="str">
        <f t="shared" si="7"/>
        <v>鞋子缺失较少,但影响结构</v>
      </c>
      <c r="D477" t="s">
        <v>693</v>
      </c>
    </row>
    <row r="478" spans="1:4">
      <c r="A478" s="3" t="s">
        <v>694</v>
      </c>
      <c r="B478" t="s">
        <v>161</v>
      </c>
      <c r="C478" t="str">
        <f t="shared" si="7"/>
        <v>缺失较少,但影响结构</v>
      </c>
      <c r="D478" t="s">
        <v>35</v>
      </c>
    </row>
    <row r="479" spans="1:5">
      <c r="A479" s="3" t="s">
        <v>695</v>
      </c>
      <c r="B479" t="s">
        <v>46</v>
      </c>
      <c r="C479" t="str">
        <f t="shared" si="7"/>
        <v>有缺失,但不影响结构</v>
      </c>
      <c r="E479" t="s">
        <v>20</v>
      </c>
    </row>
    <row r="480" spans="1:4">
      <c r="A480" s="3" t="s">
        <v>696</v>
      </c>
      <c r="B480" t="s">
        <v>40</v>
      </c>
      <c r="C480" t="str">
        <f t="shared" si="7"/>
        <v>第二件衣服左下角有缺失,但不影响结构</v>
      </c>
      <c r="D480" t="s">
        <v>697</v>
      </c>
    </row>
    <row r="481" spans="1:5">
      <c r="A481" s="3" t="s">
        <v>698</v>
      </c>
      <c r="B481" t="s">
        <v>19</v>
      </c>
      <c r="C481" t="str">
        <f t="shared" si="7"/>
        <v>腿有缺失,但不影响结构/腿有缺失,但不影响结构</v>
      </c>
      <c r="D481" t="s">
        <v>60</v>
      </c>
      <c r="E481" t="s">
        <v>60</v>
      </c>
    </row>
    <row r="482" spans="1:4">
      <c r="A482" s="3" t="s">
        <v>699</v>
      </c>
      <c r="B482" t="s">
        <v>40</v>
      </c>
      <c r="C482" t="str">
        <f t="shared" si="7"/>
        <v>裤脚有缺失,但不影响结构</v>
      </c>
      <c r="D482" t="s">
        <v>522</v>
      </c>
    </row>
    <row r="483" spans="1:5">
      <c r="A483" s="3" t="s">
        <v>700</v>
      </c>
      <c r="B483" t="s">
        <v>46</v>
      </c>
      <c r="C483" t="str">
        <f t="shared" si="7"/>
        <v>裤脚有缺失,但不影响结构</v>
      </c>
      <c r="E483" t="s">
        <v>522</v>
      </c>
    </row>
    <row r="484" spans="1:4">
      <c r="A484" s="3" t="s">
        <v>701</v>
      </c>
      <c r="B484" t="s">
        <v>40</v>
      </c>
      <c r="C484" t="str">
        <f t="shared" si="7"/>
        <v>裤脚有缺失,但不影响结构</v>
      </c>
      <c r="D484" t="s">
        <v>522</v>
      </c>
    </row>
    <row r="485" spans="1:5">
      <c r="A485" s="3" t="s">
        <v>702</v>
      </c>
      <c r="B485" t="s">
        <v>11</v>
      </c>
      <c r="C485" t="str">
        <f t="shared" si="7"/>
        <v>缺失较少,但影响结构/缺失较多,影响结构</v>
      </c>
      <c r="D485" t="s">
        <v>35</v>
      </c>
      <c r="E485" t="s">
        <v>36</v>
      </c>
    </row>
    <row r="486" spans="1:5">
      <c r="A486" s="3" t="s">
        <v>703</v>
      </c>
      <c r="B486" t="s">
        <v>46</v>
      </c>
      <c r="C486" t="str">
        <f t="shared" si="7"/>
        <v>有缺失,但不影响结构</v>
      </c>
      <c r="E486" t="s">
        <v>20</v>
      </c>
    </row>
    <row r="487" spans="1:5">
      <c r="A487" s="3" t="s">
        <v>704</v>
      </c>
      <c r="B487" t="s">
        <v>16</v>
      </c>
      <c r="C487" t="str">
        <f t="shared" si="7"/>
        <v>左上有缺失,但不影响结构/左上缺失较少,但影响结构</v>
      </c>
      <c r="D487" t="s">
        <v>681</v>
      </c>
      <c r="E487" t="s">
        <v>680</v>
      </c>
    </row>
    <row r="488" spans="1:5">
      <c r="A488" s="3" t="s">
        <v>705</v>
      </c>
      <c r="B488" t="s">
        <v>46</v>
      </c>
      <c r="C488" t="str">
        <f t="shared" si="7"/>
        <v>裤脚有缺失,但不影响结构</v>
      </c>
      <c r="E488" t="s">
        <v>522</v>
      </c>
    </row>
    <row r="489" spans="1:5">
      <c r="A489" s="3" t="s">
        <v>706</v>
      </c>
      <c r="B489" t="s">
        <v>57</v>
      </c>
      <c r="C489" t="str">
        <f t="shared" si="7"/>
        <v>缺失较少,但影响结构</v>
      </c>
      <c r="E489" t="s">
        <v>35</v>
      </c>
    </row>
    <row r="490" spans="1:5">
      <c r="A490" s="3" t="s">
        <v>707</v>
      </c>
      <c r="B490" t="s">
        <v>46</v>
      </c>
      <c r="C490" t="str">
        <f t="shared" si="7"/>
        <v>白色衣服有缺失,但不影响结构</v>
      </c>
      <c r="E490" t="s">
        <v>516</v>
      </c>
    </row>
    <row r="491" spans="1:5">
      <c r="A491" s="3" t="s">
        <v>708</v>
      </c>
      <c r="B491" t="s">
        <v>46</v>
      </c>
      <c r="C491" t="str">
        <f t="shared" si="7"/>
        <v>第二件衣服有缺失,但不影响结构</v>
      </c>
      <c r="E491" t="s">
        <v>709</v>
      </c>
    </row>
    <row r="492" spans="1:5">
      <c r="A492" s="3" t="s">
        <v>710</v>
      </c>
      <c r="B492" t="s">
        <v>11</v>
      </c>
      <c r="C492" t="str">
        <f t="shared" si="7"/>
        <v>白色裤子缺失较少,但影响结构/白色裤子缺失较多,影响结构</v>
      </c>
      <c r="D492" t="s">
        <v>711</v>
      </c>
      <c r="E492" t="s">
        <v>712</v>
      </c>
    </row>
    <row r="493" spans="1:5">
      <c r="A493" s="3" t="s">
        <v>713</v>
      </c>
      <c r="B493" t="s">
        <v>46</v>
      </c>
      <c r="C493" t="str">
        <f t="shared" si="7"/>
        <v>有缺失,但不影响结构</v>
      </c>
      <c r="E493" t="s">
        <v>20</v>
      </c>
    </row>
    <row r="494" spans="1:5">
      <c r="A494" s="3" t="s">
        <v>714</v>
      </c>
      <c r="B494" t="s">
        <v>46</v>
      </c>
      <c r="C494" t="str">
        <f t="shared" si="7"/>
        <v>标签有缺失,但不影响结构</v>
      </c>
      <c r="E494" t="s">
        <v>588</v>
      </c>
    </row>
    <row r="495" spans="1:5">
      <c r="A495" s="3" t="s">
        <v>715</v>
      </c>
      <c r="B495" t="s">
        <v>49</v>
      </c>
      <c r="C495" t="str">
        <f t="shared" si="7"/>
        <v>第三条裤子缺失较少,但影响结构/第三条裤子有缺失,但不影响结构</v>
      </c>
      <c r="D495" t="s">
        <v>716</v>
      </c>
      <c r="E495" t="s">
        <v>717</v>
      </c>
    </row>
    <row r="496" spans="1:4">
      <c r="A496" s="3" t="s">
        <v>718</v>
      </c>
      <c r="B496" t="s">
        <v>106</v>
      </c>
      <c r="C496" t="str">
        <f t="shared" si="7"/>
        <v>缺失较多,影响结构</v>
      </c>
      <c r="D496" t="s">
        <v>36</v>
      </c>
    </row>
    <row r="497" spans="1:5">
      <c r="A497" s="3" t="s">
        <v>719</v>
      </c>
      <c r="B497" t="s">
        <v>46</v>
      </c>
      <c r="C497" t="str">
        <f t="shared" si="7"/>
        <v>左上的衣服有缺失,但不影响结构</v>
      </c>
      <c r="E497" t="s">
        <v>720</v>
      </c>
    </row>
    <row r="498" spans="1:4">
      <c r="A498" s="3" t="s">
        <v>721</v>
      </c>
      <c r="B498" t="s">
        <v>40</v>
      </c>
      <c r="C498" t="str">
        <f t="shared" si="7"/>
        <v>左边的上衣右下有缺失,但不影响结构</v>
      </c>
      <c r="D498" t="s">
        <v>722</v>
      </c>
    </row>
    <row r="499" spans="1:5">
      <c r="A499" s="3" t="s">
        <v>723</v>
      </c>
      <c r="B499" t="s">
        <v>19</v>
      </c>
      <c r="C499" t="str">
        <f t="shared" si="7"/>
        <v>左下有缺失,但不影响结构/左下有缺失,但不影响结构</v>
      </c>
      <c r="D499" t="s">
        <v>342</v>
      </c>
      <c r="E499" t="s">
        <v>342</v>
      </c>
    </row>
    <row r="500" spans="1:5">
      <c r="A500" s="3" t="s">
        <v>724</v>
      </c>
      <c r="B500" t="s">
        <v>46</v>
      </c>
      <c r="C500" t="str">
        <f t="shared" si="7"/>
        <v>标签有缺失,但不影响结构</v>
      </c>
      <c r="E500" t="s">
        <v>588</v>
      </c>
    </row>
    <row r="501" spans="1:5">
      <c r="A501" s="3" t="s">
        <v>725</v>
      </c>
      <c r="B501" t="s">
        <v>26</v>
      </c>
      <c r="C501" t="str">
        <f t="shared" si="7"/>
        <v>标签有缺失,但不影响结构</v>
      </c>
      <c r="E501" t="s">
        <v>588</v>
      </c>
    </row>
    <row r="502" spans="1:5">
      <c r="A502" s="3" t="s">
        <v>726</v>
      </c>
      <c r="B502" t="s">
        <v>28</v>
      </c>
      <c r="C502" t="str">
        <f t="shared" si="7"/>
        <v>左上有缺失,但不影响结构</v>
      </c>
      <c r="E502" t="s">
        <v>681</v>
      </c>
    </row>
    <row r="503" spans="1:3">
      <c r="A503" s="3" t="s">
        <v>727</v>
      </c>
      <c r="B503" t="s">
        <v>42</v>
      </c>
      <c r="C503" t="str">
        <f t="shared" si="7"/>
        <v/>
      </c>
    </row>
    <row r="504" spans="1:3">
      <c r="A504" s="3" t="s">
        <v>728</v>
      </c>
      <c r="B504" t="s">
        <v>42</v>
      </c>
      <c r="C504" t="str">
        <f t="shared" si="7"/>
        <v/>
      </c>
    </row>
    <row r="505" spans="1:4">
      <c r="A505" s="3" t="s">
        <v>729</v>
      </c>
      <c r="B505" t="s">
        <v>40</v>
      </c>
      <c r="C505" t="str">
        <f t="shared" si="7"/>
        <v>白色帽子左上有缺失,但不影响结构</v>
      </c>
      <c r="D505" t="s">
        <v>730</v>
      </c>
    </row>
    <row r="506" spans="1:3">
      <c r="A506" s="3" t="s">
        <v>731</v>
      </c>
      <c r="B506" t="s">
        <v>31</v>
      </c>
      <c r="C506" t="str">
        <f t="shared" si="7"/>
        <v/>
      </c>
    </row>
    <row r="507" spans="1:4">
      <c r="A507" s="3" t="s">
        <v>732</v>
      </c>
      <c r="B507" t="s">
        <v>40</v>
      </c>
      <c r="C507" t="str">
        <f t="shared" si="7"/>
        <v>右下有缺失,但不影响结构</v>
      </c>
      <c r="D507" t="s">
        <v>291</v>
      </c>
    </row>
    <row r="508" spans="1:3">
      <c r="A508" s="3" t="s">
        <v>733</v>
      </c>
      <c r="B508" t="s">
        <v>5</v>
      </c>
      <c r="C508" t="str">
        <f t="shared" si="7"/>
        <v/>
      </c>
    </row>
    <row r="509" spans="1:3">
      <c r="A509" s="3" t="s">
        <v>734</v>
      </c>
      <c r="B509" t="s">
        <v>5</v>
      </c>
      <c r="C509" t="str">
        <f t="shared" si="7"/>
        <v/>
      </c>
    </row>
    <row r="510" spans="1:4">
      <c r="A510" s="3" t="s">
        <v>735</v>
      </c>
      <c r="B510" t="s">
        <v>64</v>
      </c>
      <c r="C510" t="str">
        <f t="shared" si="7"/>
        <v>标签有缺失,但不影响结构</v>
      </c>
      <c r="D510" t="s">
        <v>588</v>
      </c>
    </row>
    <row r="511" spans="1:5">
      <c r="A511" s="3" t="s">
        <v>736</v>
      </c>
      <c r="B511" t="s">
        <v>46</v>
      </c>
      <c r="C511" t="str">
        <f t="shared" si="7"/>
        <v>右上有缺失,但不影响结构</v>
      </c>
      <c r="E511" t="s">
        <v>304</v>
      </c>
    </row>
    <row r="512" spans="1:4">
      <c r="A512" s="3" t="s">
        <v>737</v>
      </c>
      <c r="B512" t="s">
        <v>89</v>
      </c>
      <c r="C512" t="str">
        <f t="shared" si="7"/>
        <v>缺失较少,但影响结构</v>
      </c>
      <c r="D512" t="s">
        <v>35</v>
      </c>
    </row>
    <row r="513" spans="1:5">
      <c r="A513" s="3" t="s">
        <v>738</v>
      </c>
      <c r="B513" t="s">
        <v>11</v>
      </c>
      <c r="C513" t="str">
        <f t="shared" si="7"/>
        <v>手臂缺失较少,但影响结构/假发缺失较多,影响结构</v>
      </c>
      <c r="D513" t="s">
        <v>419</v>
      </c>
      <c r="E513" t="s">
        <v>739</v>
      </c>
    </row>
    <row r="514" spans="1:5">
      <c r="A514" s="3" t="s">
        <v>740</v>
      </c>
      <c r="B514" t="s">
        <v>283</v>
      </c>
      <c r="C514" t="str">
        <f t="shared" si="7"/>
        <v>假发缺失较多,影响结构</v>
      </c>
      <c r="E514" t="s">
        <v>739</v>
      </c>
    </row>
    <row r="515" spans="1:4">
      <c r="A515" s="3" t="s">
        <v>741</v>
      </c>
      <c r="B515" t="s">
        <v>40</v>
      </c>
      <c r="C515" t="str">
        <f t="shared" ref="C515:C578" si="8">_xlfn.TEXTJOIN("/",TRUE,D515:E515)</f>
        <v>假发有缺失,但不影响结构</v>
      </c>
      <c r="D515" t="s">
        <v>397</v>
      </c>
    </row>
    <row r="516" spans="1:3">
      <c r="A516" s="3" t="s">
        <v>742</v>
      </c>
      <c r="B516" t="s">
        <v>31</v>
      </c>
      <c r="C516" t="str">
        <f t="shared" si="8"/>
        <v/>
      </c>
    </row>
    <row r="517" spans="1:3">
      <c r="A517" s="3" t="s">
        <v>743</v>
      </c>
      <c r="B517" t="s">
        <v>42</v>
      </c>
      <c r="C517" t="str">
        <f t="shared" si="8"/>
        <v/>
      </c>
    </row>
    <row r="518" spans="1:3">
      <c r="A518" s="3" t="s">
        <v>744</v>
      </c>
      <c r="B518" t="s">
        <v>31</v>
      </c>
      <c r="C518" t="str">
        <f t="shared" si="8"/>
        <v/>
      </c>
    </row>
    <row r="519" spans="1:4">
      <c r="A519" s="3" t="s">
        <v>745</v>
      </c>
      <c r="B519" t="s">
        <v>64</v>
      </c>
      <c r="C519" t="str">
        <f t="shared" si="8"/>
        <v>手臂有缺失,但不影响结构</v>
      </c>
      <c r="D519" t="s">
        <v>234</v>
      </c>
    </row>
    <row r="520" spans="1:5">
      <c r="A520" s="3" t="s">
        <v>746</v>
      </c>
      <c r="B520" t="s">
        <v>28</v>
      </c>
      <c r="C520" t="str">
        <f t="shared" si="8"/>
        <v>有缺失,但不影响结构</v>
      </c>
      <c r="E520" t="s">
        <v>20</v>
      </c>
    </row>
    <row r="521" spans="1:5">
      <c r="A521" s="3" t="s">
        <v>747</v>
      </c>
      <c r="B521" t="s">
        <v>145</v>
      </c>
      <c r="C521" t="str">
        <f t="shared" si="8"/>
        <v>缺失较多,影响结构/缺失较多,影响结构</v>
      </c>
      <c r="D521" t="s">
        <v>36</v>
      </c>
      <c r="E521" t="s">
        <v>36</v>
      </c>
    </row>
    <row r="522" spans="1:4">
      <c r="A522" s="3" t="s">
        <v>748</v>
      </c>
      <c r="B522" t="s">
        <v>64</v>
      </c>
      <c r="C522" t="str">
        <f t="shared" si="8"/>
        <v>手臂有缺失,但不影响结构</v>
      </c>
      <c r="D522" t="s">
        <v>234</v>
      </c>
    </row>
    <row r="523" spans="1:5">
      <c r="A523" s="3" t="s">
        <v>749</v>
      </c>
      <c r="B523" t="s">
        <v>118</v>
      </c>
      <c r="C523" t="str">
        <f t="shared" si="8"/>
        <v>有缺失,但不影响结构/缺失较多,影响结构</v>
      </c>
      <c r="D523" t="s">
        <v>20</v>
      </c>
      <c r="E523" t="s">
        <v>36</v>
      </c>
    </row>
    <row r="524" spans="1:5">
      <c r="A524" s="3" t="s">
        <v>750</v>
      </c>
      <c r="B524" t="s">
        <v>136</v>
      </c>
      <c r="C524" t="str">
        <f t="shared" si="8"/>
        <v>缺失较多,影响结构/缺失较多,但没超过一半</v>
      </c>
      <c r="D524" t="s">
        <v>36</v>
      </c>
      <c r="E524" t="s">
        <v>137</v>
      </c>
    </row>
    <row r="525" spans="1:4">
      <c r="A525" s="3" t="s">
        <v>751</v>
      </c>
      <c r="B525" t="s">
        <v>40</v>
      </c>
      <c r="C525" t="str">
        <f t="shared" si="8"/>
        <v>腿有缺失,但不影响结构</v>
      </c>
      <c r="D525" t="s">
        <v>60</v>
      </c>
    </row>
    <row r="526" spans="1:3">
      <c r="A526" s="3" t="s">
        <v>752</v>
      </c>
      <c r="B526" t="s">
        <v>42</v>
      </c>
      <c r="C526" t="str">
        <f t="shared" si="8"/>
        <v/>
      </c>
    </row>
    <row r="527" spans="1:4">
      <c r="A527" s="3" t="s">
        <v>753</v>
      </c>
      <c r="B527" t="s">
        <v>40</v>
      </c>
      <c r="C527" t="str">
        <f t="shared" si="8"/>
        <v>鞋带有缺失,但不影响结构</v>
      </c>
      <c r="D527" t="s">
        <v>754</v>
      </c>
    </row>
    <row r="528" spans="1:5">
      <c r="A528" s="3" t="s">
        <v>755</v>
      </c>
      <c r="B528" t="s">
        <v>11</v>
      </c>
      <c r="C528" t="str">
        <f t="shared" si="8"/>
        <v>缺失较少,但影响结构/缺失较多,影响结构</v>
      </c>
      <c r="D528" t="s">
        <v>35</v>
      </c>
      <c r="E528" t="s">
        <v>36</v>
      </c>
    </row>
    <row r="529" spans="1:5">
      <c r="A529" s="3" t="s">
        <v>756</v>
      </c>
      <c r="B529" t="s">
        <v>46</v>
      </c>
      <c r="C529" t="str">
        <f t="shared" si="8"/>
        <v>腿有缺失,但不影响结构</v>
      </c>
      <c r="E529" t="s">
        <v>60</v>
      </c>
    </row>
    <row r="530" spans="1:5">
      <c r="A530" s="3" t="s">
        <v>757</v>
      </c>
      <c r="B530" t="s">
        <v>11</v>
      </c>
      <c r="C530" t="str">
        <f t="shared" si="8"/>
        <v>缺失较少,但影响结构/缺失较多,影响结构</v>
      </c>
      <c r="D530" t="s">
        <v>35</v>
      </c>
      <c r="E530" t="s">
        <v>36</v>
      </c>
    </row>
    <row r="531" spans="1:5">
      <c r="A531" s="3" t="s">
        <v>758</v>
      </c>
      <c r="B531" t="s">
        <v>49</v>
      </c>
      <c r="C531" t="str">
        <f t="shared" si="8"/>
        <v>缺失较少,但影响结构/右上有缺失,但不影响结构</v>
      </c>
      <c r="D531" t="s">
        <v>35</v>
      </c>
      <c r="E531" t="s">
        <v>304</v>
      </c>
    </row>
    <row r="532" spans="1:5">
      <c r="A532" s="3" t="s">
        <v>759</v>
      </c>
      <c r="B532" t="s">
        <v>46</v>
      </c>
      <c r="C532" t="str">
        <f t="shared" si="8"/>
        <v>有缺失,但不影响结构</v>
      </c>
      <c r="E532" t="s">
        <v>20</v>
      </c>
    </row>
    <row r="533" spans="1:5">
      <c r="A533" s="3" t="s">
        <v>760</v>
      </c>
      <c r="B533" t="s">
        <v>145</v>
      </c>
      <c r="C533" t="str">
        <f t="shared" si="8"/>
        <v>缺失较多,影响结构/缺失较多,影响结构</v>
      </c>
      <c r="D533" t="s">
        <v>36</v>
      </c>
      <c r="E533" t="s">
        <v>36</v>
      </c>
    </row>
    <row r="534" spans="1:3">
      <c r="A534" s="3" t="s">
        <v>761</v>
      </c>
      <c r="B534" t="s">
        <v>9</v>
      </c>
      <c r="C534" t="str">
        <f t="shared" si="8"/>
        <v/>
      </c>
    </row>
    <row r="535" spans="1:4">
      <c r="A535" s="3" t="s">
        <v>762</v>
      </c>
      <c r="B535" t="s">
        <v>40</v>
      </c>
      <c r="C535" t="str">
        <f t="shared" si="8"/>
        <v>鞋跟有缺失,但不影响结构</v>
      </c>
      <c r="D535" t="s">
        <v>763</v>
      </c>
    </row>
    <row r="536" spans="1:3">
      <c r="A536" s="3" t="s">
        <v>764</v>
      </c>
      <c r="B536" t="s">
        <v>31</v>
      </c>
      <c r="C536" t="str">
        <f t="shared" si="8"/>
        <v/>
      </c>
    </row>
    <row r="537" spans="1:3">
      <c r="A537" s="3" t="s">
        <v>765</v>
      </c>
      <c r="B537" t="s">
        <v>9</v>
      </c>
      <c r="C537" t="str">
        <f t="shared" si="8"/>
        <v/>
      </c>
    </row>
    <row r="538" spans="1:3">
      <c r="A538" s="3" t="s">
        <v>766</v>
      </c>
      <c r="B538" t="s">
        <v>38</v>
      </c>
      <c r="C538" t="str">
        <f t="shared" si="8"/>
        <v/>
      </c>
    </row>
    <row r="539" spans="1:4">
      <c r="A539" s="3" t="s">
        <v>767</v>
      </c>
      <c r="B539" t="s">
        <v>40</v>
      </c>
      <c r="C539" t="str">
        <f t="shared" si="8"/>
        <v>上衣有缺失,但不影响结构</v>
      </c>
      <c r="D539" t="s">
        <v>142</v>
      </c>
    </row>
    <row r="540" spans="1:4">
      <c r="A540" s="3" t="s">
        <v>768</v>
      </c>
      <c r="B540" t="s">
        <v>161</v>
      </c>
      <c r="C540" t="str">
        <f t="shared" si="8"/>
        <v>缺失较少,但影响结构</v>
      </c>
      <c r="D540" t="s">
        <v>35</v>
      </c>
    </row>
    <row r="541" spans="1:4">
      <c r="A541" s="3" t="s">
        <v>769</v>
      </c>
      <c r="B541" t="s">
        <v>40</v>
      </c>
      <c r="C541" t="str">
        <f t="shared" si="8"/>
        <v>腿有缺失,但不影响结构</v>
      </c>
      <c r="D541" t="s">
        <v>60</v>
      </c>
    </row>
    <row r="542" spans="1:5">
      <c r="A542" s="3" t="s">
        <v>770</v>
      </c>
      <c r="B542" t="s">
        <v>118</v>
      </c>
      <c r="C542" t="str">
        <f t="shared" si="8"/>
        <v>袜子有缺失,但不影响结构/裤子缺失较多,影响结构</v>
      </c>
      <c r="D542" t="s">
        <v>602</v>
      </c>
      <c r="E542" t="s">
        <v>771</v>
      </c>
    </row>
    <row r="543" spans="1:3">
      <c r="A543" s="3" t="s">
        <v>772</v>
      </c>
      <c r="B543" t="s">
        <v>31</v>
      </c>
      <c r="C543" t="str">
        <f t="shared" si="8"/>
        <v/>
      </c>
    </row>
    <row r="544" spans="1:5">
      <c r="A544" s="3" t="s">
        <v>773</v>
      </c>
      <c r="B544" t="s">
        <v>19</v>
      </c>
      <c r="C544" t="str">
        <f t="shared" si="8"/>
        <v>镜架有缺失,但不影响结构/左上有缺失,但不影响结构</v>
      </c>
      <c r="D544" t="s">
        <v>774</v>
      </c>
      <c r="E544" t="s">
        <v>681</v>
      </c>
    </row>
    <row r="545" spans="1:4">
      <c r="A545" s="3" t="s">
        <v>775</v>
      </c>
      <c r="B545" t="s">
        <v>106</v>
      </c>
      <c r="C545" t="str">
        <f t="shared" si="8"/>
        <v>缺失较多,影响结构</v>
      </c>
      <c r="D545" t="s">
        <v>36</v>
      </c>
    </row>
    <row r="546" spans="1:4">
      <c r="A546" s="3" t="s">
        <v>776</v>
      </c>
      <c r="B546" t="s">
        <v>89</v>
      </c>
      <c r="C546" t="str">
        <f t="shared" si="8"/>
        <v>中间衣服裆部缺失较少,但影响结构</v>
      </c>
      <c r="D546" t="s">
        <v>777</v>
      </c>
    </row>
    <row r="547" spans="1:5">
      <c r="A547" s="3" t="s">
        <v>778</v>
      </c>
      <c r="B547" t="s">
        <v>136</v>
      </c>
      <c r="C547" t="str">
        <f t="shared" si="8"/>
        <v>缺失较多,影响结构/缺失较多,但没超过一半</v>
      </c>
      <c r="D547" t="s">
        <v>36</v>
      </c>
      <c r="E547" t="s">
        <v>137</v>
      </c>
    </row>
    <row r="548" spans="1:5">
      <c r="A548" s="3" t="s">
        <v>779</v>
      </c>
      <c r="B548" t="s">
        <v>283</v>
      </c>
      <c r="C548" t="str">
        <f t="shared" si="8"/>
        <v>缺失较多,影响结构</v>
      </c>
      <c r="E548" t="s">
        <v>36</v>
      </c>
    </row>
    <row r="549" spans="1:3">
      <c r="A549" s="3" t="s">
        <v>780</v>
      </c>
      <c r="B549" t="s">
        <v>31</v>
      </c>
      <c r="C549" t="str">
        <f t="shared" si="8"/>
        <v/>
      </c>
    </row>
    <row r="550" spans="1:4">
      <c r="A550" s="3" t="s">
        <v>781</v>
      </c>
      <c r="B550" t="s">
        <v>40</v>
      </c>
      <c r="C550" t="str">
        <f t="shared" si="8"/>
        <v>右腰有缺失,但不影响结构</v>
      </c>
      <c r="D550" t="s">
        <v>782</v>
      </c>
    </row>
    <row r="551" spans="1:5">
      <c r="A551" s="3" t="s">
        <v>783</v>
      </c>
      <c r="B551" t="s">
        <v>118</v>
      </c>
      <c r="C551" t="str">
        <f t="shared" si="8"/>
        <v>肚子有缺失,但不影响结构/缺失较多,影响结构</v>
      </c>
      <c r="D551" t="s">
        <v>784</v>
      </c>
      <c r="E551" t="s">
        <v>36</v>
      </c>
    </row>
    <row r="552" spans="1:4">
      <c r="A552" s="3" t="s">
        <v>785</v>
      </c>
      <c r="B552" t="s">
        <v>40</v>
      </c>
      <c r="C552" t="str">
        <f t="shared" si="8"/>
        <v>有缺失,但不影响结构</v>
      </c>
      <c r="D552" t="s">
        <v>20</v>
      </c>
    </row>
    <row r="553" spans="1:5">
      <c r="A553" s="3" t="s">
        <v>786</v>
      </c>
      <c r="B553" t="s">
        <v>46</v>
      </c>
      <c r="C553" t="str">
        <f t="shared" si="8"/>
        <v>右下裤脚有缺失,但不影响结构</v>
      </c>
      <c r="E553" t="s">
        <v>787</v>
      </c>
    </row>
    <row r="554" spans="1:4">
      <c r="A554" s="3" t="s">
        <v>788</v>
      </c>
      <c r="B554" t="s">
        <v>40</v>
      </c>
      <c r="C554" t="str">
        <f t="shared" si="8"/>
        <v>右腰有缺失,但不影响结构</v>
      </c>
      <c r="D554" t="s">
        <v>782</v>
      </c>
    </row>
    <row r="555" spans="1:5">
      <c r="A555" s="3" t="s">
        <v>789</v>
      </c>
      <c r="B555" t="s">
        <v>118</v>
      </c>
      <c r="C555" t="str">
        <f t="shared" si="8"/>
        <v>右腰有缺失,但不影响结构/缺失较多,影响结构</v>
      </c>
      <c r="D555" t="s">
        <v>782</v>
      </c>
      <c r="E555" t="s">
        <v>36</v>
      </c>
    </row>
    <row r="556" spans="1:4">
      <c r="A556" s="3" t="s">
        <v>790</v>
      </c>
      <c r="B556" t="s">
        <v>40</v>
      </c>
      <c r="C556" t="str">
        <f t="shared" si="8"/>
        <v>右腰有缺失,但不影响结构</v>
      </c>
      <c r="D556" t="s">
        <v>782</v>
      </c>
    </row>
    <row r="557" spans="1:5">
      <c r="A557" s="3" t="s">
        <v>791</v>
      </c>
      <c r="B557" t="s">
        <v>23</v>
      </c>
      <c r="C557" t="str">
        <f t="shared" si="8"/>
        <v>缺失较多,影响结构/右腰有缺失,但不影响结构</v>
      </c>
      <c r="D557" t="s">
        <v>36</v>
      </c>
      <c r="E557" t="s">
        <v>782</v>
      </c>
    </row>
    <row r="558" spans="1:5">
      <c r="A558" s="3" t="s">
        <v>792</v>
      </c>
      <c r="B558" t="s">
        <v>23</v>
      </c>
      <c r="C558" t="str">
        <f t="shared" si="8"/>
        <v>缺失较多,影响结构/右腰有缺失,但不影响结构</v>
      </c>
      <c r="D558" t="s">
        <v>36</v>
      </c>
      <c r="E558" t="s">
        <v>782</v>
      </c>
    </row>
    <row r="559" spans="1:4">
      <c r="A559" s="3" t="s">
        <v>793</v>
      </c>
      <c r="B559" t="s">
        <v>40</v>
      </c>
      <c r="C559" t="str">
        <f t="shared" si="8"/>
        <v>右腰有缺失,但不影响结构</v>
      </c>
      <c r="D559" t="s">
        <v>782</v>
      </c>
    </row>
    <row r="560" spans="1:4">
      <c r="A560" s="3" t="s">
        <v>794</v>
      </c>
      <c r="B560" t="s">
        <v>40</v>
      </c>
      <c r="C560" t="str">
        <f t="shared" si="8"/>
        <v>右手位置的衣服缺失,但不影响结构</v>
      </c>
      <c r="D560" t="s">
        <v>795</v>
      </c>
    </row>
    <row r="561" spans="1:4">
      <c r="A561" s="3" t="s">
        <v>796</v>
      </c>
      <c r="B561" t="s">
        <v>40</v>
      </c>
      <c r="C561" t="str">
        <f t="shared" si="8"/>
        <v>右腰有缺失,但不影响结构</v>
      </c>
      <c r="D561" t="s">
        <v>782</v>
      </c>
    </row>
    <row r="562" spans="1:4">
      <c r="A562" s="3" t="s">
        <v>797</v>
      </c>
      <c r="B562" t="s">
        <v>40</v>
      </c>
      <c r="C562" t="str">
        <f t="shared" si="8"/>
        <v>右腰有缺失,但不影响结构</v>
      </c>
      <c r="D562" t="s">
        <v>782</v>
      </c>
    </row>
    <row r="563" spans="1:4">
      <c r="A563" s="3" t="s">
        <v>798</v>
      </c>
      <c r="B563" t="s">
        <v>40</v>
      </c>
      <c r="C563" t="str">
        <f t="shared" si="8"/>
        <v>右手有缺失,但不影响结构</v>
      </c>
      <c r="D563" t="s">
        <v>352</v>
      </c>
    </row>
    <row r="564" spans="1:3">
      <c r="A564" s="3" t="s">
        <v>799</v>
      </c>
      <c r="B564" t="s">
        <v>9</v>
      </c>
      <c r="C564" t="str">
        <f t="shared" si="8"/>
        <v/>
      </c>
    </row>
    <row r="565" spans="1:3">
      <c r="A565" s="3" t="s">
        <v>800</v>
      </c>
      <c r="B565" t="s">
        <v>31</v>
      </c>
      <c r="C565" t="str">
        <f t="shared" si="8"/>
        <v/>
      </c>
    </row>
    <row r="566" spans="1:3">
      <c r="A566" s="3" t="s">
        <v>801</v>
      </c>
      <c r="B566" t="s">
        <v>9</v>
      </c>
      <c r="C566" t="str">
        <f t="shared" si="8"/>
        <v/>
      </c>
    </row>
    <row r="567" spans="1:4">
      <c r="A567" s="3" t="s">
        <v>802</v>
      </c>
      <c r="B567" t="s">
        <v>40</v>
      </c>
      <c r="C567" t="str">
        <f t="shared" si="8"/>
        <v>右手有缺失,但不影响结构</v>
      </c>
      <c r="D567" t="s">
        <v>352</v>
      </c>
    </row>
    <row r="568" spans="1:3">
      <c r="A568" s="3" t="s">
        <v>803</v>
      </c>
      <c r="B568" t="s">
        <v>42</v>
      </c>
      <c r="C568" t="str">
        <f t="shared" si="8"/>
        <v/>
      </c>
    </row>
    <row r="569" spans="1:3">
      <c r="A569" s="1" t="s">
        <v>804</v>
      </c>
      <c r="B569" t="s">
        <v>42</v>
      </c>
      <c r="C569" t="str">
        <f t="shared" si="8"/>
        <v/>
      </c>
    </row>
    <row r="570" spans="1:3">
      <c r="A570" s="3" t="s">
        <v>805</v>
      </c>
      <c r="B570" t="s">
        <v>31</v>
      </c>
      <c r="C570" t="str">
        <f t="shared" si="8"/>
        <v/>
      </c>
    </row>
    <row r="571" spans="1:4">
      <c r="A571" s="3" t="s">
        <v>806</v>
      </c>
      <c r="B571" t="s">
        <v>64</v>
      </c>
      <c r="C571" t="str">
        <f t="shared" si="8"/>
        <v>右脚有缺失,但不影响结构</v>
      </c>
      <c r="D571" t="s">
        <v>807</v>
      </c>
    </row>
    <row r="572" spans="1:3">
      <c r="A572" s="3" t="s">
        <v>808</v>
      </c>
      <c r="B572" t="s">
        <v>81</v>
      </c>
      <c r="C572" t="str">
        <f t="shared" si="8"/>
        <v/>
      </c>
    </row>
    <row r="573" spans="1:5">
      <c r="A573" s="3" t="s">
        <v>809</v>
      </c>
      <c r="B573" t="s">
        <v>46</v>
      </c>
      <c r="C573" t="str">
        <f t="shared" si="8"/>
        <v>有缺失,但不影响结构</v>
      </c>
      <c r="E573" t="s">
        <v>20</v>
      </c>
    </row>
    <row r="574" spans="1:3">
      <c r="A574" s="3" t="s">
        <v>810</v>
      </c>
      <c r="B574" t="s">
        <v>31</v>
      </c>
      <c r="C574" t="str">
        <f t="shared" si="8"/>
        <v/>
      </c>
    </row>
    <row r="575" spans="1:5">
      <c r="A575" s="3" t="s">
        <v>811</v>
      </c>
      <c r="B575" t="s">
        <v>145</v>
      </c>
      <c r="C575" t="str">
        <f t="shared" si="8"/>
        <v>左袖缺失较多,影响结构/缺失较多,影响结构</v>
      </c>
      <c r="D575" t="s">
        <v>812</v>
      </c>
      <c r="E575" t="s">
        <v>36</v>
      </c>
    </row>
    <row r="576" spans="1:3">
      <c r="A576" s="3" t="s">
        <v>813</v>
      </c>
      <c r="B576" t="s">
        <v>81</v>
      </c>
      <c r="C576" t="str">
        <f t="shared" si="8"/>
        <v/>
      </c>
    </row>
    <row r="577" spans="1:5">
      <c r="A577" s="3" t="s">
        <v>814</v>
      </c>
      <c r="B577" t="s">
        <v>28</v>
      </c>
      <c r="C577" t="str">
        <f t="shared" si="8"/>
        <v>右腿有缺失,但不影响结构</v>
      </c>
      <c r="E577" t="s">
        <v>257</v>
      </c>
    </row>
    <row r="578" spans="1:4">
      <c r="A578" s="3" t="s">
        <v>815</v>
      </c>
      <c r="B578" t="s">
        <v>40</v>
      </c>
      <c r="C578" t="str">
        <f t="shared" si="8"/>
        <v>标签有缺失,但不影响结构</v>
      </c>
      <c r="D578" t="s">
        <v>588</v>
      </c>
    </row>
    <row r="579" spans="1:3">
      <c r="A579" s="3" t="s">
        <v>816</v>
      </c>
      <c r="B579" t="s">
        <v>38</v>
      </c>
      <c r="C579" t="str">
        <f t="shared" ref="C579:C642" si="9">_xlfn.TEXTJOIN("/",TRUE,D579:E579)</f>
        <v/>
      </c>
    </row>
    <row r="580" spans="1:3">
      <c r="A580" s="3" t="s">
        <v>817</v>
      </c>
      <c r="B580" t="s">
        <v>42</v>
      </c>
      <c r="C580" t="str">
        <f t="shared" si="9"/>
        <v/>
      </c>
    </row>
    <row r="581" spans="1:5">
      <c r="A581" s="3" t="s">
        <v>818</v>
      </c>
      <c r="B581" t="s">
        <v>19</v>
      </c>
      <c r="C581" t="str">
        <f t="shared" si="9"/>
        <v>右腰衣服有缺失,但不影响结构/右腰衣服有缺失,但不影响结构</v>
      </c>
      <c r="D581" t="s">
        <v>819</v>
      </c>
      <c r="E581" t="s">
        <v>819</v>
      </c>
    </row>
    <row r="582" spans="1:4">
      <c r="A582" s="3" t="s">
        <v>820</v>
      </c>
      <c r="B582" t="s">
        <v>106</v>
      </c>
      <c r="C582" t="str">
        <f t="shared" si="9"/>
        <v>缺失较多,影响结构</v>
      </c>
      <c r="D582" t="s">
        <v>36</v>
      </c>
    </row>
    <row r="583" spans="1:5">
      <c r="A583" s="3" t="s">
        <v>821</v>
      </c>
      <c r="B583" t="s">
        <v>49</v>
      </c>
      <c r="C583" t="str">
        <f t="shared" si="9"/>
        <v>缺失较少,但影响结构/右腿左下有缺失,但不影响结构</v>
      </c>
      <c r="D583" t="s">
        <v>35</v>
      </c>
      <c r="E583" t="s">
        <v>822</v>
      </c>
    </row>
    <row r="584" spans="1:4">
      <c r="A584" s="3" t="s">
        <v>823</v>
      </c>
      <c r="B584" t="s">
        <v>64</v>
      </c>
      <c r="C584" t="str">
        <f t="shared" si="9"/>
        <v>手臂有缺失,但不影响结构</v>
      </c>
      <c r="D584" t="s">
        <v>234</v>
      </c>
    </row>
    <row r="585" spans="1:4">
      <c r="A585" s="3" t="s">
        <v>824</v>
      </c>
      <c r="B585" t="s">
        <v>64</v>
      </c>
      <c r="C585" t="str">
        <f t="shared" si="9"/>
        <v>左手有缺失,但不影响结构</v>
      </c>
      <c r="D585" t="s">
        <v>825</v>
      </c>
    </row>
    <row r="586" spans="1:5">
      <c r="A586" s="1" t="s">
        <v>826</v>
      </c>
      <c r="B586" t="s">
        <v>827</v>
      </c>
      <c r="C586" t="str">
        <f t="shared" si="9"/>
        <v>缺失较多,但没超过一半</v>
      </c>
      <c r="E586" t="s">
        <v>137</v>
      </c>
    </row>
    <row r="587" spans="1:4">
      <c r="A587" s="3" t="s">
        <v>828</v>
      </c>
      <c r="B587" t="s">
        <v>110</v>
      </c>
      <c r="C587" t="str">
        <f t="shared" si="9"/>
        <v>耳环缺失较多,影响结构</v>
      </c>
      <c r="D587" t="s">
        <v>829</v>
      </c>
    </row>
    <row r="588" spans="1:4">
      <c r="A588" s="3" t="s">
        <v>830</v>
      </c>
      <c r="B588" t="s">
        <v>40</v>
      </c>
      <c r="C588" t="str">
        <f t="shared" si="9"/>
        <v>右下有缺失,但不影响结构</v>
      </c>
      <c r="D588" t="s">
        <v>291</v>
      </c>
    </row>
    <row r="589" spans="1:3">
      <c r="A589" s="3" t="s">
        <v>831</v>
      </c>
      <c r="B589" t="s">
        <v>81</v>
      </c>
      <c r="C589" t="str">
        <f t="shared" si="9"/>
        <v/>
      </c>
    </row>
    <row r="590" spans="1:5">
      <c r="A590" s="3" t="s">
        <v>832</v>
      </c>
      <c r="B590" t="s">
        <v>46</v>
      </c>
      <c r="C590" t="str">
        <f t="shared" si="9"/>
        <v>右上有缺失,但不影响结构</v>
      </c>
      <c r="E590" t="s">
        <v>304</v>
      </c>
    </row>
    <row r="591" spans="1:4">
      <c r="A591" s="3" t="s">
        <v>833</v>
      </c>
      <c r="B591" t="s">
        <v>40</v>
      </c>
      <c r="C591" t="str">
        <f t="shared" si="9"/>
        <v>有缺失,但不影响结构</v>
      </c>
      <c r="D591" t="s">
        <v>20</v>
      </c>
    </row>
    <row r="592" spans="1:5">
      <c r="A592" s="1" t="s">
        <v>834</v>
      </c>
      <c r="B592" t="s">
        <v>835</v>
      </c>
      <c r="C592" t="str">
        <f t="shared" si="9"/>
        <v>缺失太多/缺失太多</v>
      </c>
      <c r="D592" t="s">
        <v>836</v>
      </c>
      <c r="E592" t="s">
        <v>836</v>
      </c>
    </row>
    <row r="593" spans="1:5">
      <c r="A593" s="3" t="s">
        <v>837</v>
      </c>
      <c r="B593" t="s">
        <v>46</v>
      </c>
      <c r="C593" t="str">
        <f t="shared" si="9"/>
        <v>右下有缺失,但不影响结构</v>
      </c>
      <c r="E593" t="s">
        <v>291</v>
      </c>
    </row>
    <row r="594" spans="1:5">
      <c r="A594" s="3" t="s">
        <v>838</v>
      </c>
      <c r="B594" t="s">
        <v>827</v>
      </c>
      <c r="C594" t="str">
        <f t="shared" si="9"/>
        <v>缺失较多,但没超过一半</v>
      </c>
      <c r="E594" t="s">
        <v>137</v>
      </c>
    </row>
    <row r="595" spans="1:4">
      <c r="A595" s="3" t="s">
        <v>839</v>
      </c>
      <c r="B595" t="s">
        <v>106</v>
      </c>
      <c r="C595" t="str">
        <f t="shared" si="9"/>
        <v>缺失较多,影响结构</v>
      </c>
      <c r="D595" t="s">
        <v>36</v>
      </c>
    </row>
    <row r="596" spans="1:3">
      <c r="A596" s="3" t="s">
        <v>840</v>
      </c>
      <c r="B596" t="s">
        <v>31</v>
      </c>
      <c r="C596" t="str">
        <f t="shared" si="9"/>
        <v/>
      </c>
    </row>
    <row r="597" spans="1:3">
      <c r="A597" s="3" t="s">
        <v>841</v>
      </c>
      <c r="B597" t="s">
        <v>42</v>
      </c>
      <c r="C597" t="str">
        <f t="shared" si="9"/>
        <v/>
      </c>
    </row>
    <row r="598" spans="1:5">
      <c r="A598" s="3" t="s">
        <v>842</v>
      </c>
      <c r="B598" t="s">
        <v>46</v>
      </c>
      <c r="C598" t="str">
        <f t="shared" si="9"/>
        <v>右上有缺失,但不影响结构</v>
      </c>
      <c r="E598" t="s">
        <v>304</v>
      </c>
    </row>
    <row r="599" spans="1:5">
      <c r="A599" s="3" t="s">
        <v>843</v>
      </c>
      <c r="B599" t="s">
        <v>16</v>
      </c>
      <c r="C599" t="str">
        <f t="shared" si="9"/>
        <v>左上有缺失,但不影响结构/右下缺失较少,但影响结构</v>
      </c>
      <c r="D599" t="s">
        <v>681</v>
      </c>
      <c r="E599" t="s">
        <v>844</v>
      </c>
    </row>
    <row r="600" spans="1:3">
      <c r="A600" s="3" t="s">
        <v>845</v>
      </c>
      <c r="B600" t="s">
        <v>42</v>
      </c>
      <c r="C600" t="str">
        <f t="shared" si="9"/>
        <v/>
      </c>
    </row>
    <row r="601" spans="1:3">
      <c r="A601" s="3" t="s">
        <v>846</v>
      </c>
      <c r="B601" t="s">
        <v>42</v>
      </c>
      <c r="C601" t="str">
        <f t="shared" si="9"/>
        <v/>
      </c>
    </row>
    <row r="602" spans="1:3">
      <c r="A602" s="3" t="s">
        <v>847</v>
      </c>
      <c r="B602" t="s">
        <v>42</v>
      </c>
      <c r="C602" t="str">
        <f t="shared" si="9"/>
        <v/>
      </c>
    </row>
    <row r="603" spans="1:5">
      <c r="A603" s="3" t="s">
        <v>848</v>
      </c>
      <c r="B603" t="s">
        <v>191</v>
      </c>
      <c r="C603" t="str">
        <f t="shared" si="9"/>
        <v>缺失超一半/缺失较多,但没超过一半</v>
      </c>
      <c r="D603" t="s">
        <v>182</v>
      </c>
      <c r="E603" t="s">
        <v>137</v>
      </c>
    </row>
    <row r="604" spans="1:5">
      <c r="A604" s="3" t="s">
        <v>849</v>
      </c>
      <c r="B604" t="s">
        <v>827</v>
      </c>
      <c r="C604" t="str">
        <f t="shared" si="9"/>
        <v>缺失较多,但没超过一半</v>
      </c>
      <c r="E604" t="s">
        <v>137</v>
      </c>
    </row>
    <row r="605" spans="1:5">
      <c r="A605" s="3" t="s">
        <v>850</v>
      </c>
      <c r="B605" t="s">
        <v>49</v>
      </c>
      <c r="C605" t="str">
        <f t="shared" si="9"/>
        <v>缺失较少,但影响结构/有缺失,但不影响结构</v>
      </c>
      <c r="D605" t="s">
        <v>35</v>
      </c>
      <c r="E605" t="s">
        <v>20</v>
      </c>
    </row>
    <row r="606" spans="1:3">
      <c r="A606" s="3" t="s">
        <v>851</v>
      </c>
      <c r="B606" t="s">
        <v>42</v>
      </c>
      <c r="C606" t="str">
        <f t="shared" si="9"/>
        <v/>
      </c>
    </row>
    <row r="607" spans="1:5">
      <c r="A607" s="3" t="s">
        <v>852</v>
      </c>
      <c r="B607" t="s">
        <v>11</v>
      </c>
      <c r="C607" t="str">
        <f t="shared" si="9"/>
        <v>缺失较少,但影响结构/缺失较多,影响结构</v>
      </c>
      <c r="D607" t="s">
        <v>35</v>
      </c>
      <c r="E607" t="s">
        <v>36</v>
      </c>
    </row>
    <row r="608" spans="1:3">
      <c r="A608" s="3" t="s">
        <v>853</v>
      </c>
      <c r="B608" t="s">
        <v>5</v>
      </c>
      <c r="C608" t="str">
        <f t="shared" si="9"/>
        <v/>
      </c>
    </row>
    <row r="609" spans="1:5">
      <c r="A609" s="3" t="s">
        <v>854</v>
      </c>
      <c r="B609" t="s">
        <v>23</v>
      </c>
      <c r="C609" t="str">
        <f t="shared" si="9"/>
        <v>缺失较多,影响结构/右下有缺失,但不影响结构</v>
      </c>
      <c r="D609" t="s">
        <v>36</v>
      </c>
      <c r="E609" t="s">
        <v>291</v>
      </c>
    </row>
    <row r="610" spans="1:5">
      <c r="A610" s="3" t="s">
        <v>855</v>
      </c>
      <c r="B610" t="s">
        <v>191</v>
      </c>
      <c r="C610" t="str">
        <f t="shared" si="9"/>
        <v>缺失超一半/缺失较多,但没超过一半</v>
      </c>
      <c r="D610" t="s">
        <v>182</v>
      </c>
      <c r="E610" t="s">
        <v>137</v>
      </c>
    </row>
    <row r="611" spans="1:5">
      <c r="A611" s="1" t="s">
        <v>856</v>
      </c>
      <c r="B611" t="s">
        <v>857</v>
      </c>
      <c r="C611" t="str">
        <f t="shared" si="9"/>
        <v>原图</v>
      </c>
      <c r="E611" t="s">
        <v>858</v>
      </c>
    </row>
    <row r="612" spans="1:5">
      <c r="A612" s="3" t="s">
        <v>859</v>
      </c>
      <c r="B612" t="s">
        <v>49</v>
      </c>
      <c r="C612" t="str">
        <f t="shared" si="9"/>
        <v>缺失较少,但影响结构/有缺失,但不影响结构</v>
      </c>
      <c r="D612" t="s">
        <v>35</v>
      </c>
      <c r="E612" t="s">
        <v>20</v>
      </c>
    </row>
    <row r="613" spans="1:3">
      <c r="A613" s="3" t="s">
        <v>860</v>
      </c>
      <c r="B613" t="s">
        <v>5</v>
      </c>
      <c r="C613" t="str">
        <f t="shared" si="9"/>
        <v/>
      </c>
    </row>
    <row r="614" spans="1:3">
      <c r="A614" s="3" t="s">
        <v>861</v>
      </c>
      <c r="B614" t="s">
        <v>5</v>
      </c>
      <c r="C614" t="str">
        <f t="shared" si="9"/>
        <v/>
      </c>
    </row>
    <row r="615" spans="1:4">
      <c r="A615" s="3" t="s">
        <v>862</v>
      </c>
      <c r="B615" t="s">
        <v>64</v>
      </c>
      <c r="C615" t="str">
        <f t="shared" si="9"/>
        <v>有缺失,但不影响结构</v>
      </c>
      <c r="D615" t="s">
        <v>20</v>
      </c>
    </row>
    <row r="616" spans="1:3">
      <c r="A616" s="3" t="s">
        <v>863</v>
      </c>
      <c r="B616" t="s">
        <v>31</v>
      </c>
      <c r="C616" t="str">
        <f t="shared" si="9"/>
        <v/>
      </c>
    </row>
    <row r="617" spans="1:3">
      <c r="A617" s="3" t="s">
        <v>864</v>
      </c>
      <c r="B617" t="s">
        <v>5</v>
      </c>
      <c r="C617" t="str">
        <f t="shared" si="9"/>
        <v/>
      </c>
    </row>
    <row r="618" spans="1:3">
      <c r="A618" s="3" t="s">
        <v>865</v>
      </c>
      <c r="B618" t="s">
        <v>5</v>
      </c>
      <c r="C618" t="str">
        <f t="shared" si="9"/>
        <v/>
      </c>
    </row>
    <row r="619" spans="1:5">
      <c r="A619" s="3" t="s">
        <v>866</v>
      </c>
      <c r="B619" t="s">
        <v>46</v>
      </c>
      <c r="C619" t="str">
        <f t="shared" si="9"/>
        <v>右下有缺失,但不影响结构</v>
      </c>
      <c r="E619" t="s">
        <v>291</v>
      </c>
    </row>
    <row r="620" spans="1:4">
      <c r="A620" s="3" t="s">
        <v>867</v>
      </c>
      <c r="B620" t="s">
        <v>40</v>
      </c>
      <c r="C620" t="str">
        <f t="shared" si="9"/>
        <v>中下有缺失,但不影响结构</v>
      </c>
      <c r="D620" t="s">
        <v>868</v>
      </c>
    </row>
    <row r="621" spans="1:5">
      <c r="A621" s="3" t="s">
        <v>869</v>
      </c>
      <c r="B621" t="s">
        <v>46</v>
      </c>
      <c r="C621" t="str">
        <f t="shared" si="9"/>
        <v>右上有缺失,但不影响结构</v>
      </c>
      <c r="E621" t="s">
        <v>304</v>
      </c>
    </row>
    <row r="622" spans="1:5">
      <c r="A622" s="3" t="s">
        <v>870</v>
      </c>
      <c r="B622" t="s">
        <v>871</v>
      </c>
      <c r="C622" t="str">
        <f t="shared" si="9"/>
        <v>有缺失,但不影响结构/缺失超一半</v>
      </c>
      <c r="D622" t="s">
        <v>20</v>
      </c>
      <c r="E622" t="s">
        <v>182</v>
      </c>
    </row>
    <row r="623" spans="1:3">
      <c r="A623" s="3" t="s">
        <v>872</v>
      </c>
      <c r="B623" t="s">
        <v>31</v>
      </c>
      <c r="C623" t="str">
        <f t="shared" si="9"/>
        <v/>
      </c>
    </row>
    <row r="624" spans="1:3">
      <c r="A624" s="3" t="s">
        <v>873</v>
      </c>
      <c r="B624" t="s">
        <v>81</v>
      </c>
      <c r="C624" t="str">
        <f t="shared" si="9"/>
        <v/>
      </c>
    </row>
    <row r="625" spans="1:4">
      <c r="A625" s="3" t="s">
        <v>874</v>
      </c>
      <c r="B625" t="s">
        <v>40</v>
      </c>
      <c r="C625" t="str">
        <f t="shared" si="9"/>
        <v>右侧有缺失,但不影响结构</v>
      </c>
      <c r="D625" t="s">
        <v>875</v>
      </c>
    </row>
    <row r="626" spans="1:5">
      <c r="A626" s="1" t="s">
        <v>876</v>
      </c>
      <c r="B626" t="s">
        <v>187</v>
      </c>
      <c r="C626" t="str">
        <f t="shared" si="9"/>
        <v>缺失超一半/缺失超一半</v>
      </c>
      <c r="D626" t="s">
        <v>182</v>
      </c>
      <c r="E626" t="s">
        <v>182</v>
      </c>
    </row>
    <row r="627" spans="1:5">
      <c r="A627" s="3" t="s">
        <v>877</v>
      </c>
      <c r="B627" t="s">
        <v>46</v>
      </c>
      <c r="C627" t="str">
        <f t="shared" si="9"/>
        <v>有缺失,但不影响结构</v>
      </c>
      <c r="E627" t="s">
        <v>20</v>
      </c>
    </row>
    <row r="628" spans="1:4">
      <c r="A628" s="3" t="s">
        <v>878</v>
      </c>
      <c r="B628" t="s">
        <v>40</v>
      </c>
      <c r="C628" t="str">
        <f t="shared" si="9"/>
        <v>右下有缺失,但不影响结构</v>
      </c>
      <c r="D628" t="s">
        <v>291</v>
      </c>
    </row>
    <row r="629" spans="1:5">
      <c r="A629" s="1" t="s">
        <v>879</v>
      </c>
      <c r="B629" t="s">
        <v>857</v>
      </c>
      <c r="C629" t="str">
        <f t="shared" si="9"/>
        <v>原图</v>
      </c>
      <c r="E629" t="s">
        <v>858</v>
      </c>
    </row>
    <row r="630" spans="1:4">
      <c r="A630" s="3" t="s">
        <v>880</v>
      </c>
      <c r="B630" t="s">
        <v>40</v>
      </c>
      <c r="C630" t="str">
        <f t="shared" si="9"/>
        <v>右侧有缺失,但不影响结构</v>
      </c>
      <c r="D630" t="s">
        <v>875</v>
      </c>
    </row>
    <row r="631" spans="1:5">
      <c r="A631" s="3" t="s">
        <v>881</v>
      </c>
      <c r="B631" t="s">
        <v>23</v>
      </c>
      <c r="C631" t="str">
        <f t="shared" si="9"/>
        <v>缺失较多,影响结构/有缺失,但不影响结构</v>
      </c>
      <c r="D631" t="s">
        <v>36</v>
      </c>
      <c r="E631" t="s">
        <v>20</v>
      </c>
    </row>
    <row r="632" spans="1:3">
      <c r="A632" s="3" t="s">
        <v>882</v>
      </c>
      <c r="B632" t="s">
        <v>42</v>
      </c>
      <c r="C632" t="str">
        <f t="shared" si="9"/>
        <v/>
      </c>
    </row>
    <row r="633" spans="1:5">
      <c r="A633" s="3" t="s">
        <v>883</v>
      </c>
      <c r="B633" t="s">
        <v>136</v>
      </c>
      <c r="C633" t="str">
        <f t="shared" si="9"/>
        <v>缺失较多,影响结构/缺失较多,但没超过一半</v>
      </c>
      <c r="D633" t="s">
        <v>36</v>
      </c>
      <c r="E633" t="s">
        <v>137</v>
      </c>
    </row>
    <row r="634" spans="1:4">
      <c r="A634" s="3" t="s">
        <v>884</v>
      </c>
      <c r="B634" t="s">
        <v>40</v>
      </c>
      <c r="C634" t="str">
        <f t="shared" si="9"/>
        <v>右侧有缺失,但不影响结构</v>
      </c>
      <c r="D634" t="s">
        <v>875</v>
      </c>
    </row>
    <row r="635" spans="1:3">
      <c r="A635" s="3" t="s">
        <v>885</v>
      </c>
      <c r="B635" t="s">
        <v>31</v>
      </c>
      <c r="C635" t="str">
        <f t="shared" si="9"/>
        <v/>
      </c>
    </row>
    <row r="636" spans="1:3">
      <c r="A636" s="3" t="s">
        <v>886</v>
      </c>
      <c r="B636" t="s">
        <v>5</v>
      </c>
      <c r="C636" t="str">
        <f t="shared" si="9"/>
        <v/>
      </c>
    </row>
    <row r="637" spans="1:5">
      <c r="A637" s="3" t="s">
        <v>887</v>
      </c>
      <c r="B637" t="s">
        <v>46</v>
      </c>
      <c r="C637" t="str">
        <f t="shared" si="9"/>
        <v>有缺失,但不影响结构</v>
      </c>
      <c r="E637" t="s">
        <v>20</v>
      </c>
    </row>
    <row r="638" spans="1:5">
      <c r="A638" s="3" t="s">
        <v>888</v>
      </c>
      <c r="B638" t="s">
        <v>46</v>
      </c>
      <c r="C638" t="str">
        <f t="shared" si="9"/>
        <v>下侧有缺失,但不影响结构</v>
      </c>
      <c r="E638" t="s">
        <v>889</v>
      </c>
    </row>
    <row r="639" spans="1:3">
      <c r="A639" s="3" t="s">
        <v>890</v>
      </c>
      <c r="B639" t="s">
        <v>42</v>
      </c>
      <c r="C639" t="str">
        <f t="shared" si="9"/>
        <v/>
      </c>
    </row>
    <row r="640" spans="1:5">
      <c r="A640" s="3" t="s">
        <v>891</v>
      </c>
      <c r="B640" t="s">
        <v>49</v>
      </c>
      <c r="C640" t="str">
        <f t="shared" si="9"/>
        <v>中下缺失较少,但影响结构/右侧有缺失,但不影响结构</v>
      </c>
      <c r="D640" t="s">
        <v>892</v>
      </c>
      <c r="E640" t="s">
        <v>875</v>
      </c>
    </row>
    <row r="641" spans="1:5">
      <c r="A641" s="3" t="s">
        <v>893</v>
      </c>
      <c r="B641" t="s">
        <v>46</v>
      </c>
      <c r="C641" t="str">
        <f t="shared" si="9"/>
        <v>右下有缺失,但不影响结构</v>
      </c>
      <c r="E641" t="s">
        <v>291</v>
      </c>
    </row>
    <row r="642" spans="1:3">
      <c r="A642" s="3" t="s">
        <v>894</v>
      </c>
      <c r="B642" t="s">
        <v>42</v>
      </c>
      <c r="C642" t="str">
        <f t="shared" si="9"/>
        <v/>
      </c>
    </row>
    <row r="643" spans="1:5">
      <c r="A643" s="3" t="s">
        <v>895</v>
      </c>
      <c r="B643" t="s">
        <v>19</v>
      </c>
      <c r="C643" t="str">
        <f t="shared" ref="C643:C706" si="10">_xlfn.TEXTJOIN("/",TRUE,D643:E643)</f>
        <v>中间有缺失,但不影响结构/右下有缺失,但不影响结构</v>
      </c>
      <c r="D643" t="s">
        <v>896</v>
      </c>
      <c r="E643" t="s">
        <v>291</v>
      </c>
    </row>
    <row r="644" spans="1:5">
      <c r="A644" s="3" t="s">
        <v>897</v>
      </c>
      <c r="B644" t="s">
        <v>145</v>
      </c>
      <c r="C644" t="str">
        <f t="shared" si="10"/>
        <v>缺失较多,影响结构/缺失较多,影响结构</v>
      </c>
      <c r="D644" t="s">
        <v>36</v>
      </c>
      <c r="E644" t="s">
        <v>36</v>
      </c>
    </row>
    <row r="645" spans="1:4">
      <c r="A645" s="3" t="s">
        <v>898</v>
      </c>
      <c r="B645" t="s">
        <v>40</v>
      </c>
      <c r="C645" t="str">
        <f t="shared" si="10"/>
        <v>右下有缺失,但不影响结构</v>
      </c>
      <c r="D645" t="s">
        <v>291</v>
      </c>
    </row>
    <row r="646" spans="1:3">
      <c r="A646" s="3" t="s">
        <v>899</v>
      </c>
      <c r="B646" t="s">
        <v>31</v>
      </c>
      <c r="C646" t="str">
        <f t="shared" si="10"/>
        <v/>
      </c>
    </row>
    <row r="647" spans="1:5">
      <c r="A647" s="3" t="s">
        <v>900</v>
      </c>
      <c r="B647" t="s">
        <v>57</v>
      </c>
      <c r="C647" t="str">
        <f t="shared" si="10"/>
        <v>缺失较少,但影响结构</v>
      </c>
      <c r="E647" t="s">
        <v>35</v>
      </c>
    </row>
    <row r="648" spans="1:3">
      <c r="A648" s="3" t="s">
        <v>901</v>
      </c>
      <c r="B648" t="s">
        <v>5</v>
      </c>
      <c r="C648" t="str">
        <f t="shared" si="10"/>
        <v/>
      </c>
    </row>
    <row r="649" spans="1:3">
      <c r="A649" s="3" t="s">
        <v>902</v>
      </c>
      <c r="B649" t="s">
        <v>5</v>
      </c>
      <c r="C649" t="str">
        <f t="shared" si="10"/>
        <v/>
      </c>
    </row>
    <row r="650" spans="1:3">
      <c r="A650" s="3" t="s">
        <v>903</v>
      </c>
      <c r="B650" t="s">
        <v>31</v>
      </c>
      <c r="C650" t="str">
        <f t="shared" si="10"/>
        <v/>
      </c>
    </row>
    <row r="651" spans="1:5">
      <c r="A651" s="3" t="s">
        <v>904</v>
      </c>
      <c r="B651" t="s">
        <v>46</v>
      </c>
      <c r="C651" t="str">
        <f t="shared" si="10"/>
        <v>下侧有缺失,但不影响结构</v>
      </c>
      <c r="E651" t="s">
        <v>889</v>
      </c>
    </row>
    <row r="652" spans="1:5">
      <c r="A652" s="3" t="s">
        <v>905</v>
      </c>
      <c r="B652" t="s">
        <v>46</v>
      </c>
      <c r="C652" t="str">
        <f t="shared" si="10"/>
        <v>右上有缺失,但不影响结构</v>
      </c>
      <c r="E652" t="s">
        <v>304</v>
      </c>
    </row>
    <row r="653" spans="1:5">
      <c r="A653" s="3" t="s">
        <v>906</v>
      </c>
      <c r="B653" t="s">
        <v>23</v>
      </c>
      <c r="C653" t="str">
        <f t="shared" si="10"/>
        <v>缺失较多,影响结构/左上有缺失,但不影响结构</v>
      </c>
      <c r="D653" t="s">
        <v>36</v>
      </c>
      <c r="E653" t="s">
        <v>681</v>
      </c>
    </row>
    <row r="654" spans="1:5">
      <c r="A654" s="3" t="s">
        <v>907</v>
      </c>
      <c r="B654" t="s">
        <v>46</v>
      </c>
      <c r="C654" t="str">
        <f t="shared" si="10"/>
        <v>有缺失,但不影响结构</v>
      </c>
      <c r="E654" t="s">
        <v>20</v>
      </c>
    </row>
    <row r="655" spans="1:5">
      <c r="A655" s="3" t="s">
        <v>908</v>
      </c>
      <c r="B655" t="s">
        <v>193</v>
      </c>
      <c r="C655" t="str">
        <f t="shared" si="10"/>
        <v>缺失较多,但没超过一半/缺失较多,但没超过一半</v>
      </c>
      <c r="D655" t="s">
        <v>137</v>
      </c>
      <c r="E655" t="s">
        <v>137</v>
      </c>
    </row>
    <row r="656" spans="1:5">
      <c r="A656" s="3" t="s">
        <v>909</v>
      </c>
      <c r="B656" t="s">
        <v>46</v>
      </c>
      <c r="C656" t="str">
        <f t="shared" si="10"/>
        <v>有缺失,但不影响结构</v>
      </c>
      <c r="E656" t="s">
        <v>20</v>
      </c>
    </row>
    <row r="657" spans="1:3">
      <c r="A657" s="3" t="s">
        <v>910</v>
      </c>
      <c r="B657" t="s">
        <v>81</v>
      </c>
      <c r="C657" t="str">
        <f t="shared" si="10"/>
        <v/>
      </c>
    </row>
    <row r="658" spans="1:5">
      <c r="A658" s="3" t="s">
        <v>911</v>
      </c>
      <c r="B658" t="s">
        <v>912</v>
      </c>
      <c r="C658" t="str">
        <f t="shared" si="10"/>
        <v>全黑/缺失较多,影响结构</v>
      </c>
      <c r="D658" t="s">
        <v>436</v>
      </c>
      <c r="E658" t="s">
        <v>36</v>
      </c>
    </row>
    <row r="659" spans="1:3">
      <c r="A659" s="3" t="s">
        <v>913</v>
      </c>
      <c r="B659" t="s">
        <v>31</v>
      </c>
      <c r="C659" t="str">
        <f t="shared" si="10"/>
        <v/>
      </c>
    </row>
    <row r="660" spans="1:3">
      <c r="A660" s="3" t="s">
        <v>914</v>
      </c>
      <c r="B660" t="s">
        <v>81</v>
      </c>
      <c r="C660" t="str">
        <f t="shared" si="10"/>
        <v/>
      </c>
    </row>
    <row r="661" spans="1:4">
      <c r="A661" s="3" t="s">
        <v>915</v>
      </c>
      <c r="B661" t="s">
        <v>64</v>
      </c>
      <c r="C661" t="str">
        <f t="shared" si="10"/>
        <v>下侧有缺失,但不影响结构</v>
      </c>
      <c r="D661" t="s">
        <v>889</v>
      </c>
    </row>
    <row r="662" spans="1:3">
      <c r="A662" s="3" t="s">
        <v>916</v>
      </c>
      <c r="B662" t="s">
        <v>81</v>
      </c>
      <c r="C662" t="str">
        <f t="shared" si="10"/>
        <v/>
      </c>
    </row>
    <row r="663" spans="1:5">
      <c r="A663" s="3" t="s">
        <v>917</v>
      </c>
      <c r="B663" t="s">
        <v>918</v>
      </c>
      <c r="C663" t="str">
        <f t="shared" si="10"/>
        <v>原图/右侧有缺失,但不影响结构</v>
      </c>
      <c r="D663" t="s">
        <v>858</v>
      </c>
      <c r="E663" t="s">
        <v>875</v>
      </c>
    </row>
    <row r="664" spans="1:3">
      <c r="A664" s="3" t="s">
        <v>919</v>
      </c>
      <c r="B664" t="s">
        <v>42</v>
      </c>
      <c r="C664" t="str">
        <f t="shared" si="10"/>
        <v/>
      </c>
    </row>
    <row r="665" spans="1:3">
      <c r="A665" s="3" t="s">
        <v>920</v>
      </c>
      <c r="B665" t="s">
        <v>42</v>
      </c>
      <c r="C665" t="str">
        <f t="shared" si="10"/>
        <v/>
      </c>
    </row>
    <row r="666" spans="1:4">
      <c r="A666" s="3" t="s">
        <v>921</v>
      </c>
      <c r="B666" t="s">
        <v>40</v>
      </c>
      <c r="C666" t="str">
        <f t="shared" si="10"/>
        <v>中间有缺失,但不影响结构</v>
      </c>
      <c r="D666" t="s">
        <v>896</v>
      </c>
    </row>
    <row r="667" spans="1:5">
      <c r="A667" s="3" t="s">
        <v>922</v>
      </c>
      <c r="B667" t="s">
        <v>28</v>
      </c>
      <c r="C667" t="str">
        <f t="shared" si="10"/>
        <v>左下有缺失,但不影响结构</v>
      </c>
      <c r="E667" t="s">
        <v>342</v>
      </c>
    </row>
    <row r="668" spans="1:3">
      <c r="A668" s="3" t="s">
        <v>923</v>
      </c>
      <c r="B668" t="s">
        <v>42</v>
      </c>
      <c r="C668" t="str">
        <f t="shared" si="10"/>
        <v/>
      </c>
    </row>
    <row r="669" spans="1:3">
      <c r="A669" s="3" t="s">
        <v>924</v>
      </c>
      <c r="B669" t="s">
        <v>31</v>
      </c>
      <c r="C669" t="str">
        <f t="shared" si="10"/>
        <v/>
      </c>
    </row>
    <row r="670" spans="1:5">
      <c r="A670" s="3" t="s">
        <v>925</v>
      </c>
      <c r="B670" t="s">
        <v>191</v>
      </c>
      <c r="C670" t="str">
        <f t="shared" si="10"/>
        <v>缺失超一半/缺失较多,但没超过一半</v>
      </c>
      <c r="D670" t="s">
        <v>182</v>
      </c>
      <c r="E670" t="s">
        <v>137</v>
      </c>
    </row>
    <row r="671" spans="1:3">
      <c r="A671" s="3" t="s">
        <v>926</v>
      </c>
      <c r="B671" t="s">
        <v>42</v>
      </c>
      <c r="C671" t="str">
        <f t="shared" si="10"/>
        <v/>
      </c>
    </row>
    <row r="672" spans="1:5">
      <c r="A672" s="3" t="s">
        <v>927</v>
      </c>
      <c r="B672" t="s">
        <v>215</v>
      </c>
      <c r="C672" t="str">
        <f t="shared" si="10"/>
        <v>缺失较多,但没超过一半</v>
      </c>
      <c r="E672" t="s">
        <v>137</v>
      </c>
    </row>
    <row r="673" spans="1:5">
      <c r="A673" s="1" t="s">
        <v>928</v>
      </c>
      <c r="B673" t="s">
        <v>929</v>
      </c>
      <c r="C673" t="str">
        <f t="shared" si="10"/>
        <v>缺失较多,但没超过一半/原图</v>
      </c>
      <c r="D673" t="s">
        <v>137</v>
      </c>
      <c r="E673" t="s">
        <v>858</v>
      </c>
    </row>
    <row r="674" spans="1:4">
      <c r="A674" s="3" t="s">
        <v>930</v>
      </c>
      <c r="B674" t="s">
        <v>931</v>
      </c>
      <c r="C674" t="str">
        <f t="shared" si="10"/>
        <v>原图</v>
      </c>
      <c r="D674" t="s">
        <v>858</v>
      </c>
    </row>
    <row r="675" spans="1:5">
      <c r="A675" s="3" t="s">
        <v>932</v>
      </c>
      <c r="B675" t="s">
        <v>28</v>
      </c>
      <c r="C675" t="str">
        <f t="shared" si="10"/>
        <v>中上有缺失,但不影响结构</v>
      </c>
      <c r="E675" t="s">
        <v>312</v>
      </c>
    </row>
    <row r="676" spans="1:5">
      <c r="A676" s="3" t="s">
        <v>933</v>
      </c>
      <c r="B676" t="s">
        <v>248</v>
      </c>
      <c r="C676" t="str">
        <f t="shared" si="10"/>
        <v>有缺失,但不影响结构/缺失较多,但没超过一半</v>
      </c>
      <c r="D676" t="s">
        <v>20</v>
      </c>
      <c r="E676" t="s">
        <v>137</v>
      </c>
    </row>
    <row r="677" spans="1:5">
      <c r="A677" s="3" t="s">
        <v>934</v>
      </c>
      <c r="B677" t="s">
        <v>46</v>
      </c>
      <c r="C677" t="str">
        <f t="shared" si="10"/>
        <v>标签有缺失,但不影响结构</v>
      </c>
      <c r="E677" t="s">
        <v>588</v>
      </c>
    </row>
    <row r="678" spans="1:4">
      <c r="A678" s="3" t="s">
        <v>935</v>
      </c>
      <c r="B678" t="s">
        <v>64</v>
      </c>
      <c r="C678" t="str">
        <f t="shared" si="10"/>
        <v>字有缺失,但不影响结构</v>
      </c>
      <c r="D678" t="s">
        <v>936</v>
      </c>
    </row>
    <row r="679" spans="1:5">
      <c r="A679" s="3" t="s">
        <v>937</v>
      </c>
      <c r="B679" t="s">
        <v>271</v>
      </c>
      <c r="C679" t="str">
        <f t="shared" si="10"/>
        <v>缺失较多,影响结构/缺失超一半</v>
      </c>
      <c r="D679" t="s">
        <v>36</v>
      </c>
      <c r="E679" t="s">
        <v>182</v>
      </c>
    </row>
    <row r="680" spans="1:4">
      <c r="A680" s="3" t="s">
        <v>938</v>
      </c>
      <c r="B680" t="s">
        <v>89</v>
      </c>
      <c r="C680" t="str">
        <f t="shared" si="10"/>
        <v>图案缺失较少,但影响结构</v>
      </c>
      <c r="D680" t="s">
        <v>939</v>
      </c>
    </row>
    <row r="681" spans="1:5">
      <c r="A681" s="3" t="s">
        <v>940</v>
      </c>
      <c r="B681" t="s">
        <v>46</v>
      </c>
      <c r="C681" t="str">
        <f t="shared" si="10"/>
        <v>字有缺失,但不影响结构</v>
      </c>
      <c r="E681" t="s">
        <v>936</v>
      </c>
    </row>
    <row r="682" spans="1:3">
      <c r="A682" s="3" t="s">
        <v>941</v>
      </c>
      <c r="B682" t="s">
        <v>81</v>
      </c>
      <c r="C682" t="str">
        <f t="shared" si="10"/>
        <v/>
      </c>
    </row>
    <row r="683" spans="1:5">
      <c r="A683" s="3" t="s">
        <v>942</v>
      </c>
      <c r="B683" t="s">
        <v>19</v>
      </c>
      <c r="C683" t="str">
        <f t="shared" si="10"/>
        <v>手指有缺失,但不影响结构/右手有缺失,但不影响结构</v>
      </c>
      <c r="D683" t="s">
        <v>62</v>
      </c>
      <c r="E683" t="s">
        <v>352</v>
      </c>
    </row>
    <row r="684" spans="1:3">
      <c r="A684" s="3" t="s">
        <v>943</v>
      </c>
      <c r="B684" t="s">
        <v>42</v>
      </c>
      <c r="C684" t="str">
        <f t="shared" si="10"/>
        <v/>
      </c>
    </row>
    <row r="685" spans="1:4">
      <c r="A685" s="3" t="s">
        <v>944</v>
      </c>
      <c r="B685" t="s">
        <v>40</v>
      </c>
      <c r="C685" t="str">
        <f t="shared" si="10"/>
        <v>左手有缺失,但不影响结构</v>
      </c>
      <c r="D685" t="s">
        <v>825</v>
      </c>
    </row>
    <row r="686" spans="1:5">
      <c r="A686" s="3" t="s">
        <v>945</v>
      </c>
      <c r="B686" t="s">
        <v>46</v>
      </c>
      <c r="C686" t="str">
        <f t="shared" si="10"/>
        <v>左腿有缺失,但不影响结构</v>
      </c>
      <c r="E686" t="s">
        <v>258</v>
      </c>
    </row>
    <row r="687" spans="1:3">
      <c r="A687" s="3" t="s">
        <v>946</v>
      </c>
      <c r="B687" t="s">
        <v>42</v>
      </c>
      <c r="C687" t="str">
        <f t="shared" si="10"/>
        <v/>
      </c>
    </row>
    <row r="688" spans="1:5">
      <c r="A688" s="3" t="s">
        <v>947</v>
      </c>
      <c r="B688" t="s">
        <v>28</v>
      </c>
      <c r="C688" t="str">
        <f t="shared" si="10"/>
        <v>眼镜有缺失,但不影响结构</v>
      </c>
      <c r="E688" t="s">
        <v>948</v>
      </c>
    </row>
    <row r="689" spans="1:5">
      <c r="A689" s="3" t="s">
        <v>949</v>
      </c>
      <c r="B689" t="s">
        <v>46</v>
      </c>
      <c r="C689" t="str">
        <f t="shared" si="10"/>
        <v>右下衣服有缺失,但不影响结构</v>
      </c>
      <c r="E689" t="s">
        <v>950</v>
      </c>
    </row>
    <row r="690" spans="1:5">
      <c r="A690" s="3" t="s">
        <v>951</v>
      </c>
      <c r="B690" t="s">
        <v>28</v>
      </c>
      <c r="C690" t="str">
        <f t="shared" si="10"/>
        <v>右下衣服有缺失,但不影响结构</v>
      </c>
      <c r="E690" t="s">
        <v>950</v>
      </c>
    </row>
    <row r="691" spans="1:4">
      <c r="A691" s="3" t="s">
        <v>952</v>
      </c>
      <c r="B691" t="s">
        <v>161</v>
      </c>
      <c r="C691" t="str">
        <f t="shared" si="10"/>
        <v>手缺失较少,但影响结构</v>
      </c>
      <c r="D691" t="s">
        <v>953</v>
      </c>
    </row>
    <row r="692" spans="1:5">
      <c r="A692" s="3" t="s">
        <v>954</v>
      </c>
      <c r="B692" t="s">
        <v>118</v>
      </c>
      <c r="C692" t="str">
        <f t="shared" si="10"/>
        <v>手臂有缺失,但不影响结构/缺失较多,影响结构</v>
      </c>
      <c r="D692" t="s">
        <v>234</v>
      </c>
      <c r="E692" t="s">
        <v>36</v>
      </c>
    </row>
    <row r="693" spans="1:5">
      <c r="A693" s="3" t="s">
        <v>955</v>
      </c>
      <c r="B693" t="s">
        <v>28</v>
      </c>
      <c r="C693" t="str">
        <f t="shared" si="10"/>
        <v>衣服右侧有缺失,但不影响结构</v>
      </c>
      <c r="E693" t="s">
        <v>956</v>
      </c>
    </row>
    <row r="694" spans="1:4">
      <c r="A694" s="3" t="s">
        <v>957</v>
      </c>
      <c r="B694" t="s">
        <v>161</v>
      </c>
      <c r="C694" t="str">
        <f t="shared" si="10"/>
        <v>鞋子缺失较少,但影响结构</v>
      </c>
      <c r="D694" t="s">
        <v>693</v>
      </c>
    </row>
    <row r="695" spans="1:4">
      <c r="A695" s="3" t="s">
        <v>958</v>
      </c>
      <c r="B695" t="s">
        <v>40</v>
      </c>
      <c r="C695" t="str">
        <f t="shared" si="10"/>
        <v>盒子有缺失,但不影响结构</v>
      </c>
      <c r="D695" t="s">
        <v>959</v>
      </c>
    </row>
    <row r="696" spans="1:5">
      <c r="A696" s="3" t="s">
        <v>960</v>
      </c>
      <c r="B696" t="s">
        <v>19</v>
      </c>
      <c r="C696" t="str">
        <f t="shared" si="10"/>
        <v>自行车有缺失,但不影响结构/自行车有缺失,但不影响结构</v>
      </c>
      <c r="D696" t="s">
        <v>125</v>
      </c>
      <c r="E696" t="s">
        <v>125</v>
      </c>
    </row>
    <row r="697" spans="1:4">
      <c r="A697" s="3" t="s">
        <v>961</v>
      </c>
      <c r="B697" t="s">
        <v>64</v>
      </c>
      <c r="C697" t="str">
        <f t="shared" si="10"/>
        <v>裤子右侧有缺失,但不影响结构</v>
      </c>
      <c r="D697" t="s">
        <v>962</v>
      </c>
    </row>
    <row r="698" spans="1:4">
      <c r="A698" s="3" t="s">
        <v>963</v>
      </c>
      <c r="B698" t="s">
        <v>64</v>
      </c>
      <c r="C698" t="str">
        <f t="shared" si="10"/>
        <v>黄色裤子有缺失,但不影响结构</v>
      </c>
      <c r="D698" t="s">
        <v>964</v>
      </c>
    </row>
    <row r="699" spans="1:5">
      <c r="A699" s="3" t="s">
        <v>965</v>
      </c>
      <c r="B699" t="s">
        <v>46</v>
      </c>
      <c r="C699" t="str">
        <f t="shared" si="10"/>
        <v>衣服右下有缺失,但不影响结构</v>
      </c>
      <c r="E699" t="s">
        <v>966</v>
      </c>
    </row>
    <row r="700" spans="1:3">
      <c r="A700" s="3" t="s">
        <v>967</v>
      </c>
      <c r="B700" t="s">
        <v>42</v>
      </c>
      <c r="C700" t="str">
        <f t="shared" si="10"/>
        <v/>
      </c>
    </row>
    <row r="701" spans="1:5">
      <c r="A701" s="3" t="s">
        <v>968</v>
      </c>
      <c r="B701" t="s">
        <v>46</v>
      </c>
      <c r="C701" t="str">
        <f t="shared" si="10"/>
        <v>左手有缺失,但不影响结构</v>
      </c>
      <c r="E701" t="s">
        <v>825</v>
      </c>
    </row>
    <row r="702" spans="1:4">
      <c r="A702" s="3" t="s">
        <v>969</v>
      </c>
      <c r="B702" t="s">
        <v>40</v>
      </c>
      <c r="C702" t="str">
        <f t="shared" si="10"/>
        <v>白色裤子左上有缺失,但不影响结构</v>
      </c>
      <c r="D702" t="s">
        <v>970</v>
      </c>
    </row>
    <row r="703" spans="1:5">
      <c r="A703" s="3" t="s">
        <v>971</v>
      </c>
      <c r="B703" t="s">
        <v>148</v>
      </c>
      <c r="C703" t="str">
        <f t="shared" si="10"/>
        <v>缺失较多,但没超过一半/缺失较多,影响结构</v>
      </c>
      <c r="D703" t="s">
        <v>137</v>
      </c>
      <c r="E703" t="s">
        <v>36</v>
      </c>
    </row>
    <row r="704" spans="1:5">
      <c r="A704" s="3" t="s">
        <v>972</v>
      </c>
      <c r="B704" t="s">
        <v>28</v>
      </c>
      <c r="C704" t="str">
        <f t="shared" si="10"/>
        <v>左腿右上有缺失,但不影响结构</v>
      </c>
      <c r="E704" t="s">
        <v>973</v>
      </c>
    </row>
    <row r="705" spans="1:5">
      <c r="A705" s="3" t="s">
        <v>974</v>
      </c>
      <c r="B705" t="s">
        <v>148</v>
      </c>
      <c r="C705" t="str">
        <f t="shared" si="10"/>
        <v>缺失较多,但没超过一半/缺失较多,影响结构</v>
      </c>
      <c r="D705" t="s">
        <v>137</v>
      </c>
      <c r="E705" t="s">
        <v>36</v>
      </c>
    </row>
    <row r="706" spans="1:4">
      <c r="A706" s="3" t="s">
        <v>975</v>
      </c>
      <c r="B706" t="s">
        <v>40</v>
      </c>
      <c r="C706" t="str">
        <f t="shared" si="10"/>
        <v>字有缺失,但不影响结构</v>
      </c>
      <c r="D706" t="s">
        <v>936</v>
      </c>
    </row>
    <row r="707" spans="1:4">
      <c r="A707" s="3" t="s">
        <v>976</v>
      </c>
      <c r="B707" t="s">
        <v>64</v>
      </c>
      <c r="C707" t="str">
        <f t="shared" ref="C707:C770" si="11">_xlfn.TEXTJOIN("/",TRUE,D707:E707)</f>
        <v>右下纽扣有缺失,但不影响结构</v>
      </c>
      <c r="D707" t="s">
        <v>977</v>
      </c>
    </row>
    <row r="708" spans="1:5">
      <c r="A708" s="3" t="s">
        <v>978</v>
      </c>
      <c r="B708" t="s">
        <v>979</v>
      </c>
      <c r="C708" t="str">
        <f t="shared" si="11"/>
        <v>原图/手指缺失较少,但影响结构</v>
      </c>
      <c r="D708" t="s">
        <v>858</v>
      </c>
      <c r="E708" t="s">
        <v>980</v>
      </c>
    </row>
    <row r="709" spans="1:5">
      <c r="A709" s="3" t="s">
        <v>981</v>
      </c>
      <c r="B709" t="s">
        <v>46</v>
      </c>
      <c r="C709" t="str">
        <f t="shared" si="11"/>
        <v>右侧有缺失,但不影响结构</v>
      </c>
      <c r="E709" t="s">
        <v>875</v>
      </c>
    </row>
    <row r="710" spans="1:5">
      <c r="A710" s="3" t="s">
        <v>982</v>
      </c>
      <c r="B710" t="s">
        <v>46</v>
      </c>
      <c r="C710" t="str">
        <f t="shared" si="11"/>
        <v>右侧有缺失,但不影响结构</v>
      </c>
      <c r="E710" t="s">
        <v>875</v>
      </c>
    </row>
    <row r="711" spans="1:5">
      <c r="A711" s="3" t="s">
        <v>983</v>
      </c>
      <c r="B711" t="s">
        <v>19</v>
      </c>
      <c r="C711" t="str">
        <f t="shared" si="11"/>
        <v>最右边有缺失,但不影响结构/上侧有缺失,但不影响结构</v>
      </c>
      <c r="D711" t="s">
        <v>984</v>
      </c>
      <c r="E711" t="s">
        <v>985</v>
      </c>
    </row>
    <row r="712" spans="1:4">
      <c r="A712" s="3" t="s">
        <v>986</v>
      </c>
      <c r="B712" t="s">
        <v>40</v>
      </c>
      <c r="C712" t="str">
        <f t="shared" si="11"/>
        <v>右侧有缺失,但不影响结构</v>
      </c>
      <c r="D712" t="s">
        <v>875</v>
      </c>
    </row>
    <row r="713" spans="1:3">
      <c r="A713" s="3" t="s">
        <v>987</v>
      </c>
      <c r="B713" t="s">
        <v>81</v>
      </c>
      <c r="C713" t="str">
        <f t="shared" si="11"/>
        <v/>
      </c>
    </row>
    <row r="714" spans="1:3">
      <c r="A714" s="3" t="s">
        <v>988</v>
      </c>
      <c r="B714" t="s">
        <v>31</v>
      </c>
      <c r="C714" t="str">
        <f t="shared" si="11"/>
        <v/>
      </c>
    </row>
    <row r="715" spans="1:5">
      <c r="A715" s="3" t="s">
        <v>989</v>
      </c>
      <c r="B715" t="s">
        <v>46</v>
      </c>
      <c r="C715" t="str">
        <f t="shared" si="11"/>
        <v>第二个物体右下有缺失,但不影响结构</v>
      </c>
      <c r="E715" t="s">
        <v>990</v>
      </c>
    </row>
    <row r="716" spans="1:3">
      <c r="A716" s="3" t="s">
        <v>991</v>
      </c>
      <c r="B716" t="s">
        <v>31</v>
      </c>
      <c r="C716" t="str">
        <f t="shared" si="11"/>
        <v/>
      </c>
    </row>
    <row r="717" spans="1:4">
      <c r="A717" s="3" t="s">
        <v>992</v>
      </c>
      <c r="B717" t="s">
        <v>64</v>
      </c>
      <c r="C717" t="str">
        <f t="shared" si="11"/>
        <v>衣服有缺失,但不影响结构</v>
      </c>
      <c r="D717" t="s">
        <v>294</v>
      </c>
    </row>
    <row r="718" spans="1:4">
      <c r="A718" s="3" t="s">
        <v>993</v>
      </c>
      <c r="B718" t="s">
        <v>64</v>
      </c>
      <c r="C718" t="str">
        <f t="shared" si="11"/>
        <v>右下有缺失,但不影响结构</v>
      </c>
      <c r="D718" t="s">
        <v>291</v>
      </c>
    </row>
    <row r="719" spans="1:3">
      <c r="A719" s="3" t="s">
        <v>994</v>
      </c>
      <c r="B719" t="s">
        <v>42</v>
      </c>
      <c r="C719" t="str">
        <f t="shared" si="11"/>
        <v/>
      </c>
    </row>
    <row r="720" spans="1:4">
      <c r="A720" s="3" t="s">
        <v>995</v>
      </c>
      <c r="B720" t="s">
        <v>931</v>
      </c>
      <c r="C720" t="str">
        <f t="shared" si="11"/>
        <v>原图</v>
      </c>
      <c r="D720" t="s">
        <v>858</v>
      </c>
    </row>
    <row r="721" spans="1:5">
      <c r="A721" s="3" t="s">
        <v>996</v>
      </c>
      <c r="B721" t="s">
        <v>283</v>
      </c>
      <c r="C721" t="str">
        <f t="shared" si="11"/>
        <v>红色帽子缺失较多,影响结构</v>
      </c>
      <c r="E721" t="s">
        <v>997</v>
      </c>
    </row>
    <row r="722" spans="1:5">
      <c r="A722" s="3" t="s">
        <v>998</v>
      </c>
      <c r="B722" t="s">
        <v>999</v>
      </c>
      <c r="C722" t="str">
        <f t="shared" si="11"/>
        <v>带子缺失较少,但影响结构/带子缺失较少,但影响结构</v>
      </c>
      <c r="D722" t="s">
        <v>617</v>
      </c>
      <c r="E722" t="s">
        <v>617</v>
      </c>
    </row>
    <row r="723" spans="1:4">
      <c r="A723" s="3" t="s">
        <v>1000</v>
      </c>
      <c r="B723" t="s">
        <v>64</v>
      </c>
      <c r="C723" t="str">
        <f t="shared" si="11"/>
        <v>右臂有缺失,但不影响结构</v>
      </c>
      <c r="D723" t="s">
        <v>1001</v>
      </c>
    </row>
    <row r="724" spans="1:5">
      <c r="A724" s="3" t="s">
        <v>1002</v>
      </c>
      <c r="B724" t="s">
        <v>19</v>
      </c>
      <c r="C724" t="str">
        <f t="shared" si="11"/>
        <v>左边衣服的肩带有缺失,但不影响结构/中间衣服的肩带有缺失,但不影响结构</v>
      </c>
      <c r="D724" t="s">
        <v>1003</v>
      </c>
      <c r="E724" t="s">
        <v>1004</v>
      </c>
    </row>
    <row r="725" spans="1:3">
      <c r="A725" s="3" t="s">
        <v>1005</v>
      </c>
      <c r="B725" t="s">
        <v>31</v>
      </c>
      <c r="C725" t="str">
        <f t="shared" si="11"/>
        <v/>
      </c>
    </row>
    <row r="726" spans="1:4">
      <c r="A726" s="3" t="s">
        <v>1006</v>
      </c>
      <c r="B726" t="s">
        <v>64</v>
      </c>
      <c r="C726" t="str">
        <f t="shared" si="11"/>
        <v>左脚有缺失,但不影响结构</v>
      </c>
      <c r="D726" t="s">
        <v>1007</v>
      </c>
    </row>
    <row r="727" spans="1:4">
      <c r="A727" s="3" t="s">
        <v>1008</v>
      </c>
      <c r="B727" t="s">
        <v>40</v>
      </c>
      <c r="C727" t="str">
        <f t="shared" si="11"/>
        <v>裤脚有缺失,但不影响结构</v>
      </c>
      <c r="D727" t="s">
        <v>522</v>
      </c>
    </row>
    <row r="728" spans="1:4">
      <c r="A728" s="3" t="s">
        <v>1009</v>
      </c>
      <c r="B728" t="s">
        <v>40</v>
      </c>
      <c r="C728" t="str">
        <f t="shared" si="11"/>
        <v>衣袖有缺失,但不影响结构</v>
      </c>
      <c r="D728" t="s">
        <v>584</v>
      </c>
    </row>
    <row r="729" spans="1:5">
      <c r="A729" s="3" t="s">
        <v>1010</v>
      </c>
      <c r="B729" t="s">
        <v>28</v>
      </c>
      <c r="C729" t="str">
        <f t="shared" si="11"/>
        <v>鞋子有缺失,但不影响结构</v>
      </c>
      <c r="E729" t="s">
        <v>1011</v>
      </c>
    </row>
    <row r="730" spans="1:4">
      <c r="A730" s="3" t="s">
        <v>1012</v>
      </c>
      <c r="B730" t="s">
        <v>161</v>
      </c>
      <c r="C730" t="str">
        <f t="shared" si="11"/>
        <v>缺失较少,但影响结构</v>
      </c>
      <c r="D730" t="s">
        <v>35</v>
      </c>
    </row>
    <row r="731" spans="1:4">
      <c r="A731" s="3" t="s">
        <v>1013</v>
      </c>
      <c r="B731" t="s">
        <v>40</v>
      </c>
      <c r="C731" t="str">
        <f t="shared" si="11"/>
        <v>有缺失,但不影响结构</v>
      </c>
      <c r="D731" t="s">
        <v>20</v>
      </c>
    </row>
    <row r="732" spans="1:5">
      <c r="A732" s="3" t="s">
        <v>1014</v>
      </c>
      <c r="B732" t="s">
        <v>912</v>
      </c>
      <c r="C732" t="str">
        <f t="shared" si="11"/>
        <v>原图/缺失较多,影响结构</v>
      </c>
      <c r="D732" t="s">
        <v>858</v>
      </c>
      <c r="E732" t="s">
        <v>36</v>
      </c>
    </row>
    <row r="733" spans="1:5">
      <c r="A733" s="3" t="s">
        <v>1015</v>
      </c>
      <c r="B733" t="s">
        <v>28</v>
      </c>
      <c r="C733" t="str">
        <f t="shared" si="11"/>
        <v>有缺失,但不影响结构</v>
      </c>
      <c r="E733" t="s">
        <v>20</v>
      </c>
    </row>
    <row r="734" spans="1:5">
      <c r="A734" s="3" t="s">
        <v>1016</v>
      </c>
      <c r="B734" t="s">
        <v>46</v>
      </c>
      <c r="C734" t="str">
        <f t="shared" si="11"/>
        <v>裤脚有缺失,但不影响结构</v>
      </c>
      <c r="E734" t="s">
        <v>522</v>
      </c>
    </row>
    <row r="735" spans="1:5">
      <c r="A735" s="3" t="s">
        <v>1017</v>
      </c>
      <c r="B735" t="s">
        <v>57</v>
      </c>
      <c r="C735" t="str">
        <f t="shared" si="11"/>
        <v>第二件衣服缺失较少,但影响结构</v>
      </c>
      <c r="E735" t="s">
        <v>1018</v>
      </c>
    </row>
    <row r="736" spans="1:4">
      <c r="A736" s="3" t="s">
        <v>1019</v>
      </c>
      <c r="B736" t="s">
        <v>40</v>
      </c>
      <c r="C736" t="str">
        <f t="shared" si="11"/>
        <v>下侧有缺失,但不影响结构</v>
      </c>
      <c r="D736" t="s">
        <v>889</v>
      </c>
    </row>
    <row r="737" spans="1:3">
      <c r="A737" s="3" t="s">
        <v>1020</v>
      </c>
      <c r="B737" t="s">
        <v>38</v>
      </c>
      <c r="C737" t="str">
        <f t="shared" si="11"/>
        <v/>
      </c>
    </row>
    <row r="738" spans="1:5">
      <c r="A738" s="3" t="s">
        <v>1021</v>
      </c>
      <c r="B738" t="s">
        <v>46</v>
      </c>
      <c r="C738" t="str">
        <f t="shared" si="11"/>
        <v>右腰有缺失,但不影响结构</v>
      </c>
      <c r="E738" t="s">
        <v>782</v>
      </c>
    </row>
    <row r="739" spans="1:4">
      <c r="A739" s="3" t="s">
        <v>1022</v>
      </c>
      <c r="B739" t="s">
        <v>40</v>
      </c>
      <c r="C739" t="str">
        <f t="shared" si="11"/>
        <v>右臂有缺失,但不影响结构</v>
      </c>
      <c r="D739" t="s">
        <v>1001</v>
      </c>
    </row>
    <row r="740" spans="1:5">
      <c r="A740" s="3" t="s">
        <v>1023</v>
      </c>
      <c r="B740" t="s">
        <v>46</v>
      </c>
      <c r="C740" t="str">
        <f t="shared" si="11"/>
        <v>裤带有缺失,但不影响结构</v>
      </c>
      <c r="E740" t="s">
        <v>1024</v>
      </c>
    </row>
    <row r="741" spans="1:5">
      <c r="A741" s="3" t="s">
        <v>1025</v>
      </c>
      <c r="B741" t="s">
        <v>19</v>
      </c>
      <c r="C741" t="str">
        <f t="shared" si="11"/>
        <v>鞋带有缺失,但不影响结构/鞋带有缺失,但不影响结构</v>
      </c>
      <c r="D741" t="s">
        <v>754</v>
      </c>
      <c r="E741" t="s">
        <v>754</v>
      </c>
    </row>
    <row r="742" spans="1:5">
      <c r="A742" s="3" t="s">
        <v>1026</v>
      </c>
      <c r="B742" t="s">
        <v>19</v>
      </c>
      <c r="C742" t="str">
        <f t="shared" si="11"/>
        <v>鞋跟有缺失,但不影响结构/鞋跟有缺失,但不影响结构</v>
      </c>
      <c r="D742" t="s">
        <v>763</v>
      </c>
      <c r="E742" t="s">
        <v>763</v>
      </c>
    </row>
    <row r="743" spans="1:5">
      <c r="A743" s="3" t="s">
        <v>1027</v>
      </c>
      <c r="B743" t="s">
        <v>19</v>
      </c>
      <c r="C743" t="str">
        <f t="shared" si="11"/>
        <v>中间衣服的右臂有缺失,但不影响结构/中间衣服的右臂有缺失,但不影响结构</v>
      </c>
      <c r="D743" t="s">
        <v>1028</v>
      </c>
      <c r="E743" t="s">
        <v>1028</v>
      </c>
    </row>
    <row r="744" spans="1:3">
      <c r="A744" s="3" t="s">
        <v>1029</v>
      </c>
      <c r="B744" t="s">
        <v>42</v>
      </c>
      <c r="C744" t="str">
        <f t="shared" si="11"/>
        <v/>
      </c>
    </row>
    <row r="745" spans="1:3">
      <c r="A745" s="3" t="s">
        <v>1030</v>
      </c>
      <c r="B745" t="s">
        <v>81</v>
      </c>
      <c r="C745" t="str">
        <f t="shared" si="11"/>
        <v/>
      </c>
    </row>
    <row r="746" spans="1:4">
      <c r="A746" s="3" t="s">
        <v>1031</v>
      </c>
      <c r="B746" t="s">
        <v>64</v>
      </c>
      <c r="C746" t="str">
        <f t="shared" si="11"/>
        <v>第二个人的鞋子有缺失,但不影响结构</v>
      </c>
      <c r="D746" t="s">
        <v>1032</v>
      </c>
    </row>
    <row r="747" spans="1:5">
      <c r="A747" s="3" t="s">
        <v>1033</v>
      </c>
      <c r="B747" t="s">
        <v>283</v>
      </c>
      <c r="C747" t="str">
        <f t="shared" si="11"/>
        <v>缺失较多,影响结构</v>
      </c>
      <c r="E747" t="s">
        <v>36</v>
      </c>
    </row>
    <row r="748" spans="1:3">
      <c r="A748" s="3" t="s">
        <v>1034</v>
      </c>
      <c r="B748" t="s">
        <v>42</v>
      </c>
      <c r="C748" t="str">
        <f t="shared" si="11"/>
        <v/>
      </c>
    </row>
    <row r="749" spans="1:3">
      <c r="A749" s="3" t="s">
        <v>1035</v>
      </c>
      <c r="B749" t="s">
        <v>31</v>
      </c>
      <c r="C749" t="str">
        <f t="shared" si="11"/>
        <v/>
      </c>
    </row>
    <row r="750" spans="1:3">
      <c r="A750" s="3" t="s">
        <v>1036</v>
      </c>
      <c r="B750" t="s">
        <v>42</v>
      </c>
      <c r="C750" t="str">
        <f t="shared" si="11"/>
        <v/>
      </c>
    </row>
    <row r="751" spans="1:5">
      <c r="A751" s="3" t="s">
        <v>1037</v>
      </c>
      <c r="B751" t="s">
        <v>148</v>
      </c>
      <c r="C751" t="str">
        <f t="shared" si="11"/>
        <v>缺失较多,但没超过一半/缺失较多,影响结构</v>
      </c>
      <c r="D751" t="s">
        <v>137</v>
      </c>
      <c r="E751" t="s">
        <v>36</v>
      </c>
    </row>
    <row r="752" spans="1:5">
      <c r="A752" s="3" t="s">
        <v>1038</v>
      </c>
      <c r="B752" t="s">
        <v>145</v>
      </c>
      <c r="C752" t="str">
        <f t="shared" si="11"/>
        <v>缺失较多,影响结构/缺失较多,影响结构</v>
      </c>
      <c r="D752" t="s">
        <v>36</v>
      </c>
      <c r="E752" t="s">
        <v>36</v>
      </c>
    </row>
    <row r="753" spans="1:5">
      <c r="A753" s="3" t="s">
        <v>1039</v>
      </c>
      <c r="B753" t="s">
        <v>46</v>
      </c>
      <c r="C753" t="str">
        <f t="shared" si="11"/>
        <v>有缺失,但不影响结构</v>
      </c>
      <c r="E753" t="s">
        <v>20</v>
      </c>
    </row>
    <row r="754" spans="1:4">
      <c r="A754" s="3" t="s">
        <v>1040</v>
      </c>
      <c r="B754" t="s">
        <v>64</v>
      </c>
      <c r="C754" t="str">
        <f t="shared" si="11"/>
        <v>有缺失,但不影响结构</v>
      </c>
      <c r="D754" t="s">
        <v>20</v>
      </c>
    </row>
    <row r="755" spans="1:5">
      <c r="A755" s="1" t="s">
        <v>1041</v>
      </c>
      <c r="B755" t="s">
        <v>1042</v>
      </c>
      <c r="C755" t="str">
        <f t="shared" si="11"/>
        <v>缺失超一半</v>
      </c>
      <c r="E755" t="s">
        <v>182</v>
      </c>
    </row>
    <row r="756" spans="1:3">
      <c r="A756" s="3" t="s">
        <v>1043</v>
      </c>
      <c r="B756" t="s">
        <v>38</v>
      </c>
      <c r="C756" t="str">
        <f t="shared" si="11"/>
        <v/>
      </c>
    </row>
    <row r="757" spans="1:4">
      <c r="A757" s="3" t="s">
        <v>1044</v>
      </c>
      <c r="B757" t="s">
        <v>106</v>
      </c>
      <c r="C757" t="str">
        <f t="shared" si="11"/>
        <v>缺失较多,影响结构</v>
      </c>
      <c r="D757" t="s">
        <v>36</v>
      </c>
    </row>
    <row r="758" spans="1:5">
      <c r="A758" s="1" t="s">
        <v>1045</v>
      </c>
      <c r="B758" t="s">
        <v>28</v>
      </c>
      <c r="C758" t="str">
        <f t="shared" si="11"/>
        <v>右下有缺失,但不影响结构</v>
      </c>
      <c r="E758" t="s">
        <v>291</v>
      </c>
    </row>
    <row r="759" spans="1:3">
      <c r="A759" s="3" t="s">
        <v>1046</v>
      </c>
      <c r="B759" t="s">
        <v>31</v>
      </c>
      <c r="C759" t="str">
        <f t="shared" si="11"/>
        <v/>
      </c>
    </row>
    <row r="760" spans="1:4">
      <c r="A760" s="3" t="s">
        <v>1047</v>
      </c>
      <c r="B760" t="s">
        <v>40</v>
      </c>
      <c r="C760" t="str">
        <f t="shared" si="11"/>
        <v>右下有缺失,但不影响结构</v>
      </c>
      <c r="D760" t="s">
        <v>291</v>
      </c>
    </row>
    <row r="761" spans="1:3">
      <c r="A761" s="3" t="s">
        <v>1048</v>
      </c>
      <c r="B761" t="s">
        <v>42</v>
      </c>
      <c r="C761" t="str">
        <f t="shared" si="11"/>
        <v/>
      </c>
    </row>
    <row r="762" spans="1:5">
      <c r="A762" s="3" t="s">
        <v>1049</v>
      </c>
      <c r="B762" t="s">
        <v>46</v>
      </c>
      <c r="C762" t="str">
        <f t="shared" si="11"/>
        <v>右侧有缺失,但不影响结构</v>
      </c>
      <c r="E762" t="s">
        <v>875</v>
      </c>
    </row>
    <row r="763" spans="1:3">
      <c r="A763" s="3" t="s">
        <v>1050</v>
      </c>
      <c r="B763" t="s">
        <v>31</v>
      </c>
      <c r="C763" t="str">
        <f t="shared" si="11"/>
        <v/>
      </c>
    </row>
    <row r="764" spans="1:3">
      <c r="A764" s="3" t="s">
        <v>1051</v>
      </c>
      <c r="B764" t="s">
        <v>42</v>
      </c>
      <c r="C764" t="str">
        <f t="shared" si="11"/>
        <v/>
      </c>
    </row>
    <row r="765" spans="1:3">
      <c r="A765" s="3" t="s">
        <v>1052</v>
      </c>
      <c r="B765" t="s">
        <v>42</v>
      </c>
      <c r="C765" t="str">
        <f t="shared" si="11"/>
        <v/>
      </c>
    </row>
    <row r="766" spans="1:5">
      <c r="A766" s="3" t="s">
        <v>1053</v>
      </c>
      <c r="B766" t="s">
        <v>46</v>
      </c>
      <c r="C766" t="str">
        <f t="shared" si="11"/>
        <v>右腿有缺失,但不影响结构</v>
      </c>
      <c r="E766" t="s">
        <v>257</v>
      </c>
    </row>
    <row r="767" spans="1:5">
      <c r="A767" s="3" t="s">
        <v>1054</v>
      </c>
      <c r="B767" t="s">
        <v>46</v>
      </c>
      <c r="C767" t="str">
        <f t="shared" si="11"/>
        <v>右腰有缺失,但不影响结构</v>
      </c>
      <c r="E767" t="s">
        <v>782</v>
      </c>
    </row>
    <row r="768" spans="1:4">
      <c r="A768" s="3" t="s">
        <v>1055</v>
      </c>
      <c r="B768" t="s">
        <v>40</v>
      </c>
      <c r="C768" t="str">
        <f t="shared" si="11"/>
        <v>右臂有缺失,但不影响结构</v>
      </c>
      <c r="D768" t="s">
        <v>1001</v>
      </c>
    </row>
    <row r="769" spans="1:5">
      <c r="A769" s="3" t="s">
        <v>1056</v>
      </c>
      <c r="B769" t="s">
        <v>357</v>
      </c>
      <c r="C769" t="str">
        <f t="shared" si="11"/>
        <v>缺失较多,影响结构/缺失较少,但影响结构</v>
      </c>
      <c r="D769" t="s">
        <v>36</v>
      </c>
      <c r="E769" t="s">
        <v>35</v>
      </c>
    </row>
    <row r="770" spans="1:4">
      <c r="A770" s="3" t="s">
        <v>1057</v>
      </c>
      <c r="B770" t="s">
        <v>40</v>
      </c>
      <c r="C770" t="str">
        <f t="shared" si="11"/>
        <v>右腰有缺失,但不影响结构</v>
      </c>
      <c r="D770" t="s">
        <v>782</v>
      </c>
    </row>
    <row r="771" spans="1:5">
      <c r="A771" s="3" t="s">
        <v>1058</v>
      </c>
      <c r="B771" t="s">
        <v>118</v>
      </c>
      <c r="C771" t="str">
        <f t="shared" ref="C771:C834" si="12">_xlfn.TEXTJOIN("/",TRUE,D771:E771)</f>
        <v>手指有缺失,但不影响结构/缺失较多,影响结构</v>
      </c>
      <c r="D771" t="s">
        <v>62</v>
      </c>
      <c r="E771" t="s">
        <v>36</v>
      </c>
    </row>
    <row r="772" spans="1:3">
      <c r="A772" s="3" t="s">
        <v>1059</v>
      </c>
      <c r="B772" t="s">
        <v>42</v>
      </c>
      <c r="C772" t="str">
        <f t="shared" si="12"/>
        <v/>
      </c>
    </row>
    <row r="773" spans="1:5">
      <c r="A773" s="3" t="s">
        <v>1060</v>
      </c>
      <c r="B773" t="s">
        <v>46</v>
      </c>
      <c r="C773" t="str">
        <f t="shared" si="12"/>
        <v>手指有缺失,但不影响结构</v>
      </c>
      <c r="E773" t="s">
        <v>62</v>
      </c>
    </row>
    <row r="774" spans="1:4">
      <c r="A774" s="3" t="s">
        <v>1061</v>
      </c>
      <c r="B774" t="s">
        <v>64</v>
      </c>
      <c r="C774" t="str">
        <f t="shared" si="12"/>
        <v>右腰有缺失,但不影响结构</v>
      </c>
      <c r="D774" t="s">
        <v>782</v>
      </c>
    </row>
    <row r="775" spans="1:4">
      <c r="A775" s="3" t="s">
        <v>1062</v>
      </c>
      <c r="B775" t="s">
        <v>64</v>
      </c>
      <c r="C775" t="str">
        <f t="shared" si="12"/>
        <v>左腿有缺失,但不影响结构</v>
      </c>
      <c r="D775" t="s">
        <v>258</v>
      </c>
    </row>
    <row r="776" spans="1:5">
      <c r="A776" s="3" t="s">
        <v>1063</v>
      </c>
      <c r="B776" t="s">
        <v>148</v>
      </c>
      <c r="C776" t="str">
        <f t="shared" si="12"/>
        <v>缺失较多,但没超过一半/缺失较多,影响结构</v>
      </c>
      <c r="D776" t="s">
        <v>137</v>
      </c>
      <c r="E776" t="s">
        <v>36</v>
      </c>
    </row>
    <row r="777" spans="1:5">
      <c r="A777" s="3" t="s">
        <v>1064</v>
      </c>
      <c r="B777" t="s">
        <v>28</v>
      </c>
      <c r="C777" t="str">
        <f t="shared" si="12"/>
        <v>字有缺失,但不影响结构</v>
      </c>
      <c r="E777" t="s">
        <v>936</v>
      </c>
    </row>
    <row r="778" spans="1:5">
      <c r="A778" s="3" t="s">
        <v>1065</v>
      </c>
      <c r="B778" t="s">
        <v>46</v>
      </c>
      <c r="C778" t="str">
        <f t="shared" si="12"/>
        <v>字有缺失,但不影响结构</v>
      </c>
      <c r="E778" t="s">
        <v>936</v>
      </c>
    </row>
    <row r="779" spans="1:5">
      <c r="A779" s="3" t="s">
        <v>1066</v>
      </c>
      <c r="B779" t="s">
        <v>28</v>
      </c>
      <c r="C779" t="str">
        <f t="shared" si="12"/>
        <v>字有缺失,但不影响结构</v>
      </c>
      <c r="E779" t="s">
        <v>936</v>
      </c>
    </row>
    <row r="780" spans="1:5">
      <c r="A780" s="3" t="s">
        <v>1067</v>
      </c>
      <c r="B780" t="s">
        <v>148</v>
      </c>
      <c r="C780" t="str">
        <f t="shared" si="12"/>
        <v>缺失较多,但没超过一半/缺失较多,影响结构</v>
      </c>
      <c r="D780" t="s">
        <v>137</v>
      </c>
      <c r="E780" t="s">
        <v>36</v>
      </c>
    </row>
    <row r="781" spans="1:3">
      <c r="A781" s="3" t="s">
        <v>1068</v>
      </c>
      <c r="B781" t="s">
        <v>31</v>
      </c>
      <c r="C781" t="str">
        <f t="shared" si="12"/>
        <v/>
      </c>
    </row>
    <row r="782" spans="1:5">
      <c r="A782" s="3" t="s">
        <v>1069</v>
      </c>
      <c r="B782" t="s">
        <v>181</v>
      </c>
      <c r="C782" t="str">
        <f t="shared" si="12"/>
        <v>缺失较多,但没超过一半/缺失超一半</v>
      </c>
      <c r="D782" t="s">
        <v>137</v>
      </c>
      <c r="E782" t="s">
        <v>182</v>
      </c>
    </row>
    <row r="783" spans="1:3">
      <c r="A783" s="3" t="s">
        <v>1070</v>
      </c>
      <c r="B783" t="s">
        <v>31</v>
      </c>
      <c r="C783" t="str">
        <f t="shared" si="12"/>
        <v/>
      </c>
    </row>
    <row r="784" spans="1:5">
      <c r="A784" s="3" t="s">
        <v>1071</v>
      </c>
      <c r="B784" t="s">
        <v>19</v>
      </c>
      <c r="C784" t="str">
        <f t="shared" si="12"/>
        <v>右下有缺失,但不影响结构/右下有缺失,但不影响结构</v>
      </c>
      <c r="D784" t="s">
        <v>291</v>
      </c>
      <c r="E784" t="s">
        <v>291</v>
      </c>
    </row>
    <row r="785" spans="1:4">
      <c r="A785" s="3" t="s">
        <v>1072</v>
      </c>
      <c r="B785" t="s">
        <v>40</v>
      </c>
      <c r="C785" t="str">
        <f t="shared" si="12"/>
        <v>白色上衣右臂有缺失,但不影响结构</v>
      </c>
      <c r="D785" t="s">
        <v>1073</v>
      </c>
    </row>
    <row r="786" spans="1:3">
      <c r="A786" s="3" t="s">
        <v>1074</v>
      </c>
      <c r="B786" t="s">
        <v>5</v>
      </c>
      <c r="C786" t="str">
        <f t="shared" si="12"/>
        <v/>
      </c>
    </row>
    <row r="787" spans="1:5">
      <c r="A787" s="3" t="s">
        <v>1075</v>
      </c>
      <c r="B787" t="s">
        <v>835</v>
      </c>
      <c r="C787" t="str">
        <f t="shared" si="12"/>
        <v>缺失太多/缺失太多</v>
      </c>
      <c r="D787" t="s">
        <v>836</v>
      </c>
      <c r="E787" t="s">
        <v>836</v>
      </c>
    </row>
    <row r="788" spans="1:5">
      <c r="A788" s="3" t="s">
        <v>1076</v>
      </c>
      <c r="B788" t="s">
        <v>19</v>
      </c>
      <c r="C788" t="str">
        <f t="shared" si="12"/>
        <v>第一个裤子中间有缺失,但不影响结构/右侧裤子左上有缺失,但不影响结构</v>
      </c>
      <c r="D788" t="s">
        <v>1077</v>
      </c>
      <c r="E788" t="s">
        <v>1078</v>
      </c>
    </row>
    <row r="789" spans="1:3">
      <c r="A789" s="1" t="s">
        <v>1079</v>
      </c>
      <c r="B789" t="s">
        <v>81</v>
      </c>
      <c r="C789" t="str">
        <f t="shared" si="12"/>
        <v/>
      </c>
    </row>
    <row r="790" spans="1:4">
      <c r="A790" s="3" t="s">
        <v>1080</v>
      </c>
      <c r="B790" t="s">
        <v>64</v>
      </c>
      <c r="C790" t="str">
        <f t="shared" si="12"/>
        <v>眼镜左侧有缺失,但不影响结构</v>
      </c>
      <c r="D790" t="s">
        <v>1081</v>
      </c>
    </row>
    <row r="791" spans="1:5">
      <c r="A791" s="3" t="s">
        <v>1082</v>
      </c>
      <c r="B791" t="s">
        <v>136</v>
      </c>
      <c r="C791" t="str">
        <f t="shared" si="12"/>
        <v>缺失较多,影响结构/缺失较多,但没超过一半</v>
      </c>
      <c r="D791" t="s">
        <v>36</v>
      </c>
      <c r="E791" t="s">
        <v>137</v>
      </c>
    </row>
    <row r="792" spans="1:3">
      <c r="A792" s="3" t="s">
        <v>1083</v>
      </c>
      <c r="B792" t="s">
        <v>1084</v>
      </c>
      <c r="C792" t="str">
        <f t="shared" si="12"/>
        <v/>
      </c>
    </row>
    <row r="793" spans="1:5">
      <c r="A793" s="3" t="s">
        <v>1085</v>
      </c>
      <c r="B793" t="s">
        <v>19</v>
      </c>
      <c r="C793" t="str">
        <f t="shared" si="12"/>
        <v>自行车有缺失,但不影响结构/自行车有缺失,但不影响结构</v>
      </c>
      <c r="D793" t="s">
        <v>125</v>
      </c>
      <c r="E793" t="s">
        <v>125</v>
      </c>
    </row>
    <row r="794" spans="1:4">
      <c r="A794" s="3" t="s">
        <v>1086</v>
      </c>
      <c r="B794" t="s">
        <v>106</v>
      </c>
      <c r="C794" t="str">
        <f t="shared" si="12"/>
        <v>缺失较多,影响结构</v>
      </c>
      <c r="D794" t="s">
        <v>36</v>
      </c>
    </row>
    <row r="795" spans="1:5">
      <c r="A795" s="3" t="s">
        <v>1087</v>
      </c>
      <c r="B795" t="s">
        <v>19</v>
      </c>
      <c r="C795" t="str">
        <f t="shared" si="12"/>
        <v>红色石头有缺失,但不影响结构/有缺失,但不影响结构</v>
      </c>
      <c r="D795" t="s">
        <v>1088</v>
      </c>
      <c r="E795" t="s">
        <v>20</v>
      </c>
    </row>
    <row r="796" spans="1:5">
      <c r="A796" s="3" t="s">
        <v>1089</v>
      </c>
      <c r="B796" t="s">
        <v>46</v>
      </c>
      <c r="C796" t="str">
        <f t="shared" si="12"/>
        <v>裤子有缺失,但不影响结构</v>
      </c>
      <c r="E796" t="s">
        <v>500</v>
      </c>
    </row>
    <row r="797" spans="1:4">
      <c r="A797" s="3" t="s">
        <v>1090</v>
      </c>
      <c r="B797" t="s">
        <v>64</v>
      </c>
      <c r="C797" t="str">
        <f t="shared" si="12"/>
        <v>右侧有缺失,但不影响结构</v>
      </c>
      <c r="D797" t="s">
        <v>875</v>
      </c>
    </row>
    <row r="798" spans="1:4">
      <c r="A798" s="3" t="s">
        <v>1091</v>
      </c>
      <c r="B798" t="s">
        <v>64</v>
      </c>
      <c r="C798" t="str">
        <f t="shared" si="12"/>
        <v>右腿有缺失,但不影响结构</v>
      </c>
      <c r="D798" t="s">
        <v>257</v>
      </c>
    </row>
    <row r="799" spans="1:4">
      <c r="A799" s="3" t="s">
        <v>1092</v>
      </c>
      <c r="B799" t="s">
        <v>40</v>
      </c>
      <c r="C799" t="str">
        <f t="shared" si="12"/>
        <v>左手有缺失,但不影响结构</v>
      </c>
      <c r="D799" t="s">
        <v>825</v>
      </c>
    </row>
    <row r="800" spans="1:3">
      <c r="A800" s="3" t="s">
        <v>1093</v>
      </c>
      <c r="B800" t="s">
        <v>42</v>
      </c>
      <c r="C800" t="str">
        <f t="shared" si="12"/>
        <v/>
      </c>
    </row>
    <row r="801" spans="1:4">
      <c r="A801" s="3" t="s">
        <v>1094</v>
      </c>
      <c r="B801" t="s">
        <v>40</v>
      </c>
      <c r="C801" t="str">
        <f t="shared" si="12"/>
        <v>右侧有缺失,但不影响结构</v>
      </c>
      <c r="D801" t="s">
        <v>875</v>
      </c>
    </row>
    <row r="802" spans="1:4">
      <c r="A802" s="3" t="s">
        <v>1095</v>
      </c>
      <c r="B802" t="s">
        <v>40</v>
      </c>
      <c r="C802" t="str">
        <f t="shared" si="12"/>
        <v>下侧有缺失,但不影响结构</v>
      </c>
      <c r="D802" t="s">
        <v>889</v>
      </c>
    </row>
    <row r="803" spans="1:4">
      <c r="A803" s="3" t="s">
        <v>1096</v>
      </c>
      <c r="B803" t="s">
        <v>106</v>
      </c>
      <c r="C803" t="str">
        <f t="shared" si="12"/>
        <v>缺失较多,影响结构</v>
      </c>
      <c r="D803" t="s">
        <v>36</v>
      </c>
    </row>
    <row r="804" spans="1:3">
      <c r="A804" s="3" t="s">
        <v>1097</v>
      </c>
      <c r="B804" t="s">
        <v>31</v>
      </c>
      <c r="C804" t="str">
        <f t="shared" si="12"/>
        <v/>
      </c>
    </row>
    <row r="805" spans="1:4">
      <c r="A805" s="3" t="s">
        <v>1098</v>
      </c>
      <c r="B805" t="s">
        <v>40</v>
      </c>
      <c r="C805" t="str">
        <f t="shared" si="12"/>
        <v>右侧有缺失,但不影响结构</v>
      </c>
      <c r="D805" t="s">
        <v>875</v>
      </c>
    </row>
    <row r="806" spans="1:4">
      <c r="A806" s="3" t="s">
        <v>1099</v>
      </c>
      <c r="B806" t="s">
        <v>40</v>
      </c>
      <c r="C806" t="str">
        <f t="shared" si="12"/>
        <v>衣领有缺失,但不影响结构</v>
      </c>
      <c r="D806" t="s">
        <v>532</v>
      </c>
    </row>
    <row r="807" spans="1:5">
      <c r="A807" s="3" t="s">
        <v>1100</v>
      </c>
      <c r="B807" t="s">
        <v>46</v>
      </c>
      <c r="C807" t="str">
        <f t="shared" si="12"/>
        <v>右侧有缺失,但不影响结构</v>
      </c>
      <c r="E807" t="s">
        <v>875</v>
      </c>
    </row>
    <row r="808" spans="1:5">
      <c r="A808" s="3" t="s">
        <v>1101</v>
      </c>
      <c r="B808" t="s">
        <v>28</v>
      </c>
      <c r="C808" t="str">
        <f t="shared" si="12"/>
        <v>右腿有缺失,但不影响结构</v>
      </c>
      <c r="E808" t="s">
        <v>257</v>
      </c>
    </row>
    <row r="809" spans="1:5">
      <c r="A809" s="3" t="s">
        <v>1102</v>
      </c>
      <c r="B809" t="s">
        <v>28</v>
      </c>
      <c r="C809" t="str">
        <f t="shared" si="12"/>
        <v>右上有缺失,但不影响结构</v>
      </c>
      <c r="E809" t="s">
        <v>304</v>
      </c>
    </row>
    <row r="810" spans="1:5">
      <c r="A810" s="3" t="s">
        <v>1103</v>
      </c>
      <c r="B810" t="s">
        <v>19</v>
      </c>
      <c r="C810" t="str">
        <f t="shared" si="12"/>
        <v>第二个袜子左上有缺失,但不影响结构/第二个袜子左上有缺失,但不影响结构</v>
      </c>
      <c r="D810" t="s">
        <v>1104</v>
      </c>
      <c r="E810" t="s">
        <v>1104</v>
      </c>
    </row>
    <row r="811" spans="1:5">
      <c r="A811" s="3" t="s">
        <v>1105</v>
      </c>
      <c r="B811" t="s">
        <v>19</v>
      </c>
      <c r="C811" t="str">
        <f t="shared" si="12"/>
        <v>第二个袜子左上有缺失,但不影响结构/第二个袜子左上有缺失,但不影响结构</v>
      </c>
      <c r="D811" t="s">
        <v>1104</v>
      </c>
      <c r="E811" t="s">
        <v>1104</v>
      </c>
    </row>
    <row r="812" spans="1:3">
      <c r="A812" s="3" t="s">
        <v>1106</v>
      </c>
      <c r="B812" t="s">
        <v>31</v>
      </c>
      <c r="C812" t="str">
        <f t="shared" si="12"/>
        <v/>
      </c>
    </row>
    <row r="813" spans="1:4">
      <c r="A813" s="3" t="s">
        <v>1107</v>
      </c>
      <c r="B813" t="s">
        <v>40</v>
      </c>
      <c r="C813" t="str">
        <f t="shared" si="12"/>
        <v>右腿有缺失,但不影响结构</v>
      </c>
      <c r="D813" t="s">
        <v>257</v>
      </c>
    </row>
    <row r="814" spans="1:3">
      <c r="A814" s="3" t="s">
        <v>1108</v>
      </c>
      <c r="B814" t="s">
        <v>31</v>
      </c>
      <c r="C814" t="str">
        <f t="shared" si="12"/>
        <v/>
      </c>
    </row>
    <row r="815" spans="1:5">
      <c r="A815" s="3" t="s">
        <v>1109</v>
      </c>
      <c r="B815" t="s">
        <v>322</v>
      </c>
      <c r="C815" t="str">
        <f t="shared" si="12"/>
        <v>缺失较多,影响结构</v>
      </c>
      <c r="E815" t="s">
        <v>36</v>
      </c>
    </row>
    <row r="816" spans="1:4">
      <c r="A816" s="3" t="s">
        <v>1110</v>
      </c>
      <c r="B816" t="s">
        <v>1111</v>
      </c>
      <c r="C816" t="str">
        <f t="shared" si="12"/>
        <v>缺失较多,但没超过一半</v>
      </c>
      <c r="D816" t="s">
        <v>137</v>
      </c>
    </row>
    <row r="817" spans="1:5">
      <c r="A817" s="3" t="s">
        <v>1112</v>
      </c>
      <c r="B817" t="s">
        <v>46</v>
      </c>
      <c r="C817" t="str">
        <f t="shared" si="12"/>
        <v>下侧有缺失,但不影响结构</v>
      </c>
      <c r="E817" t="s">
        <v>889</v>
      </c>
    </row>
    <row r="818" spans="1:4">
      <c r="A818" s="3" t="s">
        <v>1113</v>
      </c>
      <c r="B818" t="s">
        <v>40</v>
      </c>
      <c r="C818" t="str">
        <f t="shared" si="12"/>
        <v>右腿有缺失,但不影响结构</v>
      </c>
      <c r="D818" t="s">
        <v>257</v>
      </c>
    </row>
    <row r="819" spans="1:4">
      <c r="A819" s="3" t="s">
        <v>1114</v>
      </c>
      <c r="B819" t="s">
        <v>40</v>
      </c>
      <c r="C819" t="str">
        <f t="shared" si="12"/>
        <v>有缺失,但不影响结构</v>
      </c>
      <c r="D819" t="s">
        <v>20</v>
      </c>
    </row>
    <row r="820" spans="1:4">
      <c r="A820" s="3" t="s">
        <v>1115</v>
      </c>
      <c r="B820" t="s">
        <v>1116</v>
      </c>
      <c r="C820" t="str">
        <f t="shared" si="12"/>
        <v>原图</v>
      </c>
      <c r="D820" t="s">
        <v>858</v>
      </c>
    </row>
    <row r="821" spans="1:3">
      <c r="A821" s="3" t="s">
        <v>1117</v>
      </c>
      <c r="B821" t="s">
        <v>31</v>
      </c>
      <c r="C821" t="str">
        <f t="shared" si="12"/>
        <v/>
      </c>
    </row>
    <row r="822" spans="1:4">
      <c r="A822" s="3" t="s">
        <v>1118</v>
      </c>
      <c r="B822" t="s">
        <v>64</v>
      </c>
      <c r="C822" t="str">
        <f t="shared" si="12"/>
        <v>右臂有缺失,但不影响结构</v>
      </c>
      <c r="D822" t="s">
        <v>1001</v>
      </c>
    </row>
    <row r="823" spans="1:5">
      <c r="A823" s="3" t="s">
        <v>1119</v>
      </c>
      <c r="B823" t="s">
        <v>46</v>
      </c>
      <c r="C823" t="str">
        <f t="shared" si="12"/>
        <v>左臂有缺失,但不影响结构</v>
      </c>
      <c r="E823" t="s">
        <v>1120</v>
      </c>
    </row>
    <row r="824" spans="1:3">
      <c r="A824" s="3" t="s">
        <v>1121</v>
      </c>
      <c r="B824" t="s">
        <v>81</v>
      </c>
      <c r="C824" t="str">
        <f t="shared" si="12"/>
        <v/>
      </c>
    </row>
    <row r="825" spans="1:4">
      <c r="A825" s="3" t="s">
        <v>1122</v>
      </c>
      <c r="B825" t="s">
        <v>40</v>
      </c>
      <c r="C825" t="str">
        <f t="shared" si="12"/>
        <v>右腰有缺失,但不影响结构</v>
      </c>
      <c r="D825" t="s">
        <v>782</v>
      </c>
    </row>
    <row r="826" spans="1:3">
      <c r="A826" s="3" t="s">
        <v>1123</v>
      </c>
      <c r="B826" t="s">
        <v>31</v>
      </c>
      <c r="C826" t="str">
        <f t="shared" si="12"/>
        <v/>
      </c>
    </row>
    <row r="827" spans="1:3">
      <c r="A827" s="3" t="s">
        <v>1124</v>
      </c>
      <c r="B827" t="s">
        <v>81</v>
      </c>
      <c r="C827" t="str">
        <f t="shared" si="12"/>
        <v/>
      </c>
    </row>
    <row r="828" spans="1:5">
      <c r="A828" s="3" t="s">
        <v>1125</v>
      </c>
      <c r="B828" t="s">
        <v>46</v>
      </c>
      <c r="C828" t="str">
        <f t="shared" si="12"/>
        <v>左侧衣服地左袖有缺失,但不影响结构</v>
      </c>
      <c r="E828" t="s">
        <v>1126</v>
      </c>
    </row>
    <row r="829" spans="1:4">
      <c r="A829" s="3" t="s">
        <v>1127</v>
      </c>
      <c r="B829" t="s">
        <v>161</v>
      </c>
      <c r="C829" t="str">
        <f t="shared" si="12"/>
        <v>缺失较少,但影响结构</v>
      </c>
      <c r="D829" t="s">
        <v>35</v>
      </c>
    </row>
    <row r="830" spans="1:3">
      <c r="A830" s="3" t="s">
        <v>1128</v>
      </c>
      <c r="B830" t="s">
        <v>42</v>
      </c>
      <c r="C830" t="str">
        <f t="shared" si="12"/>
        <v/>
      </c>
    </row>
    <row r="831" spans="1:3">
      <c r="A831" s="3" t="s">
        <v>1129</v>
      </c>
      <c r="B831" t="s">
        <v>31</v>
      </c>
      <c r="C831" t="str">
        <f t="shared" si="12"/>
        <v/>
      </c>
    </row>
    <row r="832" spans="1:3">
      <c r="A832" s="3" t="s">
        <v>1130</v>
      </c>
      <c r="B832" t="s">
        <v>31</v>
      </c>
      <c r="C832" t="str">
        <f t="shared" si="12"/>
        <v/>
      </c>
    </row>
    <row r="833" spans="1:3">
      <c r="A833" s="3" t="s">
        <v>1131</v>
      </c>
      <c r="B833" t="s">
        <v>42</v>
      </c>
      <c r="C833" t="str">
        <f t="shared" si="12"/>
        <v/>
      </c>
    </row>
    <row r="834" spans="1:4">
      <c r="A834" s="3" t="s">
        <v>1132</v>
      </c>
      <c r="B834" t="s">
        <v>89</v>
      </c>
      <c r="C834" t="str">
        <f t="shared" si="12"/>
        <v>左裤脚缺失较少,但影响结构</v>
      </c>
      <c r="D834" t="s">
        <v>1133</v>
      </c>
    </row>
    <row r="835" spans="1:5">
      <c r="A835" s="3" t="s">
        <v>1134</v>
      </c>
      <c r="B835" t="s">
        <v>191</v>
      </c>
      <c r="C835" t="str">
        <f t="shared" ref="C835:C898" si="13">_xlfn.TEXTJOIN("/",TRUE,D835:E835)</f>
        <v>缺失超一半/缺失较多,但没超过一半</v>
      </c>
      <c r="D835" t="s">
        <v>182</v>
      </c>
      <c r="E835" t="s">
        <v>137</v>
      </c>
    </row>
    <row r="836" spans="1:4">
      <c r="A836" s="3" t="s">
        <v>1135</v>
      </c>
      <c r="B836" t="s">
        <v>40</v>
      </c>
      <c r="C836" t="str">
        <f t="shared" si="13"/>
        <v>右下有缺失,但不影响结构</v>
      </c>
      <c r="D836" t="s">
        <v>291</v>
      </c>
    </row>
    <row r="837" spans="1:5">
      <c r="A837" s="3" t="s">
        <v>1136</v>
      </c>
      <c r="B837" t="s">
        <v>46</v>
      </c>
      <c r="C837" t="str">
        <f t="shared" si="13"/>
        <v>右臂有缺失,但不影响结构</v>
      </c>
      <c r="E837" t="s">
        <v>1001</v>
      </c>
    </row>
    <row r="838" spans="1:5">
      <c r="A838" s="3" t="s">
        <v>1137</v>
      </c>
      <c r="B838" t="s">
        <v>46</v>
      </c>
      <c r="C838" t="str">
        <f t="shared" si="13"/>
        <v>右侧有缺失,但不影响结构</v>
      </c>
      <c r="E838" t="s">
        <v>875</v>
      </c>
    </row>
    <row r="839" spans="1:3">
      <c r="A839" s="3" t="s">
        <v>1138</v>
      </c>
      <c r="B839" t="s">
        <v>81</v>
      </c>
      <c r="C839" t="str">
        <f t="shared" si="13"/>
        <v/>
      </c>
    </row>
    <row r="840" spans="1:5">
      <c r="A840" s="3" t="s">
        <v>1139</v>
      </c>
      <c r="B840" t="s">
        <v>28</v>
      </c>
      <c r="C840" t="str">
        <f t="shared" si="13"/>
        <v>右侧有缺失,但不影响结构</v>
      </c>
      <c r="E840" t="s">
        <v>875</v>
      </c>
    </row>
    <row r="841" spans="1:5">
      <c r="A841" s="3" t="s">
        <v>1140</v>
      </c>
      <c r="B841" t="s">
        <v>46</v>
      </c>
      <c r="C841" t="str">
        <f t="shared" si="13"/>
        <v>有缺失,但不影响结构</v>
      </c>
      <c r="E841" t="s">
        <v>20</v>
      </c>
    </row>
    <row r="842" spans="1:3">
      <c r="A842" s="3" t="s">
        <v>1141</v>
      </c>
      <c r="B842" t="s">
        <v>42</v>
      </c>
      <c r="C842" t="str">
        <f t="shared" si="13"/>
        <v/>
      </c>
    </row>
    <row r="843" spans="1:5">
      <c r="A843" s="3" t="s">
        <v>1142</v>
      </c>
      <c r="B843" t="s">
        <v>11</v>
      </c>
      <c r="C843" t="str">
        <f t="shared" si="13"/>
        <v>右腿缺失较少,但影响结构/右腿缺失较多,影响结构</v>
      </c>
      <c r="D843" t="s">
        <v>1143</v>
      </c>
      <c r="E843" t="s">
        <v>1144</v>
      </c>
    </row>
    <row r="844" spans="1:3">
      <c r="A844" s="3" t="s">
        <v>1145</v>
      </c>
      <c r="B844" t="s">
        <v>81</v>
      </c>
      <c r="C844" t="str">
        <f t="shared" si="13"/>
        <v/>
      </c>
    </row>
    <row r="845" spans="1:3">
      <c r="A845" s="3" t="s">
        <v>1146</v>
      </c>
      <c r="B845" t="s">
        <v>42</v>
      </c>
      <c r="C845" t="str">
        <f t="shared" si="13"/>
        <v/>
      </c>
    </row>
    <row r="846" spans="1:5">
      <c r="A846" s="3" t="s">
        <v>1147</v>
      </c>
      <c r="B846" t="s">
        <v>28</v>
      </c>
      <c r="C846" t="str">
        <f t="shared" si="13"/>
        <v>右臂有缺失,但不影响结构</v>
      </c>
      <c r="E846" t="s">
        <v>1001</v>
      </c>
    </row>
    <row r="847" spans="1:5">
      <c r="A847" s="3" t="s">
        <v>1148</v>
      </c>
      <c r="B847" t="s">
        <v>28</v>
      </c>
      <c r="C847" t="str">
        <f t="shared" si="13"/>
        <v>右臂有缺失,但不影响结构</v>
      </c>
      <c r="E847" t="s">
        <v>1001</v>
      </c>
    </row>
    <row r="848" spans="1:3">
      <c r="A848" s="3" t="s">
        <v>1149</v>
      </c>
      <c r="B848" t="s">
        <v>81</v>
      </c>
      <c r="C848" t="str">
        <f t="shared" si="13"/>
        <v/>
      </c>
    </row>
    <row r="849" spans="1:3">
      <c r="A849" s="3" t="s">
        <v>1150</v>
      </c>
      <c r="B849" t="s">
        <v>42</v>
      </c>
      <c r="C849" t="str">
        <f t="shared" si="13"/>
        <v/>
      </c>
    </row>
    <row r="850" spans="1:4">
      <c r="A850" s="3" t="s">
        <v>1151</v>
      </c>
      <c r="B850" t="s">
        <v>40</v>
      </c>
      <c r="C850" t="str">
        <f t="shared" si="13"/>
        <v>右臂有缺失,但不影响结构</v>
      </c>
      <c r="D850" t="s">
        <v>1001</v>
      </c>
    </row>
    <row r="851" spans="1:5">
      <c r="A851" s="3" t="s">
        <v>1152</v>
      </c>
      <c r="B851" t="s">
        <v>46</v>
      </c>
      <c r="C851" t="str">
        <f t="shared" si="13"/>
        <v>右腿缺失较多,影响结构</v>
      </c>
      <c r="E851" t="s">
        <v>1144</v>
      </c>
    </row>
    <row r="852" spans="1:4">
      <c r="A852" s="3" t="s">
        <v>1153</v>
      </c>
      <c r="B852" t="s">
        <v>40</v>
      </c>
      <c r="C852" t="str">
        <f t="shared" si="13"/>
        <v>右侧有缺失,但不影响结构</v>
      </c>
      <c r="D852" t="s">
        <v>875</v>
      </c>
    </row>
    <row r="853" spans="1:3">
      <c r="A853" s="3" t="s">
        <v>1154</v>
      </c>
      <c r="B853" t="s">
        <v>42</v>
      </c>
      <c r="C853" t="str">
        <f t="shared" si="13"/>
        <v/>
      </c>
    </row>
    <row r="854" spans="1:5">
      <c r="A854" s="3" t="s">
        <v>1155</v>
      </c>
      <c r="B854" t="s">
        <v>19</v>
      </c>
      <c r="C854" t="str">
        <f t="shared" si="13"/>
        <v>有缺失,但不影响结构/有缺失,但不影响结构</v>
      </c>
      <c r="D854" t="s">
        <v>20</v>
      </c>
      <c r="E854" t="s">
        <v>20</v>
      </c>
    </row>
    <row r="855" spans="1:5">
      <c r="A855" s="3" t="s">
        <v>1156</v>
      </c>
      <c r="B855" t="s">
        <v>57</v>
      </c>
      <c r="C855" t="str">
        <f t="shared" si="13"/>
        <v>缺失较少,但影响结构</v>
      </c>
      <c r="E855" t="s">
        <v>35</v>
      </c>
    </row>
    <row r="856" spans="1:5">
      <c r="A856" s="3" t="s">
        <v>1157</v>
      </c>
      <c r="B856" t="s">
        <v>11</v>
      </c>
      <c r="C856" t="str">
        <f t="shared" si="13"/>
        <v>缺失较少,但影响结构/缺失较多,影响结构</v>
      </c>
      <c r="D856" t="s">
        <v>35</v>
      </c>
      <c r="E856" t="s">
        <v>36</v>
      </c>
    </row>
    <row r="857" spans="1:3">
      <c r="A857" s="3" t="s">
        <v>1158</v>
      </c>
      <c r="B857" t="s">
        <v>31</v>
      </c>
      <c r="C857" t="str">
        <f t="shared" si="13"/>
        <v/>
      </c>
    </row>
    <row r="858" spans="1:4">
      <c r="A858" s="3" t="s">
        <v>1159</v>
      </c>
      <c r="B858" t="s">
        <v>64</v>
      </c>
      <c r="C858" t="str">
        <f t="shared" si="13"/>
        <v>右侧有缺失,但不影响结构</v>
      </c>
      <c r="D858" t="s">
        <v>875</v>
      </c>
    </row>
    <row r="859" spans="1:3">
      <c r="A859" s="3" t="s">
        <v>1160</v>
      </c>
      <c r="B859" t="s">
        <v>42</v>
      </c>
      <c r="C859" t="str">
        <f t="shared" si="13"/>
        <v/>
      </c>
    </row>
    <row r="860" spans="1:5">
      <c r="A860" s="3" t="s">
        <v>1161</v>
      </c>
      <c r="B860" t="s">
        <v>28</v>
      </c>
      <c r="C860" t="str">
        <f t="shared" si="13"/>
        <v>右臂有缺失,但不影响结构</v>
      </c>
      <c r="E860" t="s">
        <v>1001</v>
      </c>
    </row>
    <row r="861" spans="1:5">
      <c r="A861" s="3" t="s">
        <v>1162</v>
      </c>
      <c r="B861" t="s">
        <v>28</v>
      </c>
      <c r="C861" t="str">
        <f t="shared" si="13"/>
        <v>裤带有缺失,但不影响结构</v>
      </c>
      <c r="E861" t="s">
        <v>1024</v>
      </c>
    </row>
    <row r="862" spans="1:4">
      <c r="A862" s="3" t="s">
        <v>1163</v>
      </c>
      <c r="B862" t="s">
        <v>64</v>
      </c>
      <c r="C862" t="str">
        <f t="shared" si="13"/>
        <v>右腿有缺失,但不影响结构</v>
      </c>
      <c r="D862" t="s">
        <v>257</v>
      </c>
    </row>
    <row r="863" spans="1:5">
      <c r="A863" s="3" t="s">
        <v>1164</v>
      </c>
      <c r="B863" t="s">
        <v>28</v>
      </c>
      <c r="C863" t="str">
        <f t="shared" si="13"/>
        <v>字有缺失,但不影响结构</v>
      </c>
      <c r="E863" t="s">
        <v>936</v>
      </c>
    </row>
    <row r="864" spans="1:5">
      <c r="A864" s="3" t="s">
        <v>1165</v>
      </c>
      <c r="B864" t="s">
        <v>46</v>
      </c>
      <c r="C864" t="str">
        <f t="shared" si="13"/>
        <v>字有缺失,但不影响结构</v>
      </c>
      <c r="E864" t="s">
        <v>936</v>
      </c>
    </row>
    <row r="865" spans="1:5">
      <c r="A865" s="3" t="s">
        <v>1166</v>
      </c>
      <c r="B865" t="s">
        <v>26</v>
      </c>
      <c r="C865" t="str">
        <f t="shared" si="13"/>
        <v>字有缺失,但不影响结构</v>
      </c>
      <c r="E865" t="s">
        <v>936</v>
      </c>
    </row>
    <row r="866" spans="1:4">
      <c r="A866" s="3" t="s">
        <v>1167</v>
      </c>
      <c r="B866" t="s">
        <v>40</v>
      </c>
      <c r="C866" t="str">
        <f t="shared" si="13"/>
        <v>绑带有缺失,但不影响结构</v>
      </c>
      <c r="D866" t="s">
        <v>1168</v>
      </c>
    </row>
    <row r="867" spans="1:5">
      <c r="A867" s="3" t="s">
        <v>1169</v>
      </c>
      <c r="B867" t="s">
        <v>46</v>
      </c>
      <c r="C867" t="str">
        <f t="shared" si="13"/>
        <v>右侧有缺失,但不影响结构</v>
      </c>
      <c r="E867" t="s">
        <v>875</v>
      </c>
    </row>
    <row r="868" spans="1:5">
      <c r="A868" s="3" t="s">
        <v>1170</v>
      </c>
      <c r="B868" t="s">
        <v>193</v>
      </c>
      <c r="C868" t="str">
        <f t="shared" si="13"/>
        <v>缺失较多,但没超过一半/缺失较多,但没超过一半</v>
      </c>
      <c r="D868" t="s">
        <v>137</v>
      </c>
      <c r="E868" t="s">
        <v>137</v>
      </c>
    </row>
    <row r="869" spans="1:4">
      <c r="A869" s="3" t="s">
        <v>1171</v>
      </c>
      <c r="B869" t="s">
        <v>40</v>
      </c>
      <c r="C869" t="str">
        <f t="shared" si="13"/>
        <v>右上有缺失,但不影响结构</v>
      </c>
      <c r="D869" t="s">
        <v>304</v>
      </c>
    </row>
    <row r="870" spans="1:4">
      <c r="A870" s="3" t="s">
        <v>1172</v>
      </c>
      <c r="B870" t="s">
        <v>40</v>
      </c>
      <c r="C870" t="str">
        <f t="shared" si="13"/>
        <v>右侧有缺失,但不影响结构</v>
      </c>
      <c r="D870" t="s">
        <v>875</v>
      </c>
    </row>
    <row r="871" spans="1:4">
      <c r="A871" s="3" t="s">
        <v>1173</v>
      </c>
      <c r="B871" t="s">
        <v>40</v>
      </c>
      <c r="C871" t="str">
        <f t="shared" si="13"/>
        <v>字有缺失,但不影响结构</v>
      </c>
      <c r="D871" t="s">
        <v>936</v>
      </c>
    </row>
    <row r="872" spans="1:3">
      <c r="A872" s="3" t="s">
        <v>1174</v>
      </c>
      <c r="B872" t="s">
        <v>42</v>
      </c>
      <c r="C872" t="str">
        <f t="shared" si="13"/>
        <v/>
      </c>
    </row>
    <row r="873" spans="1:5">
      <c r="A873" s="3" t="s">
        <v>1175</v>
      </c>
      <c r="B873" t="s">
        <v>11</v>
      </c>
      <c r="C873" t="str">
        <f t="shared" si="13"/>
        <v>缺失较少,但影响结构/缺失较多,影响结构</v>
      </c>
      <c r="D873" t="s">
        <v>35</v>
      </c>
      <c r="E873" t="s">
        <v>36</v>
      </c>
    </row>
    <row r="874" spans="1:4">
      <c r="A874" s="3" t="s">
        <v>1176</v>
      </c>
      <c r="B874" t="s">
        <v>40</v>
      </c>
      <c r="C874" t="str">
        <f t="shared" si="13"/>
        <v>有缺失,但不影响结构</v>
      </c>
      <c r="D874" t="s">
        <v>20</v>
      </c>
    </row>
    <row r="875" spans="1:5">
      <c r="A875" s="3" t="s">
        <v>1177</v>
      </c>
      <c r="B875" t="s">
        <v>46</v>
      </c>
      <c r="C875" t="str">
        <f t="shared" si="13"/>
        <v>右臂有缺失,但不影响结构</v>
      </c>
      <c r="E875" t="s">
        <v>1001</v>
      </c>
    </row>
    <row r="876" spans="1:4">
      <c r="A876" s="3" t="s">
        <v>1178</v>
      </c>
      <c r="B876" t="s">
        <v>64</v>
      </c>
      <c r="C876" t="str">
        <f t="shared" si="13"/>
        <v>右腿有缺失,但不影响结构</v>
      </c>
      <c r="D876" t="s">
        <v>257</v>
      </c>
    </row>
    <row r="877" spans="1:4">
      <c r="A877" s="3" t="s">
        <v>1179</v>
      </c>
      <c r="B877" t="s">
        <v>64</v>
      </c>
      <c r="C877" t="str">
        <f t="shared" si="13"/>
        <v>右腿有缺失,但不影响结构</v>
      </c>
      <c r="D877" t="s">
        <v>257</v>
      </c>
    </row>
    <row r="878" spans="1:5">
      <c r="A878" s="3" t="s">
        <v>1180</v>
      </c>
      <c r="B878" t="s">
        <v>19</v>
      </c>
      <c r="C878" t="str">
        <f t="shared" si="13"/>
        <v>绑带有缺失,但不影响结构/绑带有缺失,但不影响结构</v>
      </c>
      <c r="D878" t="s">
        <v>1168</v>
      </c>
      <c r="E878" t="s">
        <v>1168</v>
      </c>
    </row>
    <row r="879" spans="1:5">
      <c r="A879" s="3" t="s">
        <v>1181</v>
      </c>
      <c r="B879" t="s">
        <v>26</v>
      </c>
      <c r="C879" t="str">
        <f t="shared" si="13"/>
        <v>缺失较少,但影响结构</v>
      </c>
      <c r="E879" t="s">
        <v>35</v>
      </c>
    </row>
    <row r="880" spans="1:5">
      <c r="A880" s="3" t="s">
        <v>1182</v>
      </c>
      <c r="B880" t="s">
        <v>28</v>
      </c>
      <c r="C880" t="str">
        <f t="shared" si="13"/>
        <v>左手有缺失,但不影响结构</v>
      </c>
      <c r="E880" t="s">
        <v>825</v>
      </c>
    </row>
    <row r="881" spans="1:3">
      <c r="A881" s="3" t="s">
        <v>1183</v>
      </c>
      <c r="B881" t="s">
        <v>31</v>
      </c>
      <c r="C881" t="str">
        <f t="shared" si="13"/>
        <v/>
      </c>
    </row>
    <row r="882" spans="1:5">
      <c r="A882" s="3" t="s">
        <v>1184</v>
      </c>
      <c r="B882" t="s">
        <v>46</v>
      </c>
      <c r="C882" t="str">
        <f t="shared" si="13"/>
        <v>包带有缺失,但不影响结构</v>
      </c>
      <c r="E882" t="s">
        <v>1185</v>
      </c>
    </row>
    <row r="883" spans="1:3">
      <c r="A883" s="3" t="s">
        <v>1186</v>
      </c>
      <c r="B883" t="s">
        <v>42</v>
      </c>
      <c r="C883" t="str">
        <f t="shared" si="13"/>
        <v/>
      </c>
    </row>
    <row r="884" spans="1:5">
      <c r="A884" s="3" t="s">
        <v>1187</v>
      </c>
      <c r="B884" t="s">
        <v>19</v>
      </c>
      <c r="C884" t="str">
        <f t="shared" si="13"/>
        <v>包带有缺失,但不影响结构/第一个人的衣服右侧有缺失,但不影响结构</v>
      </c>
      <c r="D884" t="s">
        <v>1185</v>
      </c>
      <c r="E884" t="s">
        <v>1188</v>
      </c>
    </row>
    <row r="885" spans="1:3">
      <c r="A885" s="3" t="s">
        <v>1189</v>
      </c>
      <c r="B885" t="s">
        <v>42</v>
      </c>
      <c r="C885" t="str">
        <f t="shared" si="13"/>
        <v/>
      </c>
    </row>
    <row r="886" spans="1:5">
      <c r="A886" s="3" t="s">
        <v>1190</v>
      </c>
      <c r="B886" t="s">
        <v>46</v>
      </c>
      <c r="C886" t="str">
        <f t="shared" si="13"/>
        <v>有缺失,但不影响结构</v>
      </c>
      <c r="E886" t="s">
        <v>20</v>
      </c>
    </row>
    <row r="887" spans="1:4">
      <c r="A887" s="3" t="s">
        <v>1191</v>
      </c>
      <c r="B887" t="s">
        <v>40</v>
      </c>
      <c r="C887" t="str">
        <f t="shared" si="13"/>
        <v>右腿有缺失,但不影响结构</v>
      </c>
      <c r="D887" t="s">
        <v>257</v>
      </c>
    </row>
    <row r="888" spans="1:5">
      <c r="A888" s="3" t="s">
        <v>1192</v>
      </c>
      <c r="B888" t="s">
        <v>136</v>
      </c>
      <c r="C888" t="str">
        <f t="shared" si="13"/>
        <v>缺失较多,影响结构/缺失较多,但没超过一半</v>
      </c>
      <c r="D888" t="s">
        <v>36</v>
      </c>
      <c r="E888" t="s">
        <v>137</v>
      </c>
    </row>
    <row r="889" spans="1:3">
      <c r="A889" s="3" t="s">
        <v>1193</v>
      </c>
      <c r="B889" t="s">
        <v>31</v>
      </c>
      <c r="C889" t="str">
        <f t="shared" si="13"/>
        <v/>
      </c>
    </row>
    <row r="890" spans="1:4">
      <c r="A890" s="3" t="s">
        <v>1194</v>
      </c>
      <c r="B890" t="s">
        <v>64</v>
      </c>
      <c r="C890" t="str">
        <f t="shared" si="13"/>
        <v>鞋子有缺失,但不影响结构</v>
      </c>
      <c r="D890" t="s">
        <v>1011</v>
      </c>
    </row>
    <row r="891" spans="1:3">
      <c r="A891" s="3" t="s">
        <v>1195</v>
      </c>
      <c r="B891" t="s">
        <v>42</v>
      </c>
      <c r="C891" t="str">
        <f t="shared" si="13"/>
        <v/>
      </c>
    </row>
    <row r="892" spans="1:5">
      <c r="A892" s="3" t="s">
        <v>1196</v>
      </c>
      <c r="B892" t="s">
        <v>46</v>
      </c>
      <c r="C892" t="str">
        <f t="shared" si="13"/>
        <v>右下有缺失,但不影响结构</v>
      </c>
      <c r="E892" t="s">
        <v>291</v>
      </c>
    </row>
    <row r="893" spans="1:3">
      <c r="A893" s="3" t="s">
        <v>1197</v>
      </c>
      <c r="B893" t="s">
        <v>31</v>
      </c>
      <c r="C893" t="str">
        <f t="shared" si="13"/>
        <v/>
      </c>
    </row>
    <row r="894" spans="1:3">
      <c r="A894" s="3" t="s">
        <v>1198</v>
      </c>
      <c r="B894" t="s">
        <v>5</v>
      </c>
      <c r="C894" t="str">
        <f t="shared" si="13"/>
        <v/>
      </c>
    </row>
    <row r="895" spans="1:5">
      <c r="A895" s="3" t="s">
        <v>1199</v>
      </c>
      <c r="B895" t="s">
        <v>28</v>
      </c>
      <c r="C895" t="str">
        <f t="shared" si="13"/>
        <v>左臂右下有缺失,但不影响结构</v>
      </c>
      <c r="E895" t="s">
        <v>1200</v>
      </c>
    </row>
    <row r="896" spans="1:3">
      <c r="A896" s="3" t="s">
        <v>1201</v>
      </c>
      <c r="B896" t="s">
        <v>5</v>
      </c>
      <c r="C896" t="str">
        <f t="shared" si="13"/>
        <v/>
      </c>
    </row>
    <row r="897" spans="1:5">
      <c r="A897" s="3" t="s">
        <v>1202</v>
      </c>
      <c r="B897" t="s">
        <v>19</v>
      </c>
      <c r="C897" t="str">
        <f t="shared" si="13"/>
        <v>右鞋标签有缺失,但不影响结构/右鞋标签有缺失,但不影响结构</v>
      </c>
      <c r="D897" t="s">
        <v>1203</v>
      </c>
      <c r="E897" t="s">
        <v>1203</v>
      </c>
    </row>
    <row r="898" spans="1:5">
      <c r="A898" s="3" t="s">
        <v>1204</v>
      </c>
      <c r="B898" t="s">
        <v>19</v>
      </c>
      <c r="C898" t="str">
        <f t="shared" si="13"/>
        <v>包有缺失,但不影响结构/包有缺失,但不影响结构</v>
      </c>
      <c r="D898" t="s">
        <v>1205</v>
      </c>
      <c r="E898" t="s">
        <v>1205</v>
      </c>
    </row>
    <row r="899" spans="1:5">
      <c r="A899" s="3" t="s">
        <v>1206</v>
      </c>
      <c r="B899" t="s">
        <v>28</v>
      </c>
      <c r="C899" t="str">
        <f t="shared" ref="C899:C962" si="14">_xlfn.TEXTJOIN("/",TRUE,D899:E899)</f>
        <v>手指有缺失,但不影响结构</v>
      </c>
      <c r="E899" t="s">
        <v>62</v>
      </c>
    </row>
    <row r="900" spans="1:5">
      <c r="A900" s="3" t="s">
        <v>1207</v>
      </c>
      <c r="B900" t="s">
        <v>46</v>
      </c>
      <c r="C900" t="str">
        <f t="shared" si="14"/>
        <v>鞋尖有缺失,但不影响结构</v>
      </c>
      <c r="E900" t="s">
        <v>1208</v>
      </c>
    </row>
    <row r="901" spans="1:3">
      <c r="A901" s="3" t="s">
        <v>1209</v>
      </c>
      <c r="B901" t="s">
        <v>81</v>
      </c>
      <c r="C901" t="str">
        <f t="shared" si="14"/>
        <v/>
      </c>
    </row>
    <row r="902" spans="1:4">
      <c r="A902" s="3" t="s">
        <v>1210</v>
      </c>
      <c r="B902" t="s">
        <v>40</v>
      </c>
      <c r="C902" t="str">
        <f t="shared" si="14"/>
        <v>左肩衣服有缺失,但不影响结构</v>
      </c>
      <c r="D902" t="s">
        <v>1211</v>
      </c>
    </row>
    <row r="903" spans="1:5">
      <c r="A903" s="3" t="s">
        <v>1212</v>
      </c>
      <c r="B903" t="s">
        <v>16</v>
      </c>
      <c r="C903" t="str">
        <f t="shared" si="14"/>
        <v>包有缺失,但不影响结构/包有缺失,但不影响结构</v>
      </c>
      <c r="D903" t="s">
        <v>1205</v>
      </c>
      <c r="E903" t="s">
        <v>1205</v>
      </c>
    </row>
    <row r="904" spans="1:4">
      <c r="A904" s="3" t="s">
        <v>1213</v>
      </c>
      <c r="B904" t="s">
        <v>64</v>
      </c>
      <c r="C904" t="str">
        <f t="shared" si="14"/>
        <v>包有缺失,但不影响结构</v>
      </c>
      <c r="D904" t="s">
        <v>1205</v>
      </c>
    </row>
    <row r="905" spans="1:5">
      <c r="A905" s="3" t="s">
        <v>1214</v>
      </c>
      <c r="B905" t="s">
        <v>28</v>
      </c>
      <c r="C905" t="str">
        <f t="shared" si="14"/>
        <v>右袖有缺失,但不影响结构</v>
      </c>
      <c r="E905" t="s">
        <v>1215</v>
      </c>
    </row>
    <row r="906" spans="1:5">
      <c r="A906" s="3" t="s">
        <v>1216</v>
      </c>
      <c r="B906" t="s">
        <v>19</v>
      </c>
      <c r="C906" t="str">
        <f t="shared" si="14"/>
        <v>包有缺失,但不影响结构/包有缺失,但不影响结构</v>
      </c>
      <c r="D906" t="s">
        <v>1205</v>
      </c>
      <c r="E906" t="s">
        <v>1205</v>
      </c>
    </row>
    <row r="907" spans="1:3">
      <c r="A907" s="3" t="s">
        <v>1217</v>
      </c>
      <c r="B907" t="s">
        <v>38</v>
      </c>
      <c r="C907" t="str">
        <f t="shared" si="14"/>
        <v/>
      </c>
    </row>
    <row r="908" spans="1:5">
      <c r="A908" s="3" t="s">
        <v>1218</v>
      </c>
      <c r="B908" t="s">
        <v>49</v>
      </c>
      <c r="C908" t="str">
        <f t="shared" si="14"/>
        <v>包缺失较少,但影响结构/包有缺失,但不影响结构</v>
      </c>
      <c r="D908" t="s">
        <v>1219</v>
      </c>
      <c r="E908" t="s">
        <v>1205</v>
      </c>
    </row>
    <row r="909" spans="1:5">
      <c r="A909" s="3" t="s">
        <v>1220</v>
      </c>
      <c r="B909" t="s">
        <v>181</v>
      </c>
      <c r="C909" t="str">
        <f t="shared" si="14"/>
        <v>缺失较多,但没超过一半/缺失超一半</v>
      </c>
      <c r="D909" t="s">
        <v>137</v>
      </c>
      <c r="E909" t="s">
        <v>182</v>
      </c>
    </row>
    <row r="910" spans="1:5">
      <c r="A910" s="3" t="s">
        <v>1221</v>
      </c>
      <c r="B910" t="s">
        <v>28</v>
      </c>
      <c r="C910" t="str">
        <f t="shared" si="14"/>
        <v>鞋有缺失,但不影响结构</v>
      </c>
      <c r="E910" t="s">
        <v>1222</v>
      </c>
    </row>
    <row r="911" spans="1:3">
      <c r="A911" s="3" t="s">
        <v>1223</v>
      </c>
      <c r="B911" t="s">
        <v>31</v>
      </c>
      <c r="C911" t="str">
        <f t="shared" si="14"/>
        <v/>
      </c>
    </row>
    <row r="912" spans="1:5">
      <c r="A912" s="3" t="s">
        <v>1224</v>
      </c>
      <c r="B912" t="s">
        <v>46</v>
      </c>
      <c r="C912" t="str">
        <f t="shared" si="14"/>
        <v>右臂左边有缺失,但不影响结构</v>
      </c>
      <c r="E912" t="s">
        <v>1225</v>
      </c>
    </row>
    <row r="913" spans="1:3">
      <c r="A913" s="3" t="s">
        <v>1226</v>
      </c>
      <c r="B913" t="s">
        <v>5</v>
      </c>
      <c r="C913" t="str">
        <f t="shared" si="14"/>
        <v/>
      </c>
    </row>
    <row r="914" spans="1:5">
      <c r="A914" s="3" t="s">
        <v>1227</v>
      </c>
      <c r="B914" t="s">
        <v>46</v>
      </c>
      <c r="C914" t="str">
        <f t="shared" si="14"/>
        <v>皮带有缺失,但不影响结构</v>
      </c>
      <c r="E914" t="s">
        <v>1228</v>
      </c>
    </row>
    <row r="915" spans="1:5">
      <c r="A915" s="3" t="s">
        <v>1229</v>
      </c>
      <c r="B915" t="s">
        <v>28</v>
      </c>
      <c r="C915" t="str">
        <f t="shared" si="14"/>
        <v>右手手指有缺失,但不影响结构</v>
      </c>
      <c r="E915" t="s">
        <v>1230</v>
      </c>
    </row>
    <row r="916" spans="1:5">
      <c r="A916" s="3" t="s">
        <v>1231</v>
      </c>
      <c r="B916" t="s">
        <v>28</v>
      </c>
      <c r="C916" t="str">
        <f t="shared" si="14"/>
        <v>右袖有缺失,但不影响结构</v>
      </c>
      <c r="E916" t="s">
        <v>1215</v>
      </c>
    </row>
    <row r="917" spans="1:3">
      <c r="A917" s="3" t="s">
        <v>1232</v>
      </c>
      <c r="B917" t="s">
        <v>31</v>
      </c>
      <c r="C917" t="str">
        <f t="shared" si="14"/>
        <v/>
      </c>
    </row>
    <row r="918" spans="1:3">
      <c r="A918" s="3" t="s">
        <v>1233</v>
      </c>
      <c r="B918" t="s">
        <v>5</v>
      </c>
      <c r="C918" t="str">
        <f t="shared" si="14"/>
        <v/>
      </c>
    </row>
    <row r="919" spans="1:3">
      <c r="A919" s="3" t="s">
        <v>1234</v>
      </c>
      <c r="B919" t="s">
        <v>81</v>
      </c>
      <c r="C919" t="str">
        <f t="shared" si="14"/>
        <v/>
      </c>
    </row>
    <row r="920" spans="1:5">
      <c r="A920" s="3" t="s">
        <v>1235</v>
      </c>
      <c r="B920" t="s">
        <v>28</v>
      </c>
      <c r="C920" t="str">
        <f t="shared" si="14"/>
        <v>中间右侧扣子有缺失,但不影响结构</v>
      </c>
      <c r="E920" t="s">
        <v>1236</v>
      </c>
    </row>
    <row r="921" spans="1:5">
      <c r="A921" s="3" t="s">
        <v>1237</v>
      </c>
      <c r="B921" t="s">
        <v>283</v>
      </c>
      <c r="C921" t="str">
        <f t="shared" si="14"/>
        <v>缺失较多,影响结构</v>
      </c>
      <c r="E921" t="s">
        <v>36</v>
      </c>
    </row>
    <row r="922" spans="1:5">
      <c r="A922" s="3" t="s">
        <v>1238</v>
      </c>
      <c r="B922" t="s">
        <v>28</v>
      </c>
      <c r="C922" t="str">
        <f t="shared" si="14"/>
        <v>左臂右侧衣服有缺失,但不影响结构</v>
      </c>
      <c r="E922" t="s">
        <v>1239</v>
      </c>
    </row>
    <row r="923" spans="1:3">
      <c r="A923" s="3" t="s">
        <v>1240</v>
      </c>
      <c r="B923" t="s">
        <v>42</v>
      </c>
      <c r="C923" t="str">
        <f t="shared" si="14"/>
        <v/>
      </c>
    </row>
    <row r="924" spans="1:4">
      <c r="A924" s="3" t="s">
        <v>1241</v>
      </c>
      <c r="B924" t="s">
        <v>64</v>
      </c>
      <c r="C924" t="str">
        <f t="shared" si="14"/>
        <v>右臂有缺失,但不影响结构</v>
      </c>
      <c r="D924" t="s">
        <v>1001</v>
      </c>
    </row>
    <row r="925" spans="1:5">
      <c r="A925" s="3" t="s">
        <v>1242</v>
      </c>
      <c r="B925" t="s">
        <v>49</v>
      </c>
      <c r="C925" t="str">
        <f t="shared" si="14"/>
        <v>左臂缺失较少,但影响结构/左臂有缺失,但不影响结构</v>
      </c>
      <c r="D925" t="s">
        <v>58</v>
      </c>
      <c r="E925" t="s">
        <v>1120</v>
      </c>
    </row>
    <row r="926" spans="1:5">
      <c r="A926" s="3" t="s">
        <v>1243</v>
      </c>
      <c r="B926" t="s">
        <v>28</v>
      </c>
      <c r="C926" t="str">
        <f t="shared" si="14"/>
        <v>右臂有缺失,但不影响结构</v>
      </c>
      <c r="E926" t="s">
        <v>1001</v>
      </c>
    </row>
    <row r="927" spans="1:3">
      <c r="A927" s="3" t="s">
        <v>1244</v>
      </c>
      <c r="B927" t="s">
        <v>42</v>
      </c>
      <c r="C927" t="str">
        <f t="shared" si="14"/>
        <v/>
      </c>
    </row>
    <row r="928" spans="1:3">
      <c r="A928" s="3" t="s">
        <v>1245</v>
      </c>
      <c r="B928" t="s">
        <v>81</v>
      </c>
      <c r="C928" t="str">
        <f t="shared" si="14"/>
        <v/>
      </c>
    </row>
    <row r="929" spans="1:4">
      <c r="A929" s="3" t="s">
        <v>1246</v>
      </c>
      <c r="B929" t="s">
        <v>40</v>
      </c>
      <c r="C929" t="str">
        <f t="shared" si="14"/>
        <v>右上有缺失,但不影响结构</v>
      </c>
      <c r="D929" t="s">
        <v>304</v>
      </c>
    </row>
    <row r="930" spans="1:3">
      <c r="A930" s="3" t="s">
        <v>1247</v>
      </c>
      <c r="B930" t="s">
        <v>5</v>
      </c>
      <c r="C930" t="str">
        <f t="shared" si="14"/>
        <v/>
      </c>
    </row>
    <row r="931" spans="1:4">
      <c r="A931" s="3" t="s">
        <v>1248</v>
      </c>
      <c r="B931" t="s">
        <v>40</v>
      </c>
      <c r="C931" t="str">
        <f t="shared" si="14"/>
        <v>右腿右下衣服有缺失,但不影响结构</v>
      </c>
      <c r="D931" t="s">
        <v>1249</v>
      </c>
    </row>
    <row r="932" spans="1:3">
      <c r="A932" s="3" t="s">
        <v>1250</v>
      </c>
      <c r="B932" t="s">
        <v>31</v>
      </c>
      <c r="C932" t="str">
        <f t="shared" si="14"/>
        <v/>
      </c>
    </row>
    <row r="933" spans="1:3">
      <c r="A933" s="3" t="s">
        <v>1251</v>
      </c>
      <c r="B933" t="s">
        <v>42</v>
      </c>
      <c r="C933" t="str">
        <f t="shared" si="14"/>
        <v/>
      </c>
    </row>
    <row r="934" spans="1:3">
      <c r="A934" s="1" t="s">
        <v>1252</v>
      </c>
      <c r="B934" t="s">
        <v>81</v>
      </c>
      <c r="C934" t="str">
        <f t="shared" si="14"/>
        <v/>
      </c>
    </row>
    <row r="935" spans="1:3">
      <c r="A935" s="3" t="s">
        <v>1253</v>
      </c>
      <c r="B935" t="s">
        <v>31</v>
      </c>
      <c r="C935" t="str">
        <f t="shared" si="14"/>
        <v/>
      </c>
    </row>
    <row r="936" spans="1:3">
      <c r="A936" s="3" t="s">
        <v>1254</v>
      </c>
      <c r="B936" t="s">
        <v>42</v>
      </c>
      <c r="C936" t="str">
        <f t="shared" si="14"/>
        <v/>
      </c>
    </row>
    <row r="937" spans="1:4">
      <c r="A937" s="3" t="s">
        <v>1255</v>
      </c>
      <c r="B937" t="s">
        <v>64</v>
      </c>
      <c r="C937" t="str">
        <f t="shared" si="14"/>
        <v>右袖有缺失,但不影响结构</v>
      </c>
      <c r="D937" t="s">
        <v>1215</v>
      </c>
    </row>
    <row r="938" spans="1:3">
      <c r="A938" s="3" t="s">
        <v>1256</v>
      </c>
      <c r="B938" t="s">
        <v>42</v>
      </c>
      <c r="C938" t="str">
        <f t="shared" si="14"/>
        <v/>
      </c>
    </row>
    <row r="939" spans="1:4">
      <c r="A939" s="3" t="s">
        <v>1257</v>
      </c>
      <c r="B939" t="s">
        <v>64</v>
      </c>
      <c r="C939" t="str">
        <f t="shared" si="14"/>
        <v>右下有缺失,但不影响结构</v>
      </c>
      <c r="D939" t="s">
        <v>291</v>
      </c>
    </row>
    <row r="940" spans="1:4">
      <c r="A940" s="3" t="s">
        <v>1258</v>
      </c>
      <c r="B940" t="s">
        <v>64</v>
      </c>
      <c r="C940" t="str">
        <f t="shared" si="14"/>
        <v>手链有缺失,但不影响结构</v>
      </c>
      <c r="D940" t="s">
        <v>1259</v>
      </c>
    </row>
    <row r="941" spans="1:3">
      <c r="A941" s="3" t="s">
        <v>1260</v>
      </c>
      <c r="B941" t="s">
        <v>42</v>
      </c>
      <c r="C941" t="str">
        <f t="shared" si="14"/>
        <v/>
      </c>
    </row>
    <row r="942" spans="1:4">
      <c r="A942" s="3" t="s">
        <v>1261</v>
      </c>
      <c r="B942" t="s">
        <v>40</v>
      </c>
      <c r="C942" t="str">
        <f t="shared" si="14"/>
        <v>右侧有缺失,但不影响结构</v>
      </c>
      <c r="D942" t="s">
        <v>875</v>
      </c>
    </row>
    <row r="943" spans="1:4">
      <c r="A943" s="3" t="s">
        <v>1262</v>
      </c>
      <c r="B943" t="s">
        <v>40</v>
      </c>
      <c r="C943" t="str">
        <f t="shared" si="14"/>
        <v>右鞋跟有缺失,但不影响结构</v>
      </c>
      <c r="D943" t="s">
        <v>1263</v>
      </c>
    </row>
    <row r="944" spans="1:4">
      <c r="A944" s="3" t="s">
        <v>1264</v>
      </c>
      <c r="B944" t="s">
        <v>40</v>
      </c>
      <c r="C944" t="str">
        <f t="shared" si="14"/>
        <v>有缺失,但不影响结构</v>
      </c>
      <c r="D944" t="s">
        <v>20</v>
      </c>
    </row>
    <row r="945" spans="1:4">
      <c r="A945" s="3" t="s">
        <v>1265</v>
      </c>
      <c r="B945" t="s">
        <v>64</v>
      </c>
      <c r="C945" t="str">
        <f t="shared" si="14"/>
        <v>右鞋右下有缺失,但不影响结构</v>
      </c>
      <c r="D945" t="s">
        <v>1266</v>
      </c>
    </row>
    <row r="946" spans="1:5">
      <c r="A946" s="3" t="s">
        <v>1267</v>
      </c>
      <c r="B946" t="s">
        <v>19</v>
      </c>
      <c r="C946" t="str">
        <f t="shared" si="14"/>
        <v>右侧有缺失,但不影响结构/左下裙摆有缺失,但不影响结构</v>
      </c>
      <c r="D946" t="s">
        <v>875</v>
      </c>
      <c r="E946" t="s">
        <v>1268</v>
      </c>
    </row>
    <row r="947" spans="1:3">
      <c r="A947" s="3" t="s">
        <v>1269</v>
      </c>
      <c r="B947" t="s">
        <v>81</v>
      </c>
      <c r="C947" t="str">
        <f t="shared" si="14"/>
        <v/>
      </c>
    </row>
    <row r="948" spans="1:5">
      <c r="A948" s="3" t="s">
        <v>1270</v>
      </c>
      <c r="B948" t="s">
        <v>28</v>
      </c>
      <c r="C948" t="str">
        <f t="shared" si="14"/>
        <v>左下裙摆有缺失,但不影响结构</v>
      </c>
      <c r="E948" t="s">
        <v>1268</v>
      </c>
    </row>
    <row r="949" spans="1:3">
      <c r="A949" s="3" t="s">
        <v>1271</v>
      </c>
      <c r="B949" t="s">
        <v>81</v>
      </c>
      <c r="C949" t="str">
        <f t="shared" si="14"/>
        <v/>
      </c>
    </row>
    <row r="950" spans="1:5">
      <c r="A950" s="3" t="s">
        <v>1272</v>
      </c>
      <c r="B950" t="s">
        <v>23</v>
      </c>
      <c r="C950" t="str">
        <f t="shared" si="14"/>
        <v>缺失较多,影响结构/裤子右上有缺失,但不影响结构</v>
      </c>
      <c r="D950" t="s">
        <v>36</v>
      </c>
      <c r="E950" t="s">
        <v>1273</v>
      </c>
    </row>
    <row r="951" spans="1:5">
      <c r="A951" s="3" t="s">
        <v>1274</v>
      </c>
      <c r="B951" t="s">
        <v>46</v>
      </c>
      <c r="C951" t="str">
        <f t="shared" si="14"/>
        <v>鞋左下有缺失,但不影响结构</v>
      </c>
      <c r="E951" t="s">
        <v>1275</v>
      </c>
    </row>
    <row r="952" spans="1:5">
      <c r="A952" s="3" t="s">
        <v>1276</v>
      </c>
      <c r="B952" t="s">
        <v>28</v>
      </c>
      <c r="C952" t="str">
        <f t="shared" si="14"/>
        <v>包有缺失,但不影响结构</v>
      </c>
      <c r="E952" t="s">
        <v>1205</v>
      </c>
    </row>
    <row r="953" spans="1:3">
      <c r="A953" s="3" t="s">
        <v>1277</v>
      </c>
      <c r="B953" t="s">
        <v>42</v>
      </c>
      <c r="C953" t="str">
        <f t="shared" si="14"/>
        <v/>
      </c>
    </row>
    <row r="954" spans="1:3">
      <c r="A954" s="3" t="s">
        <v>1278</v>
      </c>
      <c r="B954" t="s">
        <v>5</v>
      </c>
      <c r="C954" t="str">
        <f t="shared" si="14"/>
        <v/>
      </c>
    </row>
    <row r="955" spans="1:5">
      <c r="A955" s="3" t="s">
        <v>1279</v>
      </c>
      <c r="B955" t="s">
        <v>46</v>
      </c>
      <c r="C955" t="str">
        <f t="shared" si="14"/>
        <v>有缺失,但不影响结构</v>
      </c>
      <c r="E955" t="s">
        <v>20</v>
      </c>
    </row>
    <row r="956" spans="1:4">
      <c r="A956" s="3" t="s">
        <v>1280</v>
      </c>
      <c r="B956" t="s">
        <v>64</v>
      </c>
      <c r="C956" t="str">
        <f t="shared" si="14"/>
        <v>裙摆中间有缺失,但不影响结构</v>
      </c>
      <c r="D956" t="s">
        <v>1281</v>
      </c>
    </row>
    <row r="957" spans="1:3">
      <c r="A957" s="3" t="s">
        <v>1282</v>
      </c>
      <c r="B957" t="s">
        <v>31</v>
      </c>
      <c r="C957" t="str">
        <f t="shared" si="14"/>
        <v/>
      </c>
    </row>
    <row r="958" spans="1:4">
      <c r="A958" s="3" t="s">
        <v>1283</v>
      </c>
      <c r="B958" t="s">
        <v>40</v>
      </c>
      <c r="C958" t="str">
        <f t="shared" si="14"/>
        <v>鞋镂空处下方有缺失,但不影响结构</v>
      </c>
      <c r="D958" t="s">
        <v>1284</v>
      </c>
    </row>
    <row r="959" spans="1:5">
      <c r="A959" s="3" t="s">
        <v>1285</v>
      </c>
      <c r="B959" t="s">
        <v>46</v>
      </c>
      <c r="C959" t="str">
        <f t="shared" si="14"/>
        <v>右下裙角有缺失,但不影响结构</v>
      </c>
      <c r="E959" t="s">
        <v>1286</v>
      </c>
    </row>
    <row r="960" spans="1:5">
      <c r="A960" s="3" t="s">
        <v>1287</v>
      </c>
      <c r="B960" t="s">
        <v>19</v>
      </c>
      <c r="C960" t="str">
        <f t="shared" si="14"/>
        <v>腰有缺失,但不影响结构/右臂有缺失,但不影响结构</v>
      </c>
      <c r="D960" t="s">
        <v>1288</v>
      </c>
      <c r="E960" t="s">
        <v>1001</v>
      </c>
    </row>
    <row r="961" spans="1:5">
      <c r="A961" s="3" t="s">
        <v>1289</v>
      </c>
      <c r="B961" t="s">
        <v>28</v>
      </c>
      <c r="C961" t="str">
        <f t="shared" si="14"/>
        <v>右手有缺失,但不影响结构</v>
      </c>
      <c r="E961" t="s">
        <v>352</v>
      </c>
    </row>
    <row r="962" spans="1:5">
      <c r="A962" s="3" t="s">
        <v>1290</v>
      </c>
      <c r="B962" t="s">
        <v>19</v>
      </c>
      <c r="C962" t="str">
        <f t="shared" si="14"/>
        <v>鞋跟有缺失,但不影响结构/鞋跟有缺失,但不影响结构</v>
      </c>
      <c r="D962" t="s">
        <v>763</v>
      </c>
      <c r="E962" t="s">
        <v>763</v>
      </c>
    </row>
    <row r="963" spans="1:3">
      <c r="A963" s="3" t="s">
        <v>1291</v>
      </c>
      <c r="B963" t="s">
        <v>81</v>
      </c>
      <c r="C963" t="str">
        <f t="shared" ref="C963:C1026" si="15">_xlfn.TEXTJOIN("/",TRUE,D963:E963)</f>
        <v/>
      </c>
    </row>
    <row r="964" spans="1:5">
      <c r="A964" s="3" t="s">
        <v>1292</v>
      </c>
      <c r="B964" t="s">
        <v>28</v>
      </c>
      <c r="C964" t="str">
        <f t="shared" si="15"/>
        <v>右袖有缺失,但不影响结构</v>
      </c>
      <c r="E964" t="s">
        <v>1215</v>
      </c>
    </row>
    <row r="965" spans="1:4">
      <c r="A965" s="3" t="s">
        <v>1293</v>
      </c>
      <c r="B965" t="s">
        <v>64</v>
      </c>
      <c r="C965" t="str">
        <f t="shared" si="15"/>
        <v>裤子右下腿部有缺失,但不影响结构</v>
      </c>
      <c r="D965" t="s">
        <v>1294</v>
      </c>
    </row>
    <row r="966" spans="1:3">
      <c r="A966" s="3" t="s">
        <v>1295</v>
      </c>
      <c r="B966" t="s">
        <v>31</v>
      </c>
      <c r="C966" t="str">
        <f t="shared" si="15"/>
        <v/>
      </c>
    </row>
    <row r="967" spans="1:4">
      <c r="A967" s="3" t="s">
        <v>1296</v>
      </c>
      <c r="B967" t="s">
        <v>89</v>
      </c>
      <c r="C967" t="str">
        <f t="shared" si="15"/>
        <v>缺失较少,但影响结构</v>
      </c>
      <c r="D967" t="s">
        <v>35</v>
      </c>
    </row>
    <row r="968" spans="1:3">
      <c r="A968" s="3" t="s">
        <v>1297</v>
      </c>
      <c r="B968" t="s">
        <v>81</v>
      </c>
      <c r="C968" t="str">
        <f t="shared" si="15"/>
        <v/>
      </c>
    </row>
    <row r="969" spans="1:3">
      <c r="A969" s="3" t="s">
        <v>1298</v>
      </c>
      <c r="B969" t="s">
        <v>9</v>
      </c>
      <c r="C969" t="str">
        <f t="shared" si="15"/>
        <v/>
      </c>
    </row>
    <row r="970" spans="1:5">
      <c r="A970" s="3" t="s">
        <v>1299</v>
      </c>
      <c r="B970" t="s">
        <v>46</v>
      </c>
      <c r="C970" t="str">
        <f t="shared" si="15"/>
        <v>有缺失,但不影响结构</v>
      </c>
      <c r="E970" t="s">
        <v>20</v>
      </c>
    </row>
    <row r="971" spans="1:5">
      <c r="A971" s="3" t="s">
        <v>1300</v>
      </c>
      <c r="B971" t="s">
        <v>118</v>
      </c>
      <c r="C971" t="str">
        <f t="shared" si="15"/>
        <v>有缺失,但不影响结构/缺失较多,影响结构</v>
      </c>
      <c r="D971" t="s">
        <v>20</v>
      </c>
      <c r="E971" t="s">
        <v>36</v>
      </c>
    </row>
    <row r="972" spans="1:5">
      <c r="A972" s="3" t="s">
        <v>1301</v>
      </c>
      <c r="B972" t="s">
        <v>46</v>
      </c>
      <c r="C972" t="str">
        <f t="shared" si="15"/>
        <v>裤子右下有缺失,但不影响结构</v>
      </c>
      <c r="E972" t="s">
        <v>1302</v>
      </c>
    </row>
    <row r="973" spans="1:3">
      <c r="A973" s="3" t="s">
        <v>1303</v>
      </c>
      <c r="B973" t="s">
        <v>5</v>
      </c>
      <c r="C973" t="str">
        <f t="shared" si="15"/>
        <v/>
      </c>
    </row>
    <row r="974" spans="1:4">
      <c r="A974" s="3" t="s">
        <v>1304</v>
      </c>
      <c r="B974" t="s">
        <v>40</v>
      </c>
      <c r="C974" t="str">
        <f t="shared" si="15"/>
        <v>右侧有缺失,但不影响结构</v>
      </c>
      <c r="D974" t="s">
        <v>875</v>
      </c>
    </row>
    <row r="975" spans="1:4">
      <c r="A975" s="3" t="s">
        <v>1305</v>
      </c>
      <c r="B975" t="s">
        <v>110</v>
      </c>
      <c r="C975" t="str">
        <f t="shared" si="15"/>
        <v>缺失较多,影响结构</v>
      </c>
      <c r="D975" t="s">
        <v>36</v>
      </c>
    </row>
    <row r="976" spans="1:4">
      <c r="A976" s="3" t="s">
        <v>1306</v>
      </c>
      <c r="B976" t="s">
        <v>40</v>
      </c>
      <c r="C976" t="str">
        <f t="shared" si="15"/>
        <v>左鞋有缺失,但不影响结构</v>
      </c>
      <c r="D976" t="s">
        <v>1307</v>
      </c>
    </row>
    <row r="977" spans="1:5">
      <c r="A977" s="3" t="s">
        <v>1308</v>
      </c>
      <c r="B977" t="s">
        <v>28</v>
      </c>
      <c r="C977" t="str">
        <f t="shared" si="15"/>
        <v>裤子右侧有缺失,但不影响结构</v>
      </c>
      <c r="E977" t="s">
        <v>962</v>
      </c>
    </row>
    <row r="978" spans="1:3">
      <c r="A978" s="3" t="s">
        <v>1309</v>
      </c>
      <c r="B978" t="s">
        <v>81</v>
      </c>
      <c r="C978" t="str">
        <f t="shared" si="15"/>
        <v/>
      </c>
    </row>
    <row r="979" spans="1:3">
      <c r="A979" s="3" t="s">
        <v>1310</v>
      </c>
      <c r="B979" t="s">
        <v>81</v>
      </c>
      <c r="C979" t="str">
        <f t="shared" si="15"/>
        <v/>
      </c>
    </row>
    <row r="980" spans="1:4">
      <c r="A980" s="3" t="s">
        <v>1311</v>
      </c>
      <c r="B980" t="s">
        <v>40</v>
      </c>
      <c r="C980" t="str">
        <f t="shared" si="15"/>
        <v>手指衣服处有缺失,但不影响结构</v>
      </c>
      <c r="D980" t="s">
        <v>1312</v>
      </c>
    </row>
    <row r="981" spans="1:5">
      <c r="A981" s="3" t="s">
        <v>1313</v>
      </c>
      <c r="B981" t="s">
        <v>46</v>
      </c>
      <c r="C981" t="str">
        <f t="shared" si="15"/>
        <v>右袖有缺失,但不影响结构</v>
      </c>
      <c r="E981" t="s">
        <v>1215</v>
      </c>
    </row>
    <row r="982" spans="1:4">
      <c r="A982" s="3" t="s">
        <v>1314</v>
      </c>
      <c r="B982" t="s">
        <v>40</v>
      </c>
      <c r="C982" t="str">
        <f t="shared" si="15"/>
        <v>左胸衣服有缺失,但不影响结构</v>
      </c>
      <c r="D982" t="s">
        <v>1315</v>
      </c>
    </row>
    <row r="983" spans="1:4">
      <c r="A983" s="3" t="s">
        <v>1316</v>
      </c>
      <c r="B983" t="s">
        <v>40</v>
      </c>
      <c r="C983" t="str">
        <f t="shared" si="15"/>
        <v>右腿有缺失,但不影响结构</v>
      </c>
      <c r="D983" t="s">
        <v>257</v>
      </c>
    </row>
    <row r="984" spans="1:3">
      <c r="A984" s="3" t="s">
        <v>1317</v>
      </c>
      <c r="B984" t="s">
        <v>9</v>
      </c>
      <c r="C984" t="str">
        <f t="shared" si="15"/>
        <v/>
      </c>
    </row>
    <row r="985" spans="1:5">
      <c r="A985" s="3" t="s">
        <v>1318</v>
      </c>
      <c r="B985" t="s">
        <v>46</v>
      </c>
      <c r="C985" t="str">
        <f t="shared" si="15"/>
        <v>鞋有缺失,但不影响结构</v>
      </c>
      <c r="E985" t="s">
        <v>1222</v>
      </c>
    </row>
    <row r="986" spans="1:5">
      <c r="A986" s="3" t="s">
        <v>1319</v>
      </c>
      <c r="B986" t="s">
        <v>46</v>
      </c>
      <c r="C986" t="str">
        <f t="shared" si="15"/>
        <v>右侧有缺失,但不影响结构</v>
      </c>
      <c r="E986" t="s">
        <v>875</v>
      </c>
    </row>
    <row r="987" spans="1:5">
      <c r="A987" s="3" t="s">
        <v>1320</v>
      </c>
      <c r="B987" t="s">
        <v>28</v>
      </c>
      <c r="C987" t="str">
        <f t="shared" si="15"/>
        <v>右袖有缺失,但不影响结构</v>
      </c>
      <c r="E987" t="s">
        <v>1215</v>
      </c>
    </row>
    <row r="988" spans="1:5">
      <c r="A988" s="1" t="s">
        <v>1321</v>
      </c>
      <c r="B988" t="s">
        <v>46</v>
      </c>
      <c r="C988" t="str">
        <f t="shared" si="15"/>
        <v>衣领有缺失,但不影响结构</v>
      </c>
      <c r="E988" t="s">
        <v>532</v>
      </c>
    </row>
    <row r="989" spans="1:4">
      <c r="A989" s="3" t="s">
        <v>1322</v>
      </c>
      <c r="B989" t="s">
        <v>40</v>
      </c>
      <c r="C989" t="str">
        <f t="shared" si="15"/>
        <v>带子有缺失,但不影响结构</v>
      </c>
      <c r="D989" t="s">
        <v>84</v>
      </c>
    </row>
    <row r="990" spans="1:3">
      <c r="A990" s="3" t="s">
        <v>1323</v>
      </c>
      <c r="B990" t="s">
        <v>31</v>
      </c>
      <c r="C990" t="str">
        <f t="shared" si="15"/>
        <v/>
      </c>
    </row>
    <row r="991" spans="1:4">
      <c r="A991" s="3" t="s">
        <v>1324</v>
      </c>
      <c r="B991" t="s">
        <v>40</v>
      </c>
      <c r="C991" t="str">
        <f t="shared" si="15"/>
        <v>右腿有缺失,但不影响结构</v>
      </c>
      <c r="D991" t="s">
        <v>257</v>
      </c>
    </row>
    <row r="992" spans="1:5">
      <c r="A992" s="3" t="s">
        <v>1325</v>
      </c>
      <c r="B992" t="s">
        <v>46</v>
      </c>
      <c r="C992" t="str">
        <f t="shared" si="15"/>
        <v>右鞋有缺失,但不影响结构</v>
      </c>
      <c r="E992" t="s">
        <v>1326</v>
      </c>
    </row>
    <row r="993" spans="1:5">
      <c r="A993" s="3" t="s">
        <v>1327</v>
      </c>
      <c r="B993" t="s">
        <v>46</v>
      </c>
      <c r="C993" t="str">
        <f t="shared" si="15"/>
        <v>鞋后跟有缺失,但不影响结构</v>
      </c>
      <c r="E993" t="s">
        <v>1328</v>
      </c>
    </row>
    <row r="994" spans="1:3">
      <c r="A994" s="3" t="s">
        <v>1329</v>
      </c>
      <c r="B994" t="s">
        <v>38</v>
      </c>
      <c r="C994" t="str">
        <f t="shared" si="15"/>
        <v/>
      </c>
    </row>
    <row r="995" spans="1:4">
      <c r="A995" s="3" t="s">
        <v>1330</v>
      </c>
      <c r="B995" t="s">
        <v>40</v>
      </c>
      <c r="C995" t="str">
        <f t="shared" si="15"/>
        <v>手指有缺失,但不影响结构</v>
      </c>
      <c r="D995" t="s">
        <v>62</v>
      </c>
    </row>
    <row r="996" spans="1:3">
      <c r="A996" s="3" t="s">
        <v>1331</v>
      </c>
      <c r="B996" t="s">
        <v>42</v>
      </c>
      <c r="C996" t="str">
        <f t="shared" si="15"/>
        <v/>
      </c>
    </row>
    <row r="997" spans="1:3">
      <c r="A997" s="3" t="s">
        <v>1332</v>
      </c>
      <c r="B997" t="s">
        <v>5</v>
      </c>
      <c r="C997" t="str">
        <f t="shared" si="15"/>
        <v/>
      </c>
    </row>
    <row r="998" spans="1:4">
      <c r="A998" s="3" t="s">
        <v>1333</v>
      </c>
      <c r="B998" t="s">
        <v>64</v>
      </c>
      <c r="C998" t="str">
        <f t="shared" si="15"/>
        <v>裤子右上有缺失,但不影响结构</v>
      </c>
      <c r="D998" t="s">
        <v>1273</v>
      </c>
    </row>
    <row r="999" spans="1:5">
      <c r="A999" s="3" t="s">
        <v>1334</v>
      </c>
      <c r="B999" t="s">
        <v>57</v>
      </c>
      <c r="C999" t="str">
        <f t="shared" si="15"/>
        <v>缺失较少,但影响结构</v>
      </c>
      <c r="E999" t="s">
        <v>35</v>
      </c>
    </row>
    <row r="1000" spans="1:4">
      <c r="A1000" s="3" t="s">
        <v>1335</v>
      </c>
      <c r="B1000" t="s">
        <v>40</v>
      </c>
      <c r="C1000" t="str">
        <f t="shared" si="15"/>
        <v>右袖有缺失,但不影响结构</v>
      </c>
      <c r="D1000" t="s">
        <v>1215</v>
      </c>
    </row>
    <row r="1001" spans="1:5">
      <c r="A1001" s="3" t="s">
        <v>1336</v>
      </c>
      <c r="B1001" t="s">
        <v>46</v>
      </c>
      <c r="C1001" t="str">
        <f t="shared" si="15"/>
        <v>手表有缺失,但不影响结构</v>
      </c>
      <c r="E1001" t="s">
        <v>1337</v>
      </c>
    </row>
    <row r="1002" spans="1:5">
      <c r="A1002" s="3" t="s">
        <v>1338</v>
      </c>
      <c r="B1002" t="s">
        <v>46</v>
      </c>
      <c r="C1002" t="str">
        <f t="shared" si="15"/>
        <v>右侧有缺失,但不影响结构</v>
      </c>
      <c r="E1002" t="s">
        <v>875</v>
      </c>
    </row>
    <row r="1003" spans="1:4">
      <c r="A1003" s="3" t="s">
        <v>1339</v>
      </c>
      <c r="B1003" t="s">
        <v>40</v>
      </c>
      <c r="C1003" t="str">
        <f t="shared" si="15"/>
        <v>左手衣服处有缺失,但不影响结构</v>
      </c>
      <c r="D1003" t="s">
        <v>1340</v>
      </c>
    </row>
    <row r="1004" spans="1:5">
      <c r="A1004" s="3" t="s">
        <v>1341</v>
      </c>
      <c r="B1004" t="s">
        <v>28</v>
      </c>
      <c r="C1004" t="str">
        <f t="shared" si="15"/>
        <v>腰部右侧衣服有缺失,但不影响结构</v>
      </c>
      <c r="E1004" t="s">
        <v>1342</v>
      </c>
    </row>
    <row r="1005" spans="1:5">
      <c r="A1005" s="3" t="s">
        <v>1343</v>
      </c>
      <c r="B1005" t="s">
        <v>28</v>
      </c>
      <c r="C1005" t="str">
        <f t="shared" si="15"/>
        <v>包有缺失,但不影响结构</v>
      </c>
      <c r="E1005" t="s">
        <v>1205</v>
      </c>
    </row>
    <row r="1006" spans="1:4">
      <c r="A1006" s="3" t="s">
        <v>1344</v>
      </c>
      <c r="B1006" t="s">
        <v>64</v>
      </c>
      <c r="C1006" t="str">
        <f t="shared" si="15"/>
        <v>手链有缺失,但不影响结构</v>
      </c>
      <c r="D1006" t="s">
        <v>1259</v>
      </c>
    </row>
    <row r="1007" spans="1:4">
      <c r="A1007" s="3" t="s">
        <v>1345</v>
      </c>
      <c r="B1007" t="s">
        <v>64</v>
      </c>
      <c r="C1007" t="str">
        <f t="shared" si="15"/>
        <v>标签有缺失,但不影响结构</v>
      </c>
      <c r="D1007" t="s">
        <v>588</v>
      </c>
    </row>
    <row r="1008" spans="1:5">
      <c r="A1008" s="3" t="s">
        <v>1346</v>
      </c>
      <c r="B1008" t="s">
        <v>46</v>
      </c>
      <c r="C1008" t="str">
        <f t="shared" si="15"/>
        <v>裆部有缺失,但不影响结构</v>
      </c>
      <c r="E1008" t="s">
        <v>1347</v>
      </c>
    </row>
    <row r="1009" spans="1:5">
      <c r="A1009" s="3" t="s">
        <v>1348</v>
      </c>
      <c r="B1009" t="s">
        <v>19</v>
      </c>
      <c r="C1009" t="str">
        <f t="shared" si="15"/>
        <v>帽子有缺失,但不影响结构/右手左下有缺失,但不影响结构</v>
      </c>
      <c r="D1009" t="s">
        <v>634</v>
      </c>
      <c r="E1009" t="s">
        <v>1349</v>
      </c>
    </row>
    <row r="1010" spans="1:3">
      <c r="A1010" s="3" t="s">
        <v>1350</v>
      </c>
      <c r="B1010" t="s">
        <v>42</v>
      </c>
      <c r="C1010" t="str">
        <f t="shared" si="15"/>
        <v/>
      </c>
    </row>
    <row r="1011" spans="1:3">
      <c r="A1011" s="3" t="s">
        <v>1351</v>
      </c>
      <c r="B1011" t="s">
        <v>42</v>
      </c>
      <c r="C1011" t="str">
        <f t="shared" si="15"/>
        <v/>
      </c>
    </row>
    <row r="1012" spans="1:3">
      <c r="A1012" s="3" t="s">
        <v>1352</v>
      </c>
      <c r="B1012" t="s">
        <v>31</v>
      </c>
      <c r="C1012" t="str">
        <f t="shared" si="15"/>
        <v/>
      </c>
    </row>
    <row r="1013" spans="1:3">
      <c r="A1013" s="3" t="s">
        <v>1353</v>
      </c>
      <c r="B1013" t="s">
        <v>31</v>
      </c>
      <c r="C1013" t="str">
        <f t="shared" si="15"/>
        <v/>
      </c>
    </row>
    <row r="1014" spans="1:4">
      <c r="A1014" s="3" t="s">
        <v>1354</v>
      </c>
      <c r="B1014" t="s">
        <v>40</v>
      </c>
      <c r="C1014" t="str">
        <f t="shared" si="15"/>
        <v>右上有缺失,但不影响结构</v>
      </c>
      <c r="D1014" t="s">
        <v>304</v>
      </c>
    </row>
    <row r="1015" spans="1:3">
      <c r="A1015" s="3" t="s">
        <v>1355</v>
      </c>
      <c r="B1015" t="s">
        <v>9</v>
      </c>
      <c r="C1015" t="str">
        <f t="shared" si="15"/>
        <v/>
      </c>
    </row>
    <row r="1016" spans="1:3">
      <c r="A1016" s="3" t="s">
        <v>1356</v>
      </c>
      <c r="B1016" t="s">
        <v>81</v>
      </c>
      <c r="C1016" t="str">
        <f t="shared" si="15"/>
        <v/>
      </c>
    </row>
    <row r="1017" spans="1:4">
      <c r="A1017" s="3" t="s">
        <v>1357</v>
      </c>
      <c r="B1017" t="s">
        <v>64</v>
      </c>
      <c r="C1017" t="str">
        <f t="shared" si="15"/>
        <v>右袖的角有缺失,但不影响结构</v>
      </c>
      <c r="D1017" t="s">
        <v>1358</v>
      </c>
    </row>
    <row r="1018" spans="1:3">
      <c r="A1018" s="3" t="s">
        <v>1359</v>
      </c>
      <c r="B1018" t="s">
        <v>31</v>
      </c>
      <c r="C1018" t="str">
        <f t="shared" si="15"/>
        <v/>
      </c>
    </row>
    <row r="1019" spans="1:5">
      <c r="A1019" s="3" t="s">
        <v>1360</v>
      </c>
      <c r="B1019" t="s">
        <v>46</v>
      </c>
      <c r="C1019" t="str">
        <f t="shared" si="15"/>
        <v>有缺失,但不影响结构</v>
      </c>
      <c r="E1019" t="s">
        <v>20</v>
      </c>
    </row>
    <row r="1020" spans="1:5">
      <c r="A1020" s="3" t="s">
        <v>1361</v>
      </c>
      <c r="B1020" t="s">
        <v>148</v>
      </c>
      <c r="C1020" t="str">
        <f t="shared" si="15"/>
        <v>缺失较多,但没超过一半/缺失较多,影响结构</v>
      </c>
      <c r="D1020" t="s">
        <v>137</v>
      </c>
      <c r="E1020" t="s">
        <v>36</v>
      </c>
    </row>
    <row r="1021" spans="1:3">
      <c r="A1021" s="3" t="s">
        <v>1362</v>
      </c>
      <c r="B1021" t="s">
        <v>42</v>
      </c>
      <c r="C1021" t="str">
        <f t="shared" si="15"/>
        <v/>
      </c>
    </row>
    <row r="1022" spans="1:3">
      <c r="A1022" s="3" t="s">
        <v>1363</v>
      </c>
      <c r="B1022" t="s">
        <v>31</v>
      </c>
      <c r="C1022" t="str">
        <f t="shared" si="15"/>
        <v/>
      </c>
    </row>
    <row r="1023" spans="1:5">
      <c r="A1023" s="3" t="s">
        <v>1364</v>
      </c>
      <c r="B1023" t="s">
        <v>28</v>
      </c>
      <c r="C1023" t="str">
        <f t="shared" si="15"/>
        <v>右下有缺失,但不影响结构</v>
      </c>
      <c r="E1023" t="s">
        <v>291</v>
      </c>
    </row>
    <row r="1024" spans="1:5">
      <c r="A1024" s="3" t="s">
        <v>1365</v>
      </c>
      <c r="B1024" t="s">
        <v>46</v>
      </c>
      <c r="C1024" t="str">
        <f t="shared" si="15"/>
        <v>右下有缺失,但不影响结构</v>
      </c>
      <c r="E1024" t="s">
        <v>291</v>
      </c>
    </row>
    <row r="1025" spans="1:5">
      <c r="A1025" s="3" t="s">
        <v>1366</v>
      </c>
      <c r="B1025" t="s">
        <v>46</v>
      </c>
      <c r="C1025" t="str">
        <f t="shared" si="15"/>
        <v>右下有缺失,但不影响结构</v>
      </c>
      <c r="E1025" t="s">
        <v>291</v>
      </c>
    </row>
    <row r="1026" spans="1:5">
      <c r="A1026" s="3" t="s">
        <v>1367</v>
      </c>
      <c r="B1026" t="s">
        <v>19</v>
      </c>
      <c r="C1026" t="str">
        <f t="shared" si="15"/>
        <v>右侧中间脸有缺失,但不影响结构/右侧中间脸有缺失,但不影响结构</v>
      </c>
      <c r="D1026" t="s">
        <v>1368</v>
      </c>
      <c r="E1026" t="s">
        <v>1368</v>
      </c>
    </row>
    <row r="1027" spans="1:3">
      <c r="A1027" s="3" t="s">
        <v>1369</v>
      </c>
      <c r="B1027" t="s">
        <v>81</v>
      </c>
      <c r="C1027" t="str">
        <f t="shared" ref="C1027:C1090" si="16">_xlfn.TEXTJOIN("/",TRUE,D1027:E1027)</f>
        <v/>
      </c>
    </row>
    <row r="1028" spans="1:5">
      <c r="A1028" s="3" t="s">
        <v>1370</v>
      </c>
      <c r="B1028" t="s">
        <v>28</v>
      </c>
      <c r="C1028" t="str">
        <f t="shared" si="16"/>
        <v>右腰有缺失,但不影响结构</v>
      </c>
      <c r="E1028" t="s">
        <v>782</v>
      </c>
    </row>
    <row r="1029" spans="1:4">
      <c r="A1029" s="3" t="s">
        <v>1371</v>
      </c>
      <c r="B1029" t="s">
        <v>40</v>
      </c>
      <c r="C1029" t="str">
        <f t="shared" si="16"/>
        <v>右侧有缺失,但不影响结构</v>
      </c>
      <c r="D1029" t="s">
        <v>875</v>
      </c>
    </row>
    <row r="1030" spans="1:3">
      <c r="A1030" s="3" t="s">
        <v>1372</v>
      </c>
      <c r="B1030" t="s">
        <v>42</v>
      </c>
      <c r="C1030" t="str">
        <f t="shared" si="16"/>
        <v/>
      </c>
    </row>
    <row r="1031" spans="1:5">
      <c r="A1031" s="3" t="s">
        <v>1373</v>
      </c>
      <c r="B1031" t="s">
        <v>19</v>
      </c>
      <c r="C1031" t="str">
        <f t="shared" si="16"/>
        <v>右侧有缺失,但不影响结构/右侧有缺失,但不影响结构</v>
      </c>
      <c r="D1031" t="s">
        <v>875</v>
      </c>
      <c r="E1031" t="s">
        <v>875</v>
      </c>
    </row>
    <row r="1032" spans="1:3">
      <c r="A1032" s="3" t="s">
        <v>1374</v>
      </c>
      <c r="B1032" t="s">
        <v>81</v>
      </c>
      <c r="C1032" t="str">
        <f t="shared" si="16"/>
        <v/>
      </c>
    </row>
    <row r="1033" spans="1:5">
      <c r="A1033" s="3" t="s">
        <v>1375</v>
      </c>
      <c r="B1033" t="s">
        <v>19</v>
      </c>
      <c r="C1033" t="str">
        <f t="shared" si="16"/>
        <v>右侧有缺失,但不影响结构/右侧有缺失,但不影响结构</v>
      </c>
      <c r="D1033" t="s">
        <v>875</v>
      </c>
      <c r="E1033" t="s">
        <v>875</v>
      </c>
    </row>
    <row r="1034" spans="1:3">
      <c r="A1034" s="3" t="s">
        <v>1376</v>
      </c>
      <c r="B1034" t="s">
        <v>31</v>
      </c>
      <c r="C1034" t="str">
        <f t="shared" si="16"/>
        <v/>
      </c>
    </row>
    <row r="1035" spans="1:4">
      <c r="A1035" s="3" t="s">
        <v>1377</v>
      </c>
      <c r="B1035" t="s">
        <v>64</v>
      </c>
      <c r="C1035" t="str">
        <f t="shared" si="16"/>
        <v>右腿有缺失,但不影响结构</v>
      </c>
      <c r="D1035" t="s">
        <v>257</v>
      </c>
    </row>
    <row r="1036" spans="1:5">
      <c r="A1036" s="3" t="s">
        <v>1378</v>
      </c>
      <c r="B1036" t="s">
        <v>19</v>
      </c>
      <c r="C1036" t="str">
        <f t="shared" si="16"/>
        <v>右臂有缺失,但不影响结构/毛巾有缺失,但不影响结构</v>
      </c>
      <c r="D1036" t="s">
        <v>1001</v>
      </c>
      <c r="E1036" t="s">
        <v>1379</v>
      </c>
    </row>
    <row r="1037" spans="1:4">
      <c r="A1037" s="3" t="s">
        <v>1380</v>
      </c>
      <c r="B1037" t="s">
        <v>64</v>
      </c>
      <c r="C1037" t="str">
        <f t="shared" si="16"/>
        <v>右臂有缺失,但不影响结构</v>
      </c>
      <c r="D1037" t="s">
        <v>1001</v>
      </c>
    </row>
    <row r="1038" spans="1:4">
      <c r="A1038" s="3" t="s">
        <v>1381</v>
      </c>
      <c r="B1038" t="s">
        <v>64</v>
      </c>
      <c r="C1038" t="str">
        <f t="shared" si="16"/>
        <v>左手拿的物体有缺失,但不影响结构</v>
      </c>
      <c r="D1038" t="s">
        <v>1382</v>
      </c>
    </row>
    <row r="1039" spans="1:3">
      <c r="A1039" s="3" t="s">
        <v>1383</v>
      </c>
      <c r="B1039" t="s">
        <v>81</v>
      </c>
      <c r="C1039" t="str">
        <f t="shared" si="16"/>
        <v/>
      </c>
    </row>
    <row r="1040" spans="1:4">
      <c r="A1040" s="3" t="s">
        <v>1384</v>
      </c>
      <c r="B1040" t="s">
        <v>161</v>
      </c>
      <c r="C1040" t="str">
        <f t="shared" si="16"/>
        <v>右袖缺失较少,但影响结构</v>
      </c>
      <c r="D1040" t="s">
        <v>1385</v>
      </c>
    </row>
    <row r="1041" spans="1:5">
      <c r="A1041" s="3" t="s">
        <v>1386</v>
      </c>
      <c r="B1041" t="s">
        <v>28</v>
      </c>
      <c r="C1041" t="str">
        <f t="shared" si="16"/>
        <v>右腿有缺失,但不影响结构</v>
      </c>
      <c r="E1041" t="s">
        <v>257</v>
      </c>
    </row>
    <row r="1042" spans="1:3">
      <c r="A1042" s="3" t="s">
        <v>1387</v>
      </c>
      <c r="B1042" t="s">
        <v>31</v>
      </c>
      <c r="C1042" t="str">
        <f t="shared" si="16"/>
        <v/>
      </c>
    </row>
    <row r="1043" spans="1:3">
      <c r="A1043" s="3" t="s">
        <v>1388</v>
      </c>
      <c r="B1043" t="s">
        <v>31</v>
      </c>
      <c r="C1043" t="str">
        <f t="shared" si="16"/>
        <v/>
      </c>
    </row>
    <row r="1044" spans="1:4">
      <c r="A1044" s="3" t="s">
        <v>1389</v>
      </c>
      <c r="B1044" t="s">
        <v>40</v>
      </c>
      <c r="C1044" t="str">
        <f t="shared" si="16"/>
        <v>右臂有缺失,但不影响结构</v>
      </c>
      <c r="D1044" t="s">
        <v>1001</v>
      </c>
    </row>
    <row r="1045" spans="1:4">
      <c r="A1045" s="3" t="s">
        <v>1390</v>
      </c>
      <c r="B1045" t="s">
        <v>106</v>
      </c>
      <c r="C1045" t="str">
        <f t="shared" si="16"/>
        <v>缺失较多,影响结构</v>
      </c>
      <c r="D1045" t="s">
        <v>36</v>
      </c>
    </row>
    <row r="1046" spans="1:3">
      <c r="A1046" s="3" t="s">
        <v>1391</v>
      </c>
      <c r="B1046" t="s">
        <v>42</v>
      </c>
      <c r="C1046" t="str">
        <f t="shared" si="16"/>
        <v/>
      </c>
    </row>
    <row r="1047" spans="1:3">
      <c r="A1047" s="3" t="s">
        <v>1392</v>
      </c>
      <c r="B1047" t="s">
        <v>31</v>
      </c>
      <c r="C1047" t="str">
        <f t="shared" si="16"/>
        <v/>
      </c>
    </row>
    <row r="1048" spans="1:3">
      <c r="A1048" s="3" t="s">
        <v>1393</v>
      </c>
      <c r="B1048" t="s">
        <v>42</v>
      </c>
      <c r="C1048" t="str">
        <f t="shared" si="16"/>
        <v/>
      </c>
    </row>
    <row r="1049" spans="1:4">
      <c r="A1049" s="3" t="s">
        <v>1394</v>
      </c>
      <c r="B1049" t="s">
        <v>40</v>
      </c>
      <c r="C1049" t="str">
        <f t="shared" si="16"/>
        <v>右侧有缺失,但不影响结构</v>
      </c>
      <c r="D1049" t="s">
        <v>875</v>
      </c>
    </row>
    <row r="1050" spans="1:5">
      <c r="A1050" s="3" t="s">
        <v>1395</v>
      </c>
      <c r="B1050" t="s">
        <v>57</v>
      </c>
      <c r="C1050" t="str">
        <f t="shared" si="16"/>
        <v>缺失较少,但影响结构</v>
      </c>
      <c r="E1050" t="s">
        <v>35</v>
      </c>
    </row>
    <row r="1051" spans="1:5">
      <c r="A1051" s="3" t="s">
        <v>1396</v>
      </c>
      <c r="B1051" t="s">
        <v>46</v>
      </c>
      <c r="C1051" t="str">
        <f t="shared" si="16"/>
        <v>有缺失,但不影响结构</v>
      </c>
      <c r="E1051" t="s">
        <v>20</v>
      </c>
    </row>
    <row r="1052" spans="1:4">
      <c r="A1052" s="3" t="s">
        <v>1397</v>
      </c>
      <c r="B1052" t="s">
        <v>40</v>
      </c>
      <c r="C1052" t="str">
        <f t="shared" si="16"/>
        <v>有缺失,但不影响结构</v>
      </c>
      <c r="D1052" t="s">
        <v>20</v>
      </c>
    </row>
    <row r="1053" spans="1:4">
      <c r="A1053" s="3" t="s">
        <v>1398</v>
      </c>
      <c r="B1053" t="s">
        <v>40</v>
      </c>
      <c r="C1053" t="str">
        <f t="shared" si="16"/>
        <v>有缺失,但不影响结构</v>
      </c>
      <c r="D1053" t="s">
        <v>20</v>
      </c>
    </row>
    <row r="1054" spans="1:3">
      <c r="A1054" s="3" t="s">
        <v>1399</v>
      </c>
      <c r="B1054" t="s">
        <v>5</v>
      </c>
      <c r="C1054" t="str">
        <f t="shared" si="16"/>
        <v/>
      </c>
    </row>
    <row r="1055" spans="1:3">
      <c r="A1055" s="3" t="s">
        <v>1400</v>
      </c>
      <c r="B1055" t="s">
        <v>5</v>
      </c>
      <c r="C1055" t="str">
        <f t="shared" si="16"/>
        <v/>
      </c>
    </row>
    <row r="1056" spans="1:4">
      <c r="A1056" s="3" t="s">
        <v>1401</v>
      </c>
      <c r="B1056" t="s">
        <v>40</v>
      </c>
      <c r="C1056" t="str">
        <f t="shared" si="16"/>
        <v>标签有缺失,但不影响结构</v>
      </c>
      <c r="D1056" t="s">
        <v>588</v>
      </c>
    </row>
    <row r="1057" spans="1:4">
      <c r="A1057" s="3" t="s">
        <v>1402</v>
      </c>
      <c r="B1057" t="s">
        <v>89</v>
      </c>
      <c r="C1057" t="str">
        <f t="shared" si="16"/>
        <v>缺失较少,但影响结构</v>
      </c>
      <c r="D1057" t="s">
        <v>35</v>
      </c>
    </row>
    <row r="1058" spans="1:3">
      <c r="A1058" s="3" t="s">
        <v>1403</v>
      </c>
      <c r="B1058" t="s">
        <v>31</v>
      </c>
      <c r="C1058" t="str">
        <f t="shared" si="16"/>
        <v/>
      </c>
    </row>
    <row r="1059" spans="1:3">
      <c r="A1059" s="3" t="s">
        <v>1404</v>
      </c>
      <c r="B1059" t="s">
        <v>31</v>
      </c>
      <c r="C1059" t="str">
        <f t="shared" si="16"/>
        <v/>
      </c>
    </row>
    <row r="1060" spans="1:5">
      <c r="A1060" s="3" t="s">
        <v>1405</v>
      </c>
      <c r="B1060" t="s">
        <v>46</v>
      </c>
      <c r="C1060" t="str">
        <f t="shared" si="16"/>
        <v>右手衣服处有缺失,但不影响结构</v>
      </c>
      <c r="E1060" t="s">
        <v>1406</v>
      </c>
    </row>
    <row r="1061" spans="1:4">
      <c r="A1061" s="3" t="s">
        <v>1407</v>
      </c>
      <c r="B1061" t="s">
        <v>64</v>
      </c>
      <c r="C1061" t="str">
        <f t="shared" si="16"/>
        <v>手机有缺失,但不影响结构</v>
      </c>
      <c r="D1061" t="s">
        <v>1408</v>
      </c>
    </row>
    <row r="1062" spans="1:5">
      <c r="A1062" s="3" t="s">
        <v>1409</v>
      </c>
      <c r="B1062" t="s">
        <v>28</v>
      </c>
      <c r="C1062" t="str">
        <f t="shared" si="16"/>
        <v>左手拿的物体有缺失,但不影响结构</v>
      </c>
      <c r="E1062" t="s">
        <v>1382</v>
      </c>
    </row>
    <row r="1063" spans="1:3">
      <c r="A1063" s="3" t="s">
        <v>1410</v>
      </c>
      <c r="B1063" t="s">
        <v>31</v>
      </c>
      <c r="C1063" t="str">
        <f t="shared" si="16"/>
        <v/>
      </c>
    </row>
    <row r="1064" spans="1:4">
      <c r="A1064" s="3" t="s">
        <v>1411</v>
      </c>
      <c r="B1064" t="s">
        <v>40</v>
      </c>
      <c r="C1064" t="str">
        <f t="shared" si="16"/>
        <v>衣领有缺失,但不影响结构</v>
      </c>
      <c r="D1064" t="s">
        <v>532</v>
      </c>
    </row>
    <row r="1065" spans="1:4">
      <c r="A1065" s="3" t="s">
        <v>1412</v>
      </c>
      <c r="B1065" t="s">
        <v>40</v>
      </c>
      <c r="C1065" t="str">
        <f t="shared" si="16"/>
        <v>右侧有缺失,但不影响结构</v>
      </c>
      <c r="D1065" t="s">
        <v>875</v>
      </c>
    </row>
    <row r="1066" spans="1:3">
      <c r="A1066" s="3" t="s">
        <v>1413</v>
      </c>
      <c r="B1066" t="s">
        <v>31</v>
      </c>
      <c r="C1066" t="str">
        <f t="shared" si="16"/>
        <v/>
      </c>
    </row>
    <row r="1067" spans="1:4">
      <c r="A1067" s="3" t="s">
        <v>1414</v>
      </c>
      <c r="B1067" t="s">
        <v>40</v>
      </c>
      <c r="C1067" t="str">
        <f t="shared" si="16"/>
        <v>右下裤脚有缺失,但不影响结构</v>
      </c>
      <c r="D1067" t="s">
        <v>787</v>
      </c>
    </row>
    <row r="1068" spans="1:5">
      <c r="A1068" s="3" t="s">
        <v>1415</v>
      </c>
      <c r="B1068" t="s">
        <v>46</v>
      </c>
      <c r="C1068" t="str">
        <f t="shared" si="16"/>
        <v>右袖有缺失,但不影响结构</v>
      </c>
      <c r="E1068" t="s">
        <v>1215</v>
      </c>
    </row>
    <row r="1069" spans="1:4">
      <c r="A1069" s="3" t="s">
        <v>1416</v>
      </c>
      <c r="B1069" t="s">
        <v>89</v>
      </c>
      <c r="C1069" t="str">
        <f t="shared" si="16"/>
        <v>缺失较少,但影响结构</v>
      </c>
      <c r="D1069" t="s">
        <v>35</v>
      </c>
    </row>
    <row r="1070" spans="1:5">
      <c r="A1070" s="3" t="s">
        <v>1417</v>
      </c>
      <c r="B1070" t="s">
        <v>28</v>
      </c>
      <c r="C1070" t="str">
        <f t="shared" si="16"/>
        <v>手指有缺失,但不影响结构</v>
      </c>
      <c r="E1070" t="s">
        <v>62</v>
      </c>
    </row>
    <row r="1071" spans="1:5">
      <c r="A1071" s="3" t="s">
        <v>1418</v>
      </c>
      <c r="B1071" t="s">
        <v>46</v>
      </c>
      <c r="C1071" t="str">
        <f t="shared" si="16"/>
        <v>左侧有缺失,但不影响结构</v>
      </c>
      <c r="E1071" t="s">
        <v>1419</v>
      </c>
    </row>
    <row r="1072" spans="1:5">
      <c r="A1072" s="3" t="s">
        <v>1420</v>
      </c>
      <c r="B1072" t="s">
        <v>136</v>
      </c>
      <c r="C1072" t="str">
        <f t="shared" si="16"/>
        <v>缺失较多,影响结构/缺失较多,但没超过一半</v>
      </c>
      <c r="D1072" t="s">
        <v>36</v>
      </c>
      <c r="E1072" t="s">
        <v>137</v>
      </c>
    </row>
    <row r="1073" spans="1:4">
      <c r="A1073" s="3" t="s">
        <v>1421</v>
      </c>
      <c r="B1073" t="s">
        <v>40</v>
      </c>
      <c r="C1073" t="str">
        <f t="shared" si="16"/>
        <v>右臂有缺失,但不影响结构</v>
      </c>
      <c r="D1073" t="s">
        <v>1001</v>
      </c>
    </row>
    <row r="1074" spans="1:4">
      <c r="A1074" s="3" t="s">
        <v>1422</v>
      </c>
      <c r="B1074" t="s">
        <v>64</v>
      </c>
      <c r="C1074" t="str">
        <f t="shared" si="16"/>
        <v>帽檐右上有缺失,但不影响结构</v>
      </c>
      <c r="D1074" t="s">
        <v>1423</v>
      </c>
    </row>
    <row r="1075" spans="1:5">
      <c r="A1075" s="3" t="s">
        <v>1424</v>
      </c>
      <c r="B1075" t="s">
        <v>57</v>
      </c>
      <c r="C1075" t="str">
        <f t="shared" si="16"/>
        <v>缺失较少,但影响结构</v>
      </c>
      <c r="E1075" t="s">
        <v>35</v>
      </c>
    </row>
    <row r="1076" spans="1:3">
      <c r="A1076" s="3" t="s">
        <v>1425</v>
      </c>
      <c r="B1076" t="s">
        <v>31</v>
      </c>
      <c r="C1076" t="str">
        <f t="shared" si="16"/>
        <v/>
      </c>
    </row>
    <row r="1077" spans="1:3">
      <c r="A1077" s="3" t="s">
        <v>1426</v>
      </c>
      <c r="B1077" t="s">
        <v>42</v>
      </c>
      <c r="C1077" t="str">
        <f t="shared" si="16"/>
        <v/>
      </c>
    </row>
    <row r="1078" spans="1:5">
      <c r="A1078" s="3" t="s">
        <v>1427</v>
      </c>
      <c r="B1078" t="s">
        <v>148</v>
      </c>
      <c r="C1078" t="str">
        <f t="shared" si="16"/>
        <v>缺失较多,但没超过一半/缺失较多,影响结构</v>
      </c>
      <c r="D1078" t="s">
        <v>137</v>
      </c>
      <c r="E1078" t="s">
        <v>36</v>
      </c>
    </row>
    <row r="1079" spans="1:4">
      <c r="A1079" s="3" t="s">
        <v>1428</v>
      </c>
      <c r="B1079" t="s">
        <v>40</v>
      </c>
      <c r="C1079" t="str">
        <f t="shared" si="16"/>
        <v>右腰有缺失,但不影响结构</v>
      </c>
      <c r="D1079" t="s">
        <v>782</v>
      </c>
    </row>
    <row r="1080" spans="1:5">
      <c r="A1080" s="3" t="s">
        <v>1429</v>
      </c>
      <c r="B1080" t="s">
        <v>46</v>
      </c>
      <c r="C1080" t="str">
        <f t="shared" si="16"/>
        <v>下侧有缺失,但不影响结构</v>
      </c>
      <c r="E1080" t="s">
        <v>889</v>
      </c>
    </row>
    <row r="1081" spans="1:5">
      <c r="A1081" s="3" t="s">
        <v>1430</v>
      </c>
      <c r="B1081" t="s">
        <v>26</v>
      </c>
      <c r="C1081" t="str">
        <f t="shared" si="16"/>
        <v>缺失较少,但影响结构</v>
      </c>
      <c r="E1081" t="s">
        <v>35</v>
      </c>
    </row>
    <row r="1082" spans="1:3">
      <c r="A1082" s="3" t="s">
        <v>1431</v>
      </c>
      <c r="B1082" t="s">
        <v>42</v>
      </c>
      <c r="C1082" t="str">
        <f t="shared" si="16"/>
        <v/>
      </c>
    </row>
    <row r="1083" spans="1:3">
      <c r="A1083" s="3" t="s">
        <v>1432</v>
      </c>
      <c r="B1083" t="s">
        <v>42</v>
      </c>
      <c r="C1083" t="str">
        <f t="shared" si="16"/>
        <v/>
      </c>
    </row>
    <row r="1084" spans="1:5">
      <c r="A1084" s="3" t="s">
        <v>1433</v>
      </c>
      <c r="B1084" t="s">
        <v>31</v>
      </c>
      <c r="C1084" t="str">
        <f t="shared" si="16"/>
        <v>有缺失,但不影响结构</v>
      </c>
      <c r="E1084" t="s">
        <v>20</v>
      </c>
    </row>
    <row r="1085" spans="1:3">
      <c r="A1085" s="3" t="s">
        <v>1434</v>
      </c>
      <c r="B1085" t="s">
        <v>31</v>
      </c>
      <c r="C1085" t="str">
        <f t="shared" si="16"/>
        <v/>
      </c>
    </row>
    <row r="1086" spans="1:3">
      <c r="A1086" s="3" t="s">
        <v>1435</v>
      </c>
      <c r="B1086" t="s">
        <v>42</v>
      </c>
      <c r="C1086" t="str">
        <f t="shared" si="16"/>
        <v/>
      </c>
    </row>
    <row r="1087" spans="1:5">
      <c r="A1087" s="3" t="s">
        <v>1436</v>
      </c>
      <c r="B1087" t="s">
        <v>28</v>
      </c>
      <c r="C1087" t="str">
        <f t="shared" si="16"/>
        <v>右袖有缺失,但不影响结构</v>
      </c>
      <c r="E1087" t="s">
        <v>1215</v>
      </c>
    </row>
    <row r="1088" spans="1:5">
      <c r="A1088" s="3" t="s">
        <v>1437</v>
      </c>
      <c r="B1088" t="s">
        <v>322</v>
      </c>
      <c r="C1088" t="str">
        <f t="shared" si="16"/>
        <v>缺失较多,影响结构</v>
      </c>
      <c r="E1088" t="s">
        <v>36</v>
      </c>
    </row>
    <row r="1089" spans="1:3">
      <c r="A1089" s="3" t="s">
        <v>1438</v>
      </c>
      <c r="B1089" t="s">
        <v>31</v>
      </c>
      <c r="C1089" t="str">
        <f t="shared" si="16"/>
        <v/>
      </c>
    </row>
    <row r="1090" spans="1:5">
      <c r="A1090" s="3" t="s">
        <v>1439</v>
      </c>
      <c r="B1090" t="s">
        <v>28</v>
      </c>
      <c r="C1090" t="str">
        <f t="shared" si="16"/>
        <v>左侧有缺失,但不影响结构</v>
      </c>
      <c r="E1090" t="s">
        <v>1419</v>
      </c>
    </row>
    <row r="1091" spans="1:5">
      <c r="A1091" s="3" t="s">
        <v>1440</v>
      </c>
      <c r="B1091" t="s">
        <v>49</v>
      </c>
      <c r="C1091" t="str">
        <f t="shared" ref="C1091:C1154" si="17">_xlfn.TEXTJOIN("/",TRUE,D1091:E1091)</f>
        <v>下侧缺失较少,但影响结构/下侧有缺失,但不影响结构</v>
      </c>
      <c r="D1091" t="s">
        <v>1441</v>
      </c>
      <c r="E1091" t="s">
        <v>889</v>
      </c>
    </row>
    <row r="1092" spans="1:4">
      <c r="A1092" s="3" t="s">
        <v>1442</v>
      </c>
      <c r="B1092" t="s">
        <v>185</v>
      </c>
      <c r="C1092" t="str">
        <f t="shared" si="17"/>
        <v>缺失超一半</v>
      </c>
      <c r="D1092" t="s">
        <v>182</v>
      </c>
    </row>
    <row r="1093" spans="1:4">
      <c r="A1093" s="3" t="s">
        <v>1443</v>
      </c>
      <c r="B1093" t="s">
        <v>40</v>
      </c>
      <c r="C1093" t="str">
        <f t="shared" si="17"/>
        <v>右侧中间部分有缺失,但不影响结构</v>
      </c>
      <c r="D1093" t="s">
        <v>1444</v>
      </c>
    </row>
    <row r="1094" spans="1:4">
      <c r="A1094" s="3" t="s">
        <v>1445</v>
      </c>
      <c r="B1094" t="s">
        <v>89</v>
      </c>
      <c r="C1094" t="str">
        <f t="shared" si="17"/>
        <v>缺失较少,但影响结构</v>
      </c>
      <c r="D1094" t="s">
        <v>35</v>
      </c>
    </row>
    <row r="1095" spans="1:5">
      <c r="A1095" s="3" t="s">
        <v>1446</v>
      </c>
      <c r="B1095" t="s">
        <v>46</v>
      </c>
      <c r="C1095" t="str">
        <f t="shared" si="17"/>
        <v>右侧有缺失,但不影响结构</v>
      </c>
      <c r="E1095" t="s">
        <v>875</v>
      </c>
    </row>
    <row r="1096" spans="1:5">
      <c r="A1096" s="3" t="s">
        <v>1447</v>
      </c>
      <c r="B1096" t="s">
        <v>148</v>
      </c>
      <c r="C1096" t="str">
        <f t="shared" si="17"/>
        <v>缺失较多,但没超过一半/缺失较多,影响结构</v>
      </c>
      <c r="D1096" t="s">
        <v>137</v>
      </c>
      <c r="E1096" t="s">
        <v>36</v>
      </c>
    </row>
    <row r="1097" spans="1:4">
      <c r="A1097" s="3" t="s">
        <v>1448</v>
      </c>
      <c r="B1097" t="s">
        <v>40</v>
      </c>
      <c r="C1097" t="str">
        <f t="shared" si="17"/>
        <v>右侧有缺失,但不影响结构</v>
      </c>
      <c r="D1097" t="s">
        <v>875</v>
      </c>
    </row>
    <row r="1098" spans="1:5">
      <c r="A1098" s="3" t="s">
        <v>1449</v>
      </c>
      <c r="B1098" t="s">
        <v>46</v>
      </c>
      <c r="C1098" t="str">
        <f t="shared" si="17"/>
        <v>手表有缺失,但不影响结构</v>
      </c>
      <c r="E1098" t="s">
        <v>1337</v>
      </c>
    </row>
    <row r="1099" spans="1:5">
      <c r="A1099" s="3" t="s">
        <v>1450</v>
      </c>
      <c r="B1099" t="s">
        <v>46</v>
      </c>
      <c r="C1099" t="str">
        <f t="shared" si="17"/>
        <v>手表有缺失,但不影响结构</v>
      </c>
      <c r="E1099" t="s">
        <v>1337</v>
      </c>
    </row>
    <row r="1100" spans="1:3">
      <c r="A1100" s="3" t="s">
        <v>1451</v>
      </c>
      <c r="B1100" t="s">
        <v>31</v>
      </c>
      <c r="C1100" t="str">
        <f t="shared" si="17"/>
        <v/>
      </c>
    </row>
    <row r="1101" spans="1:3">
      <c r="A1101" s="3" t="s">
        <v>1452</v>
      </c>
      <c r="B1101" t="s">
        <v>81</v>
      </c>
      <c r="C1101" t="str">
        <f t="shared" si="17"/>
        <v/>
      </c>
    </row>
    <row r="1102" spans="1:5">
      <c r="A1102" s="3" t="s">
        <v>1453</v>
      </c>
      <c r="B1102" t="s">
        <v>46</v>
      </c>
      <c r="C1102" t="str">
        <f t="shared" si="17"/>
        <v>手表有缺失,但不影响结构</v>
      </c>
      <c r="E1102" t="s">
        <v>1337</v>
      </c>
    </row>
    <row r="1103" spans="1:3">
      <c r="A1103" s="3" t="s">
        <v>1454</v>
      </c>
      <c r="B1103" t="s">
        <v>5</v>
      </c>
      <c r="C1103" t="str">
        <f t="shared" si="17"/>
        <v/>
      </c>
    </row>
    <row r="1104" spans="1:5">
      <c r="A1104" s="3" t="s">
        <v>1455</v>
      </c>
      <c r="B1104" t="s">
        <v>46</v>
      </c>
      <c r="C1104" t="str">
        <f t="shared" si="17"/>
        <v>有缺失,但不影响结构</v>
      </c>
      <c r="E1104" t="s">
        <v>20</v>
      </c>
    </row>
    <row r="1105" spans="1:4">
      <c r="A1105" s="1" t="s">
        <v>1456</v>
      </c>
      <c r="B1105" t="s">
        <v>40</v>
      </c>
      <c r="C1105" t="str">
        <f t="shared" si="17"/>
        <v>有缺失,但不影响结构</v>
      </c>
      <c r="D1105" t="s">
        <v>20</v>
      </c>
    </row>
    <row r="1106" spans="1:5">
      <c r="A1106" s="3" t="s">
        <v>1457</v>
      </c>
      <c r="B1106" t="s">
        <v>191</v>
      </c>
      <c r="C1106" t="str">
        <f t="shared" si="17"/>
        <v>缺失超一半/缺失较多,但没超过一半</v>
      </c>
      <c r="D1106" t="s">
        <v>182</v>
      </c>
      <c r="E1106" t="s">
        <v>137</v>
      </c>
    </row>
    <row r="1107" spans="1:3">
      <c r="A1107" s="3" t="s">
        <v>1458</v>
      </c>
      <c r="B1107" t="s">
        <v>42</v>
      </c>
      <c r="C1107" t="str">
        <f t="shared" si="17"/>
        <v/>
      </c>
    </row>
    <row r="1108" spans="1:5">
      <c r="A1108" s="3" t="s">
        <v>1459</v>
      </c>
      <c r="B1108" t="s">
        <v>46</v>
      </c>
      <c r="C1108" t="str">
        <f t="shared" si="17"/>
        <v>靠近花瓶的盘子上侧有缺失,但不影响结构</v>
      </c>
      <c r="E1108" t="s">
        <v>1460</v>
      </c>
    </row>
    <row r="1109" spans="1:3">
      <c r="A1109" s="3" t="s">
        <v>1461</v>
      </c>
      <c r="B1109" t="s">
        <v>31</v>
      </c>
      <c r="C1109" t="str">
        <f t="shared" si="17"/>
        <v/>
      </c>
    </row>
    <row r="1110" spans="1:5">
      <c r="A1110" s="3" t="s">
        <v>1462</v>
      </c>
      <c r="B1110" t="s">
        <v>46</v>
      </c>
      <c r="C1110" t="str">
        <f t="shared" si="17"/>
        <v>有缺失,但不影响结构</v>
      </c>
      <c r="E1110" t="s">
        <v>20</v>
      </c>
    </row>
    <row r="1111" spans="1:3">
      <c r="A1111" s="3" t="s">
        <v>1463</v>
      </c>
      <c r="B1111" t="s">
        <v>42</v>
      </c>
      <c r="C1111" t="str">
        <f t="shared" si="17"/>
        <v/>
      </c>
    </row>
    <row r="1112" spans="1:5">
      <c r="A1112" s="3" t="s">
        <v>1464</v>
      </c>
      <c r="B1112" t="s">
        <v>1465</v>
      </c>
      <c r="C1112" t="str">
        <f t="shared" si="17"/>
        <v>缺失超一半/缺失较多,影响结构</v>
      </c>
      <c r="D1112" t="s">
        <v>182</v>
      </c>
      <c r="E1112" t="s">
        <v>36</v>
      </c>
    </row>
    <row r="1113" spans="1:4">
      <c r="A1113" s="3" t="s">
        <v>1466</v>
      </c>
      <c r="B1113" t="s">
        <v>64</v>
      </c>
      <c r="C1113" t="str">
        <f t="shared" si="17"/>
        <v>手链有缺失,但不影响结构</v>
      </c>
      <c r="D1113" t="s">
        <v>1259</v>
      </c>
    </row>
    <row r="1114" spans="1:3">
      <c r="A1114" s="3" t="s">
        <v>1467</v>
      </c>
      <c r="B1114" t="s">
        <v>42</v>
      </c>
      <c r="C1114" t="str">
        <f t="shared" si="17"/>
        <v/>
      </c>
    </row>
    <row r="1115" spans="1:5">
      <c r="A1115" s="3" t="s">
        <v>1468</v>
      </c>
      <c r="B1115" t="s">
        <v>46</v>
      </c>
      <c r="C1115" t="str">
        <f t="shared" si="17"/>
        <v>左侧衣服右下有缺失,但不影响结构</v>
      </c>
      <c r="E1115" t="s">
        <v>1469</v>
      </c>
    </row>
    <row r="1116" spans="1:5">
      <c r="A1116" s="3" t="s">
        <v>1470</v>
      </c>
      <c r="B1116" t="s">
        <v>191</v>
      </c>
      <c r="C1116" t="str">
        <f t="shared" si="17"/>
        <v>缺失超一半/缺失较多,但没超过一半</v>
      </c>
      <c r="D1116" t="s">
        <v>182</v>
      </c>
      <c r="E1116" t="s">
        <v>137</v>
      </c>
    </row>
    <row r="1117" spans="1:4">
      <c r="A1117" s="3" t="s">
        <v>1471</v>
      </c>
      <c r="B1117" t="s">
        <v>40</v>
      </c>
      <c r="C1117" t="str">
        <f t="shared" si="17"/>
        <v>右手有缺失,但不影响结构</v>
      </c>
      <c r="D1117" t="s">
        <v>352</v>
      </c>
    </row>
    <row r="1118" spans="1:4">
      <c r="A1118" s="3" t="s">
        <v>1472</v>
      </c>
      <c r="B1118" t="s">
        <v>40</v>
      </c>
      <c r="C1118" t="str">
        <f t="shared" si="17"/>
        <v>手表有缺失,但不影响结构</v>
      </c>
      <c r="D1118" t="s">
        <v>1337</v>
      </c>
    </row>
    <row r="1119" spans="1:5">
      <c r="A1119" s="3" t="s">
        <v>1473</v>
      </c>
      <c r="B1119" t="s">
        <v>46</v>
      </c>
      <c r="C1119" t="str">
        <f t="shared" si="17"/>
        <v>右下有缺失,但不影响结构</v>
      </c>
      <c r="E1119" t="s">
        <v>291</v>
      </c>
    </row>
    <row r="1120" spans="1:4">
      <c r="A1120" s="3" t="s">
        <v>1474</v>
      </c>
      <c r="B1120" t="s">
        <v>40</v>
      </c>
      <c r="C1120" t="str">
        <f t="shared" si="17"/>
        <v>右上有缺失,但不影响结构</v>
      </c>
      <c r="D1120" t="s">
        <v>304</v>
      </c>
    </row>
    <row r="1121" spans="1:4">
      <c r="A1121" s="3" t="s">
        <v>1475</v>
      </c>
      <c r="B1121" t="s">
        <v>64</v>
      </c>
      <c r="C1121" t="str">
        <f t="shared" si="17"/>
        <v>右袖有缺失,但不影响结构</v>
      </c>
      <c r="D1121" t="s">
        <v>1215</v>
      </c>
    </row>
    <row r="1122" spans="1:5">
      <c r="A1122" s="3" t="s">
        <v>1476</v>
      </c>
      <c r="B1122" t="s">
        <v>46</v>
      </c>
      <c r="C1122" t="str">
        <f t="shared" si="17"/>
        <v>右侧有缺失,但不影响结构</v>
      </c>
      <c r="E1122" t="s">
        <v>875</v>
      </c>
    </row>
    <row r="1123" spans="1:3">
      <c r="A1123" s="3" t="s">
        <v>1477</v>
      </c>
      <c r="B1123" t="s">
        <v>31</v>
      </c>
      <c r="C1123" t="str">
        <f t="shared" si="17"/>
        <v/>
      </c>
    </row>
    <row r="1124" spans="1:3">
      <c r="A1124" s="3" t="s">
        <v>1478</v>
      </c>
      <c r="B1124" t="s">
        <v>5</v>
      </c>
      <c r="C1124" t="str">
        <f t="shared" si="17"/>
        <v/>
      </c>
    </row>
    <row r="1125" spans="1:5">
      <c r="A1125" s="3" t="s">
        <v>1479</v>
      </c>
      <c r="B1125" t="s">
        <v>46</v>
      </c>
      <c r="C1125" t="str">
        <f t="shared" si="17"/>
        <v>左上有缺失,但不影响结构</v>
      </c>
      <c r="E1125" t="s">
        <v>681</v>
      </c>
    </row>
    <row r="1126" spans="1:3">
      <c r="A1126" s="3" t="s">
        <v>1480</v>
      </c>
      <c r="B1126" t="s">
        <v>31</v>
      </c>
      <c r="C1126" t="str">
        <f t="shared" si="17"/>
        <v/>
      </c>
    </row>
    <row r="1127" spans="1:5">
      <c r="A1127" s="3" t="s">
        <v>1481</v>
      </c>
      <c r="B1127" t="s">
        <v>46</v>
      </c>
      <c r="C1127" t="str">
        <f t="shared" si="17"/>
        <v>手表有缺失,但不影响结构</v>
      </c>
      <c r="E1127" t="s">
        <v>1337</v>
      </c>
    </row>
    <row r="1128" spans="1:4">
      <c r="A1128" s="3" t="s">
        <v>1482</v>
      </c>
      <c r="B1128" t="s">
        <v>40</v>
      </c>
      <c r="C1128" t="str">
        <f t="shared" si="17"/>
        <v>手表有缺失,但不影响结构</v>
      </c>
      <c r="D1128" t="s">
        <v>1337</v>
      </c>
    </row>
    <row r="1129" spans="1:3">
      <c r="A1129" s="3" t="s">
        <v>1483</v>
      </c>
      <c r="B1129" t="s">
        <v>42</v>
      </c>
      <c r="C1129" t="str">
        <f t="shared" si="17"/>
        <v/>
      </c>
    </row>
    <row r="1130" spans="1:3">
      <c r="A1130" s="3" t="s">
        <v>1484</v>
      </c>
      <c r="B1130" t="s">
        <v>42</v>
      </c>
      <c r="C1130" t="str">
        <f t="shared" si="17"/>
        <v/>
      </c>
    </row>
    <row r="1131" spans="1:3">
      <c r="A1131" s="3" t="s">
        <v>1485</v>
      </c>
      <c r="B1131" t="s">
        <v>31</v>
      </c>
      <c r="C1131" t="str">
        <f t="shared" si="17"/>
        <v/>
      </c>
    </row>
    <row r="1132" spans="1:3">
      <c r="A1132" s="3" t="s">
        <v>1486</v>
      </c>
      <c r="B1132" t="s">
        <v>42</v>
      </c>
      <c r="C1132" t="str">
        <f t="shared" si="17"/>
        <v/>
      </c>
    </row>
    <row r="1133" spans="1:5">
      <c r="A1133" s="3" t="s">
        <v>1487</v>
      </c>
      <c r="B1133" t="s">
        <v>16</v>
      </c>
      <c r="C1133" t="str">
        <f t="shared" si="17"/>
        <v>最里面衣服衣领有缺失,但不影响结构/左侧缺失较少,但影响结构</v>
      </c>
      <c r="D1133" t="s">
        <v>1488</v>
      </c>
      <c r="E1133" t="s">
        <v>1489</v>
      </c>
    </row>
    <row r="1134" spans="1:3">
      <c r="A1134" s="3" t="s">
        <v>1490</v>
      </c>
      <c r="B1134" t="s">
        <v>38</v>
      </c>
      <c r="C1134" t="str">
        <f t="shared" si="17"/>
        <v/>
      </c>
    </row>
    <row r="1135" spans="1:3">
      <c r="A1135" s="3" t="s">
        <v>1491</v>
      </c>
      <c r="B1135" t="s">
        <v>31</v>
      </c>
      <c r="C1135" t="str">
        <f t="shared" si="17"/>
        <v/>
      </c>
    </row>
    <row r="1136" spans="1:3">
      <c r="A1136" s="3" t="s">
        <v>1492</v>
      </c>
      <c r="B1136" t="s">
        <v>31</v>
      </c>
      <c r="C1136" t="str">
        <f t="shared" si="17"/>
        <v/>
      </c>
    </row>
    <row r="1137" spans="1:3">
      <c r="A1137" s="3" t="s">
        <v>1493</v>
      </c>
      <c r="B1137" t="s">
        <v>31</v>
      </c>
      <c r="C1137" t="str">
        <f t="shared" si="17"/>
        <v/>
      </c>
    </row>
    <row r="1138" spans="1:3">
      <c r="A1138" s="3" t="s">
        <v>1494</v>
      </c>
      <c r="B1138" t="s">
        <v>31</v>
      </c>
      <c r="C1138" t="str">
        <f t="shared" si="17"/>
        <v/>
      </c>
    </row>
    <row r="1139" spans="1:4">
      <c r="A1139" s="3" t="s">
        <v>1495</v>
      </c>
      <c r="B1139" t="s">
        <v>40</v>
      </c>
      <c r="C1139" t="str">
        <f t="shared" si="17"/>
        <v>鞋后跟有缺失,但不影响结构</v>
      </c>
      <c r="D1139" t="s">
        <v>1328</v>
      </c>
    </row>
    <row r="1140" spans="1:3">
      <c r="A1140" s="3" t="s">
        <v>1496</v>
      </c>
      <c r="B1140" t="s">
        <v>42</v>
      </c>
      <c r="C1140" t="str">
        <f t="shared" si="17"/>
        <v/>
      </c>
    </row>
    <row r="1141" spans="1:3">
      <c r="A1141" s="3" t="s">
        <v>1497</v>
      </c>
      <c r="B1141" t="s">
        <v>31</v>
      </c>
      <c r="C1141" t="str">
        <f t="shared" si="17"/>
        <v/>
      </c>
    </row>
    <row r="1142" spans="1:3">
      <c r="A1142" s="3" t="s">
        <v>1498</v>
      </c>
      <c r="B1142" t="s">
        <v>31</v>
      </c>
      <c r="C1142" t="str">
        <f t="shared" si="17"/>
        <v/>
      </c>
    </row>
    <row r="1143" spans="1:3">
      <c r="A1143" s="3" t="s">
        <v>1499</v>
      </c>
      <c r="B1143" t="s">
        <v>42</v>
      </c>
      <c r="C1143" t="str">
        <f t="shared" si="17"/>
        <v/>
      </c>
    </row>
    <row r="1144" spans="1:3">
      <c r="A1144" s="3" t="s">
        <v>1500</v>
      </c>
      <c r="B1144" t="s">
        <v>31</v>
      </c>
      <c r="C1144" t="str">
        <f t="shared" si="17"/>
        <v/>
      </c>
    </row>
    <row r="1145" spans="1:3">
      <c r="A1145" s="3" t="s">
        <v>1501</v>
      </c>
      <c r="B1145" t="s">
        <v>42</v>
      </c>
      <c r="C1145" t="str">
        <f t="shared" si="17"/>
        <v/>
      </c>
    </row>
    <row r="1146" spans="1:3">
      <c r="A1146" s="3" t="s">
        <v>1502</v>
      </c>
      <c r="B1146" t="s">
        <v>42</v>
      </c>
      <c r="C1146" t="str">
        <f t="shared" si="17"/>
        <v/>
      </c>
    </row>
    <row r="1147" spans="1:4">
      <c r="A1147" s="3" t="s">
        <v>1503</v>
      </c>
      <c r="B1147" t="s">
        <v>40</v>
      </c>
      <c r="C1147" t="str">
        <f t="shared" si="17"/>
        <v>鞋后跟有缺失,但不影响结构</v>
      </c>
      <c r="D1147" t="s">
        <v>1328</v>
      </c>
    </row>
    <row r="1148" spans="1:3">
      <c r="A1148" s="3" t="s">
        <v>1504</v>
      </c>
      <c r="B1148" t="s">
        <v>42</v>
      </c>
      <c r="C1148" t="str">
        <f t="shared" si="17"/>
        <v/>
      </c>
    </row>
    <row r="1149" spans="1:3">
      <c r="A1149" s="3" t="s">
        <v>1505</v>
      </c>
      <c r="B1149" t="s">
        <v>31</v>
      </c>
      <c r="C1149" t="str">
        <f t="shared" si="17"/>
        <v/>
      </c>
    </row>
    <row r="1150" spans="1:4">
      <c r="A1150" s="3" t="s">
        <v>1506</v>
      </c>
      <c r="B1150" t="s">
        <v>40</v>
      </c>
      <c r="C1150" t="str">
        <f t="shared" si="17"/>
        <v>鞋后跟有缺失,但不影响结构</v>
      </c>
      <c r="D1150" t="s">
        <v>1328</v>
      </c>
    </row>
    <row r="1151" spans="1:5">
      <c r="A1151" s="3" t="s">
        <v>1507</v>
      </c>
      <c r="B1151" t="s">
        <v>19</v>
      </c>
      <c r="C1151" t="str">
        <f t="shared" si="17"/>
        <v>鞋后跟有缺失,但不影响结构/鞋后跟有缺失,但不影响结构</v>
      </c>
      <c r="D1151" t="s">
        <v>1328</v>
      </c>
      <c r="E1151" t="s">
        <v>1328</v>
      </c>
    </row>
    <row r="1152" spans="1:3">
      <c r="A1152" s="3" t="s">
        <v>1508</v>
      </c>
      <c r="B1152" t="s">
        <v>31</v>
      </c>
      <c r="C1152" t="str">
        <f t="shared" si="17"/>
        <v/>
      </c>
    </row>
    <row r="1153" spans="1:4">
      <c r="A1153" s="3" t="s">
        <v>1509</v>
      </c>
      <c r="B1153" t="s">
        <v>40</v>
      </c>
      <c r="C1153" t="str">
        <f t="shared" si="17"/>
        <v>鞋后跟有缺失,但不影响结构</v>
      </c>
      <c r="D1153" t="s">
        <v>1328</v>
      </c>
    </row>
    <row r="1154" spans="1:3">
      <c r="A1154" s="3" t="s">
        <v>1510</v>
      </c>
      <c r="B1154" t="s">
        <v>31</v>
      </c>
      <c r="C1154" t="str">
        <f t="shared" si="17"/>
        <v/>
      </c>
    </row>
    <row r="1155" spans="1:3">
      <c r="A1155" s="3" t="s">
        <v>1511</v>
      </c>
      <c r="B1155" t="s">
        <v>42</v>
      </c>
      <c r="C1155" t="str">
        <f t="shared" ref="C1155:C1218" si="18">_xlfn.TEXTJOIN("/",TRUE,D1155:E1155)</f>
        <v/>
      </c>
    </row>
    <row r="1156" spans="1:3">
      <c r="A1156" s="3" t="s">
        <v>1512</v>
      </c>
      <c r="B1156" t="s">
        <v>42</v>
      </c>
      <c r="C1156" t="str">
        <f t="shared" si="18"/>
        <v/>
      </c>
    </row>
    <row r="1157" spans="1:3">
      <c r="A1157" s="3" t="s">
        <v>1513</v>
      </c>
      <c r="B1157" t="s">
        <v>42</v>
      </c>
      <c r="C1157" t="str">
        <f t="shared" si="18"/>
        <v/>
      </c>
    </row>
    <row r="1158" spans="1:3">
      <c r="A1158" s="3" t="s">
        <v>1514</v>
      </c>
      <c r="B1158" t="s">
        <v>31</v>
      </c>
      <c r="C1158" t="str">
        <f t="shared" si="18"/>
        <v/>
      </c>
    </row>
    <row r="1159" spans="1:5">
      <c r="A1159" s="1" t="s">
        <v>1515</v>
      </c>
      <c r="B1159" t="s">
        <v>193</v>
      </c>
      <c r="C1159" t="str">
        <f t="shared" si="18"/>
        <v>缺失较多,但没超过一半/缺失较多,但没超过一半</v>
      </c>
      <c r="D1159" t="s">
        <v>137</v>
      </c>
      <c r="E1159" t="s">
        <v>137</v>
      </c>
    </row>
    <row r="1160" spans="1:5">
      <c r="A1160" s="3" t="s">
        <v>1516</v>
      </c>
      <c r="B1160" t="s">
        <v>19</v>
      </c>
      <c r="C1160" t="str">
        <f t="shared" si="18"/>
        <v>腰带左侧有缺失,但不影响结构/腰带左侧有缺失,但不影响结构</v>
      </c>
      <c r="D1160" t="s">
        <v>1517</v>
      </c>
      <c r="E1160" t="s">
        <v>1517</v>
      </c>
    </row>
    <row r="1161" spans="1:5">
      <c r="A1161" s="3" t="s">
        <v>1518</v>
      </c>
      <c r="B1161" t="s">
        <v>136</v>
      </c>
      <c r="C1161" t="str">
        <f t="shared" si="18"/>
        <v>缺失较多,影响结构/缺失较多,但没超过一半</v>
      </c>
      <c r="D1161" t="s">
        <v>36</v>
      </c>
      <c r="E1161" t="s">
        <v>137</v>
      </c>
    </row>
    <row r="1162" spans="1:5">
      <c r="A1162" s="3" t="s">
        <v>1519</v>
      </c>
      <c r="B1162" t="s">
        <v>118</v>
      </c>
      <c r="C1162" t="str">
        <f t="shared" si="18"/>
        <v>黑色裤子左下裤脚有缺失,但不影响结构/缺失较多,影响结构</v>
      </c>
      <c r="D1162" t="s">
        <v>1520</v>
      </c>
      <c r="E1162" t="s">
        <v>36</v>
      </c>
    </row>
    <row r="1163" spans="1:4">
      <c r="A1163" s="3" t="s">
        <v>1521</v>
      </c>
      <c r="B1163" t="s">
        <v>40</v>
      </c>
      <c r="C1163" t="str">
        <f t="shared" si="18"/>
        <v>标签有缺失,但不影响结构</v>
      </c>
      <c r="D1163" t="s">
        <v>588</v>
      </c>
    </row>
    <row r="1164" spans="1:3">
      <c r="A1164" s="3" t="s">
        <v>1522</v>
      </c>
      <c r="B1164" t="s">
        <v>42</v>
      </c>
      <c r="C1164" t="str">
        <f t="shared" si="18"/>
        <v/>
      </c>
    </row>
    <row r="1165" spans="1:5">
      <c r="A1165" s="3" t="s">
        <v>1523</v>
      </c>
      <c r="B1165" t="s">
        <v>46</v>
      </c>
      <c r="C1165" t="str">
        <f t="shared" si="18"/>
        <v>右下裤脚有缺失,但不影响结构</v>
      </c>
      <c r="E1165" t="s">
        <v>787</v>
      </c>
    </row>
    <row r="1166" spans="1:5">
      <c r="A1166" s="3" t="s">
        <v>1524</v>
      </c>
      <c r="B1166" t="s">
        <v>46</v>
      </c>
      <c r="C1166" t="str">
        <f t="shared" si="18"/>
        <v>灰色T恤右下角有缺失,但不影响结构</v>
      </c>
      <c r="E1166" t="s">
        <v>1525</v>
      </c>
    </row>
    <row r="1167" spans="1:5">
      <c r="A1167" s="3" t="s">
        <v>1526</v>
      </c>
      <c r="B1167" t="s">
        <v>46</v>
      </c>
      <c r="C1167" t="str">
        <f t="shared" si="18"/>
        <v>左边上衣左侧中间偏下有缺失,但不影响结构</v>
      </c>
      <c r="E1167" t="s">
        <v>1527</v>
      </c>
    </row>
    <row r="1168" spans="1:5">
      <c r="A1168" s="3" t="s">
        <v>1528</v>
      </c>
      <c r="B1168" t="s">
        <v>46</v>
      </c>
      <c r="C1168" t="str">
        <f t="shared" si="18"/>
        <v>右腿有缺失,但不影响结构</v>
      </c>
      <c r="E1168" t="s">
        <v>257</v>
      </c>
    </row>
    <row r="1169" spans="1:4">
      <c r="A1169" s="3" t="s">
        <v>1529</v>
      </c>
      <c r="B1169" t="s">
        <v>931</v>
      </c>
      <c r="C1169" t="str">
        <f t="shared" si="18"/>
        <v>原图</v>
      </c>
      <c r="D1169" t="s">
        <v>858</v>
      </c>
    </row>
    <row r="1170" spans="1:5">
      <c r="A1170" s="3" t="s">
        <v>1530</v>
      </c>
      <c r="B1170" t="s">
        <v>23</v>
      </c>
      <c r="C1170" t="str">
        <f t="shared" si="18"/>
        <v>缺失较多,影响结构/袜子前面有缺失,但不影响结构</v>
      </c>
      <c r="D1170" t="s">
        <v>36</v>
      </c>
      <c r="E1170" t="s">
        <v>1531</v>
      </c>
    </row>
    <row r="1171" spans="1:3">
      <c r="A1171" s="3" t="s">
        <v>1532</v>
      </c>
      <c r="B1171" t="s">
        <v>42</v>
      </c>
      <c r="C1171" t="str">
        <f t="shared" si="18"/>
        <v/>
      </c>
    </row>
    <row r="1172" spans="1:3">
      <c r="A1172" s="3" t="s">
        <v>1533</v>
      </c>
      <c r="B1172" t="s">
        <v>42</v>
      </c>
      <c r="C1172" t="str">
        <f t="shared" si="18"/>
        <v/>
      </c>
    </row>
    <row r="1173" spans="1:3">
      <c r="A1173" s="3" t="s">
        <v>1534</v>
      </c>
      <c r="B1173" t="s">
        <v>31</v>
      </c>
      <c r="C1173" t="str">
        <f t="shared" si="18"/>
        <v/>
      </c>
    </row>
    <row r="1174" spans="1:3">
      <c r="A1174" s="3" t="s">
        <v>1535</v>
      </c>
      <c r="B1174" t="s">
        <v>31</v>
      </c>
      <c r="C1174" t="str">
        <f t="shared" si="18"/>
        <v/>
      </c>
    </row>
    <row r="1175" spans="1:3">
      <c r="A1175" s="3" t="s">
        <v>1536</v>
      </c>
      <c r="B1175" t="s">
        <v>31</v>
      </c>
      <c r="C1175" t="str">
        <f t="shared" si="18"/>
        <v/>
      </c>
    </row>
    <row r="1176" spans="1:5">
      <c r="A1176" s="3" t="s">
        <v>1537</v>
      </c>
      <c r="B1176" t="s">
        <v>19</v>
      </c>
      <c r="C1176" t="str">
        <f t="shared" si="18"/>
        <v>右腿有缺失,但不影响结构/裆部有缺失,但不影响结构</v>
      </c>
      <c r="D1176" t="s">
        <v>257</v>
      </c>
      <c r="E1176" t="s">
        <v>1347</v>
      </c>
    </row>
    <row r="1177" spans="1:4">
      <c r="A1177" s="3" t="s">
        <v>1538</v>
      </c>
      <c r="B1177" t="s">
        <v>89</v>
      </c>
      <c r="C1177" t="str">
        <f t="shared" si="18"/>
        <v>右肩下方缺失较少,但影响结构</v>
      </c>
      <c r="D1177" t="s">
        <v>1539</v>
      </c>
    </row>
    <row r="1178" spans="1:5">
      <c r="A1178" s="3" t="s">
        <v>1540</v>
      </c>
      <c r="B1178" t="s">
        <v>26</v>
      </c>
      <c r="C1178" t="str">
        <f t="shared" si="18"/>
        <v>缺失较少,但影响结构</v>
      </c>
      <c r="E1178" t="s">
        <v>35</v>
      </c>
    </row>
    <row r="1179" spans="1:3">
      <c r="A1179" s="3" t="s">
        <v>1541</v>
      </c>
      <c r="B1179" t="s">
        <v>42</v>
      </c>
      <c r="C1179" t="str">
        <f t="shared" si="18"/>
        <v/>
      </c>
    </row>
    <row r="1180" spans="1:3">
      <c r="A1180" s="3" t="s">
        <v>1542</v>
      </c>
      <c r="B1180" t="s">
        <v>5</v>
      </c>
      <c r="C1180" t="str">
        <f t="shared" si="18"/>
        <v/>
      </c>
    </row>
    <row r="1181" spans="1:3">
      <c r="A1181" s="3" t="s">
        <v>1543</v>
      </c>
      <c r="B1181" t="s">
        <v>5</v>
      </c>
      <c r="C1181" t="str">
        <f t="shared" si="18"/>
        <v/>
      </c>
    </row>
    <row r="1182" spans="1:4">
      <c r="A1182" s="3" t="s">
        <v>1544</v>
      </c>
      <c r="B1182" t="s">
        <v>40</v>
      </c>
      <c r="C1182" t="str">
        <f t="shared" si="18"/>
        <v>手指有缺失,但不影响结构</v>
      </c>
      <c r="D1182" t="s">
        <v>62</v>
      </c>
    </row>
    <row r="1183" spans="1:4">
      <c r="A1183" s="3" t="s">
        <v>1545</v>
      </c>
      <c r="B1183" t="s">
        <v>89</v>
      </c>
      <c r="C1183" t="str">
        <f t="shared" si="18"/>
        <v>缺失较少,但影响结构</v>
      </c>
      <c r="D1183" t="s">
        <v>35</v>
      </c>
    </row>
    <row r="1184" spans="1:4">
      <c r="A1184" s="3" t="s">
        <v>1546</v>
      </c>
      <c r="B1184" t="s">
        <v>40</v>
      </c>
      <c r="C1184" t="str">
        <f t="shared" si="18"/>
        <v>右下有缺失,但不影响结构</v>
      </c>
      <c r="D1184" t="s">
        <v>291</v>
      </c>
    </row>
    <row r="1185" spans="1:4">
      <c r="A1185" s="3" t="s">
        <v>1547</v>
      </c>
      <c r="B1185" t="s">
        <v>40</v>
      </c>
      <c r="C1185" t="str">
        <f t="shared" si="18"/>
        <v>右臂有缺失,但不影响结构</v>
      </c>
      <c r="D1185" t="s">
        <v>1001</v>
      </c>
    </row>
    <row r="1186" spans="1:3">
      <c r="A1186" s="3" t="s">
        <v>1548</v>
      </c>
      <c r="B1186" t="s">
        <v>81</v>
      </c>
      <c r="C1186" t="str">
        <f t="shared" si="18"/>
        <v/>
      </c>
    </row>
    <row r="1187" spans="1:4">
      <c r="A1187" s="3" t="s">
        <v>1549</v>
      </c>
      <c r="B1187" t="s">
        <v>40</v>
      </c>
      <c r="C1187" t="str">
        <f t="shared" si="18"/>
        <v>右上有缺失,但不影响结构</v>
      </c>
      <c r="D1187" t="s">
        <v>304</v>
      </c>
    </row>
    <row r="1188" spans="1:3">
      <c r="A1188" s="3" t="s">
        <v>1550</v>
      </c>
      <c r="B1188" t="s">
        <v>31</v>
      </c>
      <c r="C1188" t="str">
        <f t="shared" si="18"/>
        <v/>
      </c>
    </row>
    <row r="1189" spans="1:3">
      <c r="A1189" s="3" t="s">
        <v>1551</v>
      </c>
      <c r="B1189" t="s">
        <v>31</v>
      </c>
      <c r="C1189" t="str">
        <f t="shared" si="18"/>
        <v/>
      </c>
    </row>
    <row r="1190" spans="1:3">
      <c r="A1190" s="3" t="s">
        <v>1552</v>
      </c>
      <c r="B1190" t="s">
        <v>5</v>
      </c>
      <c r="C1190" t="str">
        <f t="shared" si="18"/>
        <v/>
      </c>
    </row>
    <row r="1191" spans="1:5">
      <c r="A1191" s="3" t="s">
        <v>1553</v>
      </c>
      <c r="B1191" t="s">
        <v>28</v>
      </c>
      <c r="C1191" t="str">
        <f t="shared" si="18"/>
        <v>黄色上衣右袖有缺失,但不影响结构</v>
      </c>
      <c r="E1191" t="s">
        <v>1554</v>
      </c>
    </row>
    <row r="1192" spans="1:3">
      <c r="A1192" s="3" t="s">
        <v>1555</v>
      </c>
      <c r="B1192" t="s">
        <v>42</v>
      </c>
      <c r="C1192" t="str">
        <f t="shared" si="18"/>
        <v/>
      </c>
    </row>
    <row r="1193" spans="1:3">
      <c r="A1193" s="3" t="s">
        <v>1556</v>
      </c>
      <c r="B1193" t="s">
        <v>31</v>
      </c>
      <c r="C1193" t="str">
        <f t="shared" si="18"/>
        <v/>
      </c>
    </row>
    <row r="1194" spans="1:5">
      <c r="A1194" s="3" t="s">
        <v>1557</v>
      </c>
      <c r="B1194" t="s">
        <v>19</v>
      </c>
      <c r="C1194" t="str">
        <f t="shared" si="18"/>
        <v>鞋带有缺失,但不影响结构/鞋带有缺失,但不影响结构</v>
      </c>
      <c r="D1194" t="s">
        <v>754</v>
      </c>
      <c r="E1194" t="s">
        <v>754</v>
      </c>
    </row>
    <row r="1195" spans="1:3">
      <c r="A1195" s="3" t="s">
        <v>1558</v>
      </c>
      <c r="B1195" t="s">
        <v>42</v>
      </c>
      <c r="C1195" t="str">
        <f t="shared" si="18"/>
        <v/>
      </c>
    </row>
    <row r="1196" spans="1:4">
      <c r="A1196" s="3" t="s">
        <v>1559</v>
      </c>
      <c r="B1196" t="s">
        <v>64</v>
      </c>
      <c r="C1196" t="str">
        <f t="shared" si="18"/>
        <v>右边鞋有缺失,但不影响结构</v>
      </c>
      <c r="D1196" t="s">
        <v>1560</v>
      </c>
    </row>
    <row r="1197" spans="1:4">
      <c r="A1197" s="3" t="s">
        <v>1561</v>
      </c>
      <c r="B1197" t="s">
        <v>40</v>
      </c>
      <c r="C1197" t="str">
        <f t="shared" si="18"/>
        <v>上衣右下角有缺失,但不影响结构</v>
      </c>
      <c r="D1197" t="s">
        <v>1562</v>
      </c>
    </row>
    <row r="1198" spans="1:4">
      <c r="A1198" s="3" t="s">
        <v>1563</v>
      </c>
      <c r="B1198" t="s">
        <v>40</v>
      </c>
      <c r="C1198" t="str">
        <f t="shared" si="18"/>
        <v>右袖有缺失,但不影响结构</v>
      </c>
      <c r="D1198" t="s">
        <v>1215</v>
      </c>
    </row>
    <row r="1199" spans="1:5">
      <c r="A1199" s="3" t="s">
        <v>1564</v>
      </c>
      <c r="B1199" t="s">
        <v>19</v>
      </c>
      <c r="C1199" t="str">
        <f t="shared" si="18"/>
        <v>下侧有缺失,但不影响结构/右下有缺失,但不影响结构</v>
      </c>
      <c r="D1199" t="s">
        <v>889</v>
      </c>
      <c r="E1199" t="s">
        <v>291</v>
      </c>
    </row>
    <row r="1200" spans="1:3">
      <c r="A1200" s="3" t="s">
        <v>1565</v>
      </c>
      <c r="B1200" t="s">
        <v>42</v>
      </c>
      <c r="C1200" t="str">
        <f t="shared" si="18"/>
        <v/>
      </c>
    </row>
    <row r="1201" spans="1:3">
      <c r="A1201" s="3" t="s">
        <v>1566</v>
      </c>
      <c r="B1201" t="s">
        <v>31</v>
      </c>
      <c r="C1201" t="str">
        <f t="shared" si="18"/>
        <v/>
      </c>
    </row>
    <row r="1202" spans="1:4">
      <c r="A1202" s="3" t="s">
        <v>1567</v>
      </c>
      <c r="B1202" t="s">
        <v>40</v>
      </c>
      <c r="C1202" t="str">
        <f t="shared" si="18"/>
        <v>右侧有缺失,但不影响结构</v>
      </c>
      <c r="D1202" t="s">
        <v>875</v>
      </c>
    </row>
    <row r="1203" spans="1:5">
      <c r="A1203" s="3" t="s">
        <v>1568</v>
      </c>
      <c r="B1203" t="s">
        <v>46</v>
      </c>
      <c r="C1203" t="str">
        <f t="shared" si="18"/>
        <v>右袖有缺失,但不影响结构</v>
      </c>
      <c r="E1203" t="s">
        <v>1215</v>
      </c>
    </row>
    <row r="1204" spans="1:5">
      <c r="A1204" s="3" t="s">
        <v>1569</v>
      </c>
      <c r="B1204" t="s">
        <v>19</v>
      </c>
      <c r="C1204" t="str">
        <f t="shared" si="18"/>
        <v>铁网有缺失,但不影响结构/铁网有缺失,但不影响结构</v>
      </c>
      <c r="D1204" t="s">
        <v>1570</v>
      </c>
      <c r="E1204" t="s">
        <v>1570</v>
      </c>
    </row>
    <row r="1205" spans="1:4">
      <c r="A1205" s="3" t="s">
        <v>1571</v>
      </c>
      <c r="B1205" t="s">
        <v>40</v>
      </c>
      <c r="C1205" t="str">
        <f t="shared" si="18"/>
        <v>手表有缺失,但不影响结构</v>
      </c>
      <c r="D1205" t="s">
        <v>1337</v>
      </c>
    </row>
    <row r="1206" spans="1:4">
      <c r="A1206" s="3" t="s">
        <v>1572</v>
      </c>
      <c r="B1206" t="s">
        <v>64</v>
      </c>
      <c r="C1206" t="str">
        <f t="shared" si="18"/>
        <v>右腿有缺失,但不影响结构</v>
      </c>
      <c r="D1206" t="s">
        <v>257</v>
      </c>
    </row>
    <row r="1207" spans="1:5">
      <c r="A1207" s="3" t="s">
        <v>1573</v>
      </c>
      <c r="B1207" t="s">
        <v>46</v>
      </c>
      <c r="C1207" t="str">
        <f t="shared" si="18"/>
        <v>右侧手指有缺失,但不影响结构</v>
      </c>
      <c r="E1207" t="s">
        <v>1574</v>
      </c>
    </row>
    <row r="1208" spans="1:4">
      <c r="A1208" s="3" t="s">
        <v>1575</v>
      </c>
      <c r="B1208" t="s">
        <v>110</v>
      </c>
      <c r="C1208" t="str">
        <f t="shared" si="18"/>
        <v>缺失较多,影响结构</v>
      </c>
      <c r="D1208" t="s">
        <v>36</v>
      </c>
    </row>
    <row r="1209" spans="1:3">
      <c r="A1209" s="3" t="s">
        <v>1576</v>
      </c>
      <c r="B1209" t="s">
        <v>31</v>
      </c>
      <c r="C1209" t="str">
        <f t="shared" si="18"/>
        <v/>
      </c>
    </row>
    <row r="1210" spans="1:5">
      <c r="A1210" s="3" t="s">
        <v>1577</v>
      </c>
      <c r="B1210" t="s">
        <v>248</v>
      </c>
      <c r="C1210" t="str">
        <f t="shared" si="18"/>
        <v>脖颈有缺失,但不影响结构/缺失较多,但没超过一半</v>
      </c>
      <c r="D1210" t="s">
        <v>1578</v>
      </c>
      <c r="E1210" t="s">
        <v>137</v>
      </c>
    </row>
    <row r="1211" spans="1:5">
      <c r="A1211" s="1" t="s">
        <v>1579</v>
      </c>
      <c r="B1211" t="s">
        <v>322</v>
      </c>
      <c r="C1211" t="str">
        <f t="shared" si="18"/>
        <v>缺失较多,影响结构</v>
      </c>
      <c r="E1211" t="s">
        <v>36</v>
      </c>
    </row>
    <row r="1212" spans="1:3">
      <c r="A1212" s="3" t="s">
        <v>1580</v>
      </c>
      <c r="B1212" t="s">
        <v>81</v>
      </c>
      <c r="C1212" t="str">
        <f t="shared" si="18"/>
        <v/>
      </c>
    </row>
    <row r="1213" spans="1:3">
      <c r="A1213" s="3" t="s">
        <v>1581</v>
      </c>
      <c r="B1213" t="s">
        <v>42</v>
      </c>
      <c r="C1213" t="str">
        <f t="shared" si="18"/>
        <v/>
      </c>
    </row>
    <row r="1214" spans="1:3">
      <c r="A1214" s="3" t="s">
        <v>1582</v>
      </c>
      <c r="B1214" t="s">
        <v>81</v>
      </c>
      <c r="C1214" t="str">
        <f t="shared" si="18"/>
        <v/>
      </c>
    </row>
    <row r="1215" spans="1:3">
      <c r="A1215" s="3" t="s">
        <v>1583</v>
      </c>
      <c r="B1215" t="s">
        <v>42</v>
      </c>
      <c r="C1215" t="str">
        <f t="shared" si="18"/>
        <v/>
      </c>
    </row>
    <row r="1216" spans="1:3">
      <c r="A1216" s="3" t="s">
        <v>1584</v>
      </c>
      <c r="B1216" t="s">
        <v>31</v>
      </c>
      <c r="C1216" t="str">
        <f t="shared" si="18"/>
        <v/>
      </c>
    </row>
    <row r="1217" spans="1:4">
      <c r="A1217" s="3" t="s">
        <v>1585</v>
      </c>
      <c r="B1217" t="s">
        <v>40</v>
      </c>
      <c r="C1217" t="str">
        <f t="shared" si="18"/>
        <v>左边裙子右下有缺失,但不影响结构</v>
      </c>
      <c r="D1217" t="s">
        <v>1586</v>
      </c>
    </row>
    <row r="1218" spans="1:5">
      <c r="A1218" s="3" t="s">
        <v>1587</v>
      </c>
      <c r="B1218" t="s">
        <v>19</v>
      </c>
      <c r="C1218" t="str">
        <f t="shared" si="18"/>
        <v>右边裙子下侧有缺失,但不影响结构/左边裙子下侧有缺失,但不影响结构</v>
      </c>
      <c r="D1218" t="s">
        <v>1588</v>
      </c>
      <c r="E1218" t="s">
        <v>1589</v>
      </c>
    </row>
    <row r="1219" spans="1:5">
      <c r="A1219" s="3" t="s">
        <v>1590</v>
      </c>
      <c r="B1219" t="s">
        <v>193</v>
      </c>
      <c r="C1219" t="str">
        <f t="shared" ref="C1219:C1282" si="19">_xlfn.TEXTJOIN("/",TRUE,D1219:E1219)</f>
        <v>缺失较多,但没超过一半/缺失较多,但没超过一半</v>
      </c>
      <c r="D1219" t="s">
        <v>137</v>
      </c>
      <c r="E1219" t="s">
        <v>137</v>
      </c>
    </row>
    <row r="1220" spans="1:5">
      <c r="A1220" s="3" t="s">
        <v>1591</v>
      </c>
      <c r="B1220" t="s">
        <v>19</v>
      </c>
      <c r="C1220" t="str">
        <f t="shared" si="19"/>
        <v>有缺失,但不影响结构/标签有缺失,但不影响结构</v>
      </c>
      <c r="D1220" t="s">
        <v>20</v>
      </c>
      <c r="E1220" t="s">
        <v>588</v>
      </c>
    </row>
    <row r="1221" spans="1:5">
      <c r="A1221" s="3" t="s">
        <v>1592</v>
      </c>
      <c r="B1221" t="s">
        <v>28</v>
      </c>
      <c r="C1221" t="str">
        <f t="shared" si="19"/>
        <v>右臂有缺失,但不影响结构</v>
      </c>
      <c r="E1221" t="s">
        <v>1001</v>
      </c>
    </row>
    <row r="1222" spans="1:5">
      <c r="A1222" s="3" t="s">
        <v>1593</v>
      </c>
      <c r="B1222" t="s">
        <v>28</v>
      </c>
      <c r="C1222" t="str">
        <f t="shared" si="19"/>
        <v>右耳有缺失,但不影响结构</v>
      </c>
      <c r="E1222" t="s">
        <v>1594</v>
      </c>
    </row>
    <row r="1223" spans="1:4">
      <c r="A1223" s="3" t="s">
        <v>1595</v>
      </c>
      <c r="B1223" t="s">
        <v>64</v>
      </c>
      <c r="C1223" t="str">
        <f t="shared" si="19"/>
        <v>右臂有缺失,但不影响结构</v>
      </c>
      <c r="D1223" t="s">
        <v>1001</v>
      </c>
    </row>
    <row r="1224" spans="1:5">
      <c r="A1224" s="3" t="s">
        <v>1596</v>
      </c>
      <c r="B1224" t="s">
        <v>46</v>
      </c>
      <c r="C1224" t="str">
        <f t="shared" si="19"/>
        <v>靠近右手的上衣部分有缺失,但不影响结构</v>
      </c>
      <c r="E1224" t="s">
        <v>1597</v>
      </c>
    </row>
    <row r="1225" spans="1:3">
      <c r="A1225" s="3" t="s">
        <v>1598</v>
      </c>
      <c r="B1225" t="s">
        <v>81</v>
      </c>
      <c r="C1225" t="str">
        <f t="shared" si="19"/>
        <v/>
      </c>
    </row>
    <row r="1226" spans="1:5">
      <c r="A1226" s="3" t="s">
        <v>1599</v>
      </c>
      <c r="B1226" t="s">
        <v>26</v>
      </c>
      <c r="C1226" t="str">
        <f t="shared" si="19"/>
        <v>缺失较少,但影响结构</v>
      </c>
      <c r="E1226" t="s">
        <v>35</v>
      </c>
    </row>
    <row r="1227" spans="1:4">
      <c r="A1227" s="3" t="s">
        <v>1600</v>
      </c>
      <c r="B1227" t="s">
        <v>40</v>
      </c>
      <c r="C1227" t="str">
        <f t="shared" si="19"/>
        <v>右手有缺失,但不影响结构</v>
      </c>
      <c r="D1227" t="s">
        <v>352</v>
      </c>
    </row>
    <row r="1228" spans="1:4">
      <c r="A1228" s="3" t="s">
        <v>1601</v>
      </c>
      <c r="B1228" t="s">
        <v>161</v>
      </c>
      <c r="C1228" t="str">
        <f t="shared" si="19"/>
        <v>缺失较少,但影响结构</v>
      </c>
      <c r="D1228" t="s">
        <v>35</v>
      </c>
    </row>
    <row r="1229" spans="1:4">
      <c r="A1229" s="3" t="s">
        <v>1602</v>
      </c>
      <c r="B1229" t="s">
        <v>40</v>
      </c>
      <c r="C1229" t="str">
        <f t="shared" si="19"/>
        <v>右鞋右侧有缺失,但不影响结构</v>
      </c>
      <c r="D1229" t="s">
        <v>1603</v>
      </c>
    </row>
    <row r="1230" spans="1:3">
      <c r="A1230" s="3" t="s">
        <v>1604</v>
      </c>
      <c r="B1230" t="s">
        <v>31</v>
      </c>
      <c r="C1230" t="str">
        <f t="shared" si="19"/>
        <v/>
      </c>
    </row>
    <row r="1231" spans="1:4">
      <c r="A1231" s="3" t="s">
        <v>1605</v>
      </c>
      <c r="B1231" t="s">
        <v>161</v>
      </c>
      <c r="C1231" t="str">
        <f t="shared" si="19"/>
        <v>缺失较少,但影响结构</v>
      </c>
      <c r="D1231" t="s">
        <v>35</v>
      </c>
    </row>
    <row r="1232" spans="1:3">
      <c r="A1232" s="3" t="s">
        <v>1606</v>
      </c>
      <c r="B1232" t="s">
        <v>42</v>
      </c>
      <c r="C1232" t="str">
        <f t="shared" si="19"/>
        <v/>
      </c>
    </row>
    <row r="1233" spans="1:5">
      <c r="A1233" s="3" t="s">
        <v>1607</v>
      </c>
      <c r="B1233" t="s">
        <v>28</v>
      </c>
      <c r="C1233" t="str">
        <f t="shared" si="19"/>
        <v>右手有缺失,但不影响结构</v>
      </c>
      <c r="E1233" t="s">
        <v>352</v>
      </c>
    </row>
    <row r="1234" spans="1:3">
      <c r="A1234" s="3" t="s">
        <v>1608</v>
      </c>
      <c r="B1234" t="s">
        <v>31</v>
      </c>
      <c r="C1234" t="str">
        <f t="shared" si="19"/>
        <v/>
      </c>
    </row>
    <row r="1235" spans="1:5">
      <c r="A1235" s="3" t="s">
        <v>1609</v>
      </c>
      <c r="B1235" t="s">
        <v>46</v>
      </c>
      <c r="C1235" t="str">
        <f t="shared" si="19"/>
        <v>手表有缺失,但不影响结构</v>
      </c>
      <c r="E1235" t="s">
        <v>1337</v>
      </c>
    </row>
    <row r="1236" spans="1:4">
      <c r="A1236" s="3" t="s">
        <v>1610</v>
      </c>
      <c r="B1236" t="s">
        <v>40</v>
      </c>
      <c r="C1236" t="str">
        <f t="shared" si="19"/>
        <v>右侧有缺失,但不影响结构</v>
      </c>
      <c r="D1236" t="s">
        <v>875</v>
      </c>
    </row>
    <row r="1237" spans="1:5">
      <c r="A1237" s="3" t="s">
        <v>1611</v>
      </c>
      <c r="B1237" t="s">
        <v>19</v>
      </c>
      <c r="C1237" t="str">
        <f t="shared" si="19"/>
        <v>左上有缺失,但不影响结构/左上有缺失,但不影响结构</v>
      </c>
      <c r="D1237" t="s">
        <v>681</v>
      </c>
      <c r="E1237" t="s">
        <v>681</v>
      </c>
    </row>
    <row r="1238" spans="1:4">
      <c r="A1238" s="3" t="s">
        <v>1612</v>
      </c>
      <c r="B1238" t="s">
        <v>40</v>
      </c>
      <c r="C1238" t="str">
        <f t="shared" si="19"/>
        <v>右上衣服有缺失,但不影响结构</v>
      </c>
      <c r="D1238" t="s">
        <v>350</v>
      </c>
    </row>
    <row r="1239" spans="1:5">
      <c r="A1239" s="3" t="s">
        <v>1613</v>
      </c>
      <c r="B1239" t="s">
        <v>19</v>
      </c>
      <c r="C1239" t="str">
        <f t="shared" si="19"/>
        <v>左上有缺失,但不影响结构/左上有缺失,但不影响结构</v>
      </c>
      <c r="D1239" t="s">
        <v>681</v>
      </c>
      <c r="E1239" t="s">
        <v>681</v>
      </c>
    </row>
    <row r="1240" spans="1:5">
      <c r="A1240" s="3" t="s">
        <v>1614</v>
      </c>
      <c r="B1240" t="s">
        <v>46</v>
      </c>
      <c r="C1240" t="str">
        <f t="shared" si="19"/>
        <v>中偏下有缺失,但不影响结构</v>
      </c>
      <c r="E1240" t="s">
        <v>1615</v>
      </c>
    </row>
    <row r="1241" spans="1:3">
      <c r="A1241" s="3" t="s">
        <v>1616</v>
      </c>
      <c r="B1241" t="s">
        <v>31</v>
      </c>
      <c r="C1241" t="str">
        <f t="shared" si="19"/>
        <v/>
      </c>
    </row>
    <row r="1242" spans="1:5">
      <c r="A1242" s="3" t="s">
        <v>1617</v>
      </c>
      <c r="B1242" t="s">
        <v>46</v>
      </c>
      <c r="C1242" t="str">
        <f t="shared" si="19"/>
        <v>有缺失,但不影响结构</v>
      </c>
      <c r="E1242" t="s">
        <v>20</v>
      </c>
    </row>
    <row r="1243" spans="1:5">
      <c r="A1243" s="3" t="s">
        <v>1618</v>
      </c>
      <c r="B1243" t="s">
        <v>28</v>
      </c>
      <c r="C1243" t="str">
        <f t="shared" si="19"/>
        <v>有缺失,但不影响结构</v>
      </c>
      <c r="E1243" t="s">
        <v>20</v>
      </c>
    </row>
    <row r="1244" spans="1:3">
      <c r="A1244" s="3" t="s">
        <v>1619</v>
      </c>
      <c r="B1244" t="s">
        <v>31</v>
      </c>
      <c r="C1244" t="str">
        <f t="shared" si="19"/>
        <v/>
      </c>
    </row>
    <row r="1245" spans="1:4">
      <c r="A1245" s="3" t="s">
        <v>1620</v>
      </c>
      <c r="B1245" t="s">
        <v>40</v>
      </c>
      <c r="C1245" t="str">
        <f t="shared" si="19"/>
        <v>中上有缺失,但不影响结构</v>
      </c>
      <c r="D1245" t="s">
        <v>312</v>
      </c>
    </row>
    <row r="1246" spans="1:4">
      <c r="A1246" s="3" t="s">
        <v>1621</v>
      </c>
      <c r="B1246" t="s">
        <v>40</v>
      </c>
      <c r="C1246" t="str">
        <f t="shared" si="19"/>
        <v>衣领有缺失,但不影响结构</v>
      </c>
      <c r="D1246" t="s">
        <v>532</v>
      </c>
    </row>
    <row r="1247" spans="1:4">
      <c r="A1247" s="3" t="s">
        <v>1622</v>
      </c>
      <c r="B1247" t="s">
        <v>40</v>
      </c>
      <c r="C1247" t="str">
        <f t="shared" si="19"/>
        <v>鞋子有缺失,但不影响结构</v>
      </c>
      <c r="D1247" t="s">
        <v>1011</v>
      </c>
    </row>
    <row r="1248" spans="1:5">
      <c r="A1248" s="3" t="s">
        <v>1623</v>
      </c>
      <c r="B1248" t="s">
        <v>28</v>
      </c>
      <c r="C1248" t="str">
        <f t="shared" si="19"/>
        <v>有缺失,但不影响结构</v>
      </c>
      <c r="E1248" t="s">
        <v>20</v>
      </c>
    </row>
    <row r="1249" spans="1:4">
      <c r="A1249" s="3" t="s">
        <v>1624</v>
      </c>
      <c r="B1249" t="s">
        <v>89</v>
      </c>
      <c r="C1249" t="str">
        <f t="shared" si="19"/>
        <v>缺失较少,但影响结构</v>
      </c>
      <c r="D1249" t="s">
        <v>35</v>
      </c>
    </row>
    <row r="1250" spans="1:3">
      <c r="A1250" s="3" t="s">
        <v>1625</v>
      </c>
      <c r="B1250" t="s">
        <v>42</v>
      </c>
      <c r="C1250" t="str">
        <f t="shared" si="19"/>
        <v/>
      </c>
    </row>
    <row r="1251" spans="1:4">
      <c r="A1251" s="3" t="s">
        <v>1626</v>
      </c>
      <c r="B1251" t="s">
        <v>110</v>
      </c>
      <c r="C1251" t="str">
        <f t="shared" si="19"/>
        <v>缺失较多,影响结构</v>
      </c>
      <c r="D1251" t="s">
        <v>36</v>
      </c>
    </row>
    <row r="1252" spans="1:3">
      <c r="A1252" s="3" t="s">
        <v>1627</v>
      </c>
      <c r="B1252" t="s">
        <v>31</v>
      </c>
      <c r="C1252" t="str">
        <f t="shared" si="19"/>
        <v/>
      </c>
    </row>
    <row r="1253" spans="1:3">
      <c r="A1253" s="3" t="s">
        <v>1628</v>
      </c>
      <c r="B1253" t="s">
        <v>5</v>
      </c>
      <c r="C1253" t="str">
        <f t="shared" si="19"/>
        <v/>
      </c>
    </row>
    <row r="1254" spans="1:5">
      <c r="A1254" s="3" t="s">
        <v>1629</v>
      </c>
      <c r="B1254" t="s">
        <v>28</v>
      </c>
      <c r="C1254" t="str">
        <f t="shared" si="19"/>
        <v>有缺失,但不影响结构</v>
      </c>
      <c r="E1254" t="s">
        <v>20</v>
      </c>
    </row>
    <row r="1255" spans="1:5">
      <c r="A1255" s="3" t="s">
        <v>1630</v>
      </c>
      <c r="B1255" t="s">
        <v>49</v>
      </c>
      <c r="C1255" t="str">
        <f t="shared" si="19"/>
        <v>缺失较少,但影响结构/有缺失,但不影响结构</v>
      </c>
      <c r="D1255" t="s">
        <v>35</v>
      </c>
      <c r="E1255" t="s">
        <v>20</v>
      </c>
    </row>
    <row r="1256" spans="1:5">
      <c r="A1256" s="3" t="s">
        <v>1631</v>
      </c>
      <c r="B1256" t="s">
        <v>26</v>
      </c>
      <c r="C1256" t="str">
        <f t="shared" si="19"/>
        <v>缺失较少,但影响结构</v>
      </c>
      <c r="E1256" t="s">
        <v>35</v>
      </c>
    </row>
    <row r="1257" spans="1:4">
      <c r="A1257" s="3" t="s">
        <v>1632</v>
      </c>
      <c r="B1257" t="s">
        <v>40</v>
      </c>
      <c r="C1257" t="str">
        <f t="shared" si="19"/>
        <v>右袖有缺失,但不影响结构</v>
      </c>
      <c r="D1257" t="s">
        <v>1215</v>
      </c>
    </row>
    <row r="1258" spans="1:4">
      <c r="A1258" s="3" t="s">
        <v>1633</v>
      </c>
      <c r="B1258" t="s">
        <v>40</v>
      </c>
      <c r="C1258" t="str">
        <f t="shared" si="19"/>
        <v>裤脚有缺失,但不影响结构</v>
      </c>
      <c r="D1258" t="s">
        <v>522</v>
      </c>
    </row>
    <row r="1259" spans="1:5">
      <c r="A1259" s="3" t="s">
        <v>1634</v>
      </c>
      <c r="B1259" t="s">
        <v>46</v>
      </c>
      <c r="C1259" t="str">
        <f t="shared" si="19"/>
        <v>中上偏右有缺失,但不影响结构</v>
      </c>
      <c r="E1259" t="s">
        <v>1635</v>
      </c>
    </row>
    <row r="1260" spans="1:4">
      <c r="A1260" s="3" t="s">
        <v>1636</v>
      </c>
      <c r="B1260" t="s">
        <v>40</v>
      </c>
      <c r="C1260" t="str">
        <f t="shared" si="19"/>
        <v>右鞋有缺失,但不影响结构</v>
      </c>
      <c r="D1260" t="s">
        <v>1326</v>
      </c>
    </row>
    <row r="1261" spans="1:4">
      <c r="A1261" s="3" t="s">
        <v>1637</v>
      </c>
      <c r="B1261" t="s">
        <v>40</v>
      </c>
      <c r="C1261" t="str">
        <f t="shared" si="19"/>
        <v>右侧有缺失,但不影响结构</v>
      </c>
      <c r="D1261" t="s">
        <v>875</v>
      </c>
    </row>
    <row r="1262" spans="1:3">
      <c r="A1262" s="3" t="s">
        <v>1638</v>
      </c>
      <c r="B1262" t="s">
        <v>81</v>
      </c>
      <c r="C1262" t="str">
        <f t="shared" si="19"/>
        <v/>
      </c>
    </row>
    <row r="1263" spans="1:5">
      <c r="A1263" s="3" t="s">
        <v>1639</v>
      </c>
      <c r="B1263" t="s">
        <v>118</v>
      </c>
      <c r="C1263" t="str">
        <f t="shared" si="19"/>
        <v>右肩有缺失,但不影响结构/缺失较多,影响结构</v>
      </c>
      <c r="D1263" t="s">
        <v>386</v>
      </c>
      <c r="E1263" t="s">
        <v>36</v>
      </c>
    </row>
    <row r="1264" spans="1:4">
      <c r="A1264" s="3" t="s">
        <v>1640</v>
      </c>
      <c r="B1264" t="s">
        <v>64</v>
      </c>
      <c r="C1264" t="str">
        <f t="shared" si="19"/>
        <v>有缺失,但不影响结构</v>
      </c>
      <c r="D1264" t="s">
        <v>20</v>
      </c>
    </row>
    <row r="1265" spans="1:4">
      <c r="A1265" s="3" t="s">
        <v>1641</v>
      </c>
      <c r="B1265" t="s">
        <v>64</v>
      </c>
      <c r="C1265" t="str">
        <f t="shared" si="19"/>
        <v>有缺失,但不影响结构</v>
      </c>
      <c r="D1265" t="s">
        <v>20</v>
      </c>
    </row>
    <row r="1266" spans="1:3">
      <c r="A1266" s="3" t="s">
        <v>1642</v>
      </c>
      <c r="B1266" t="s">
        <v>42</v>
      </c>
      <c r="C1266" t="str">
        <f t="shared" si="19"/>
        <v/>
      </c>
    </row>
    <row r="1267" spans="1:5">
      <c r="A1267" s="3" t="s">
        <v>1643</v>
      </c>
      <c r="B1267" t="s">
        <v>28</v>
      </c>
      <c r="C1267" t="str">
        <f t="shared" si="19"/>
        <v>有缺失,但不影响结构</v>
      </c>
      <c r="E1267" t="s">
        <v>20</v>
      </c>
    </row>
    <row r="1268" spans="1:3">
      <c r="A1268" s="3" t="s">
        <v>1644</v>
      </c>
      <c r="B1268" t="s">
        <v>42</v>
      </c>
      <c r="C1268" t="str">
        <f t="shared" si="19"/>
        <v/>
      </c>
    </row>
    <row r="1269" spans="1:3">
      <c r="A1269" s="3" t="s">
        <v>1645</v>
      </c>
      <c r="B1269" t="s">
        <v>31</v>
      </c>
      <c r="C1269" t="str">
        <f t="shared" si="19"/>
        <v/>
      </c>
    </row>
    <row r="1270" spans="1:5">
      <c r="A1270" s="3" t="s">
        <v>1646</v>
      </c>
      <c r="B1270" t="s">
        <v>327</v>
      </c>
      <c r="C1270" t="str">
        <f t="shared" si="19"/>
        <v>上方裤子左腿缺失较少,但影响结构/缺失超一半</v>
      </c>
      <c r="D1270" t="s">
        <v>1647</v>
      </c>
      <c r="E1270" t="s">
        <v>182</v>
      </c>
    </row>
    <row r="1271" spans="1:5">
      <c r="A1271" s="3" t="s">
        <v>1648</v>
      </c>
      <c r="B1271" t="s">
        <v>28</v>
      </c>
      <c r="C1271" t="str">
        <f t="shared" si="19"/>
        <v>有缺失,但不影响结构</v>
      </c>
      <c r="E1271" t="s">
        <v>20</v>
      </c>
    </row>
    <row r="1272" spans="1:5">
      <c r="A1272" s="3" t="s">
        <v>1649</v>
      </c>
      <c r="B1272" t="s">
        <v>19</v>
      </c>
      <c r="C1272" t="str">
        <f t="shared" si="19"/>
        <v>左侧有缺失,但不影响结构/衣领有缺失,但不影响结构</v>
      </c>
      <c r="D1272" t="s">
        <v>1419</v>
      </c>
      <c r="E1272" t="s">
        <v>532</v>
      </c>
    </row>
    <row r="1273" spans="1:3">
      <c r="A1273" s="3" t="s">
        <v>1650</v>
      </c>
      <c r="B1273" t="s">
        <v>42</v>
      </c>
      <c r="C1273" t="str">
        <f t="shared" si="19"/>
        <v/>
      </c>
    </row>
    <row r="1274" spans="1:3">
      <c r="A1274" s="3" t="s">
        <v>1651</v>
      </c>
      <c r="B1274" t="s">
        <v>42</v>
      </c>
      <c r="C1274" t="str">
        <f t="shared" si="19"/>
        <v/>
      </c>
    </row>
    <row r="1275" spans="1:5">
      <c r="A1275" s="3" t="s">
        <v>1652</v>
      </c>
      <c r="B1275" t="s">
        <v>46</v>
      </c>
      <c r="C1275" t="str">
        <f t="shared" si="19"/>
        <v>有缺失,但不影响结构</v>
      </c>
      <c r="E1275" t="s">
        <v>20</v>
      </c>
    </row>
    <row r="1276" spans="1:4">
      <c r="A1276" s="3" t="s">
        <v>1653</v>
      </c>
      <c r="B1276" t="s">
        <v>40</v>
      </c>
      <c r="C1276" t="str">
        <f t="shared" si="19"/>
        <v>右袖有缺失,但不影响结构</v>
      </c>
      <c r="D1276" t="s">
        <v>1215</v>
      </c>
    </row>
    <row r="1277" spans="1:4">
      <c r="A1277" s="3" t="s">
        <v>1654</v>
      </c>
      <c r="B1277" t="s">
        <v>40</v>
      </c>
      <c r="C1277" t="str">
        <f t="shared" si="19"/>
        <v>右侧上衣右下有缺失,但不影响结构</v>
      </c>
      <c r="D1277" t="s">
        <v>1655</v>
      </c>
    </row>
    <row r="1278" spans="1:3">
      <c r="A1278" s="3" t="s">
        <v>1656</v>
      </c>
      <c r="B1278" t="s">
        <v>31</v>
      </c>
      <c r="C1278" t="str">
        <f t="shared" si="19"/>
        <v/>
      </c>
    </row>
    <row r="1279" spans="1:4">
      <c r="A1279" s="3" t="s">
        <v>1657</v>
      </c>
      <c r="B1279" t="s">
        <v>40</v>
      </c>
      <c r="C1279" t="str">
        <f t="shared" si="19"/>
        <v>左袖有缺失,但不影响结构</v>
      </c>
      <c r="D1279" t="s">
        <v>1658</v>
      </c>
    </row>
    <row r="1280" spans="1:4">
      <c r="A1280" s="3" t="s">
        <v>1659</v>
      </c>
      <c r="B1280" t="s">
        <v>40</v>
      </c>
      <c r="C1280" t="str">
        <f t="shared" si="19"/>
        <v>左袖有缺失,但不影响结构</v>
      </c>
      <c r="D1280" t="s">
        <v>1658</v>
      </c>
    </row>
    <row r="1281" spans="1:3">
      <c r="A1281" s="3" t="s">
        <v>1660</v>
      </c>
      <c r="B1281" t="s">
        <v>81</v>
      </c>
      <c r="C1281" t="str">
        <f t="shared" si="19"/>
        <v/>
      </c>
    </row>
    <row r="1282" spans="1:5">
      <c r="A1282" s="3" t="s">
        <v>1661</v>
      </c>
      <c r="B1282" t="s">
        <v>28</v>
      </c>
      <c r="C1282" t="str">
        <f t="shared" si="19"/>
        <v>包有缺失,但不影响结构</v>
      </c>
      <c r="E1282" t="s">
        <v>1205</v>
      </c>
    </row>
    <row r="1283" spans="1:3">
      <c r="A1283" s="3" t="s">
        <v>1662</v>
      </c>
      <c r="B1283" t="s">
        <v>81</v>
      </c>
      <c r="C1283" t="str">
        <f t="shared" ref="C1283:C1346" si="20">_xlfn.TEXTJOIN("/",TRUE,D1283:E1283)</f>
        <v/>
      </c>
    </row>
    <row r="1284" spans="1:5">
      <c r="A1284" s="3" t="s">
        <v>1663</v>
      </c>
      <c r="B1284" t="s">
        <v>145</v>
      </c>
      <c r="C1284" t="str">
        <f t="shared" si="20"/>
        <v>缺失较多,影响结构/缺失较多,影响结构</v>
      </c>
      <c r="D1284" t="s">
        <v>36</v>
      </c>
      <c r="E1284" t="s">
        <v>36</v>
      </c>
    </row>
    <row r="1285" spans="1:4">
      <c r="A1285" s="3" t="s">
        <v>1664</v>
      </c>
      <c r="B1285" t="s">
        <v>40</v>
      </c>
      <c r="C1285" t="str">
        <f t="shared" si="20"/>
        <v>有缺失,但不影响结构</v>
      </c>
      <c r="D1285" t="s">
        <v>20</v>
      </c>
    </row>
    <row r="1286" spans="1:5">
      <c r="A1286" s="3" t="s">
        <v>1665</v>
      </c>
      <c r="B1286" t="s">
        <v>28</v>
      </c>
      <c r="C1286" t="str">
        <f t="shared" si="20"/>
        <v>右侧上衣裆部有缺失,但不影响结构</v>
      </c>
      <c r="E1286" t="s">
        <v>1666</v>
      </c>
    </row>
    <row r="1287" spans="1:5">
      <c r="A1287" s="3" t="s">
        <v>1667</v>
      </c>
      <c r="B1287" t="s">
        <v>46</v>
      </c>
      <c r="C1287" t="str">
        <f t="shared" si="20"/>
        <v>右袖有缺失,但不影响结构</v>
      </c>
      <c r="E1287" t="s">
        <v>1215</v>
      </c>
    </row>
    <row r="1288" spans="1:4">
      <c r="A1288" s="3" t="s">
        <v>1668</v>
      </c>
      <c r="B1288" t="s">
        <v>40</v>
      </c>
      <c r="C1288" t="str">
        <f t="shared" si="20"/>
        <v>靠近衣架的部分有缺失,但不影响结构</v>
      </c>
      <c r="D1288" t="s">
        <v>1669</v>
      </c>
    </row>
    <row r="1289" spans="1:5">
      <c r="A1289" s="3" t="s">
        <v>1670</v>
      </c>
      <c r="B1289" t="s">
        <v>28</v>
      </c>
      <c r="C1289" t="str">
        <f t="shared" si="20"/>
        <v>绿色裤子的裤脚有缺失,但不影响结构</v>
      </c>
      <c r="E1289" t="s">
        <v>1671</v>
      </c>
    </row>
    <row r="1290" spans="1:5">
      <c r="A1290" s="3" t="s">
        <v>1672</v>
      </c>
      <c r="B1290" t="s">
        <v>46</v>
      </c>
      <c r="C1290" t="str">
        <f t="shared" si="20"/>
        <v>鞋子有缺失,但不影响结构</v>
      </c>
      <c r="E1290" t="s">
        <v>1011</v>
      </c>
    </row>
    <row r="1291" spans="1:4">
      <c r="A1291" s="3" t="s">
        <v>1673</v>
      </c>
      <c r="B1291" t="s">
        <v>89</v>
      </c>
      <c r="C1291" t="str">
        <f t="shared" si="20"/>
        <v>右侧衣服右下缺失较少,但影响结构</v>
      </c>
      <c r="D1291" t="s">
        <v>1674</v>
      </c>
    </row>
    <row r="1292" spans="1:5">
      <c r="A1292" s="3" t="s">
        <v>1675</v>
      </c>
      <c r="B1292" t="s">
        <v>19</v>
      </c>
      <c r="C1292" t="str">
        <f t="shared" si="20"/>
        <v>靠近上衣的裤子部分有缺失,但不影响结构/左袖有缺失,但不影响结构</v>
      </c>
      <c r="D1292" t="s">
        <v>1676</v>
      </c>
      <c r="E1292" t="s">
        <v>1658</v>
      </c>
    </row>
    <row r="1293" spans="1:3">
      <c r="A1293" s="3" t="s">
        <v>1677</v>
      </c>
      <c r="B1293" t="s">
        <v>42</v>
      </c>
      <c r="C1293" t="str">
        <f t="shared" si="20"/>
        <v/>
      </c>
    </row>
    <row r="1294" spans="1:4">
      <c r="A1294" s="3" t="s">
        <v>1678</v>
      </c>
      <c r="B1294" t="s">
        <v>64</v>
      </c>
      <c r="C1294" t="str">
        <f t="shared" si="20"/>
        <v>中上偏右有缺失,但不影响结构</v>
      </c>
      <c r="D1294" t="s">
        <v>1635</v>
      </c>
    </row>
    <row r="1295" spans="1:5">
      <c r="A1295" s="3" t="s">
        <v>1679</v>
      </c>
      <c r="B1295" t="s">
        <v>28</v>
      </c>
      <c r="C1295" t="str">
        <f t="shared" si="20"/>
        <v>右腿有缺失,但不影响结构</v>
      </c>
      <c r="E1295" t="s">
        <v>257</v>
      </c>
    </row>
    <row r="1296" spans="1:4">
      <c r="A1296" s="3" t="s">
        <v>1680</v>
      </c>
      <c r="B1296" t="s">
        <v>1681</v>
      </c>
      <c r="C1296" t="str">
        <f t="shared" si="20"/>
        <v>缺失较多,但没超过一半</v>
      </c>
      <c r="D1296" t="s">
        <v>137</v>
      </c>
    </row>
    <row r="1297" spans="1:5">
      <c r="A1297" s="3" t="s">
        <v>1682</v>
      </c>
      <c r="B1297" t="s">
        <v>28</v>
      </c>
      <c r="C1297" t="str">
        <f t="shared" si="20"/>
        <v>裤子右侧有缺失,但不影响结构</v>
      </c>
      <c r="E1297" t="s">
        <v>962</v>
      </c>
    </row>
    <row r="1298" spans="1:4">
      <c r="A1298" s="3" t="s">
        <v>1683</v>
      </c>
      <c r="B1298" t="s">
        <v>40</v>
      </c>
      <c r="C1298" t="str">
        <f t="shared" si="20"/>
        <v>左袖有缺失,但不影响结构</v>
      </c>
      <c r="D1298" t="s">
        <v>1658</v>
      </c>
    </row>
    <row r="1299" spans="1:3">
      <c r="A1299" s="1" t="s">
        <v>1684</v>
      </c>
      <c r="B1299" t="s">
        <v>81</v>
      </c>
      <c r="C1299" t="str">
        <f t="shared" si="20"/>
        <v/>
      </c>
    </row>
    <row r="1300" spans="1:5">
      <c r="A1300" s="3" t="s">
        <v>1685</v>
      </c>
      <c r="B1300" t="s">
        <v>19</v>
      </c>
      <c r="C1300" t="str">
        <f t="shared" si="20"/>
        <v>左上有缺失,但不影响结构/左上有缺失,但不影响结构</v>
      </c>
      <c r="D1300" t="s">
        <v>681</v>
      </c>
      <c r="E1300" t="s">
        <v>681</v>
      </c>
    </row>
    <row r="1301" spans="1:5">
      <c r="A1301" s="3" t="s">
        <v>1686</v>
      </c>
      <c r="B1301" t="s">
        <v>28</v>
      </c>
      <c r="C1301" t="str">
        <f t="shared" si="20"/>
        <v>下方假发右上有缺失,但不影响结构</v>
      </c>
      <c r="E1301" t="s">
        <v>1687</v>
      </c>
    </row>
    <row r="1302" spans="1:4">
      <c r="A1302" s="3" t="s">
        <v>1688</v>
      </c>
      <c r="B1302" t="s">
        <v>40</v>
      </c>
      <c r="C1302" t="str">
        <f t="shared" si="20"/>
        <v>裤子左侧中上圆点有缺失,但不影响结构</v>
      </c>
      <c r="D1302" t="s">
        <v>1689</v>
      </c>
    </row>
    <row r="1303" spans="1:3">
      <c r="A1303" s="3" t="s">
        <v>1690</v>
      </c>
      <c r="B1303" t="s">
        <v>9</v>
      </c>
      <c r="C1303" t="str">
        <f t="shared" si="20"/>
        <v/>
      </c>
    </row>
    <row r="1304" spans="1:5">
      <c r="A1304" s="3" t="s">
        <v>1691</v>
      </c>
      <c r="B1304" t="s">
        <v>57</v>
      </c>
      <c r="C1304" t="str">
        <f t="shared" si="20"/>
        <v>鞋后部分缺失较少,但影响结构</v>
      </c>
      <c r="E1304" t="s">
        <v>1692</v>
      </c>
    </row>
    <row r="1305" spans="1:3">
      <c r="A1305" s="3" t="s">
        <v>1693</v>
      </c>
      <c r="B1305" t="s">
        <v>9</v>
      </c>
      <c r="C1305" t="str">
        <f t="shared" si="20"/>
        <v/>
      </c>
    </row>
    <row r="1306" spans="1:5">
      <c r="A1306" s="3" t="s">
        <v>1694</v>
      </c>
      <c r="B1306" t="s">
        <v>46</v>
      </c>
      <c r="C1306" t="str">
        <f t="shared" si="20"/>
        <v>左上有缺失,但不影响结构</v>
      </c>
      <c r="E1306" t="s">
        <v>681</v>
      </c>
    </row>
    <row r="1307" spans="1:5">
      <c r="A1307" s="1" t="s">
        <v>1695</v>
      </c>
      <c r="B1307" t="s">
        <v>28</v>
      </c>
      <c r="C1307" t="str">
        <f t="shared" si="20"/>
        <v>左上有缺失,但不影响结构</v>
      </c>
      <c r="E1307" t="s">
        <v>681</v>
      </c>
    </row>
    <row r="1308" spans="1:5">
      <c r="A1308" s="3" t="s">
        <v>1696</v>
      </c>
      <c r="B1308" t="s">
        <v>57</v>
      </c>
      <c r="C1308" t="str">
        <f t="shared" si="20"/>
        <v>缺失较少,但影响结构</v>
      </c>
      <c r="E1308" t="s">
        <v>35</v>
      </c>
    </row>
    <row r="1309" spans="1:4">
      <c r="A1309" s="3" t="s">
        <v>1697</v>
      </c>
      <c r="B1309" t="s">
        <v>40</v>
      </c>
      <c r="C1309" t="str">
        <f t="shared" si="20"/>
        <v>吸管有缺失,但不影响结构</v>
      </c>
      <c r="D1309" t="s">
        <v>1698</v>
      </c>
    </row>
    <row r="1310" spans="1:5">
      <c r="A1310" s="3" t="s">
        <v>1699</v>
      </c>
      <c r="B1310" t="s">
        <v>46</v>
      </c>
      <c r="C1310" t="str">
        <f t="shared" si="20"/>
        <v>杯子下侧有缺失,但不影响结构</v>
      </c>
      <c r="E1310" t="s">
        <v>1700</v>
      </c>
    </row>
    <row r="1311" spans="1:4">
      <c r="A1311" s="3" t="s">
        <v>1701</v>
      </c>
      <c r="B1311" t="s">
        <v>40</v>
      </c>
      <c r="C1311" t="str">
        <f t="shared" si="20"/>
        <v>右下有缺失,但不影响结构</v>
      </c>
      <c r="D1311" t="s">
        <v>291</v>
      </c>
    </row>
    <row r="1312" spans="1:3">
      <c r="A1312" s="3" t="s">
        <v>1702</v>
      </c>
      <c r="B1312" t="s">
        <v>31</v>
      </c>
      <c r="C1312" t="str">
        <f t="shared" si="20"/>
        <v/>
      </c>
    </row>
    <row r="1313" spans="1:3">
      <c r="A1313" s="3" t="s">
        <v>1703</v>
      </c>
      <c r="B1313" t="s">
        <v>42</v>
      </c>
      <c r="C1313" t="str">
        <f t="shared" si="20"/>
        <v/>
      </c>
    </row>
    <row r="1314" spans="1:3">
      <c r="A1314" s="3" t="s">
        <v>1704</v>
      </c>
      <c r="B1314" t="s">
        <v>5</v>
      </c>
      <c r="C1314" t="str">
        <f t="shared" si="20"/>
        <v/>
      </c>
    </row>
    <row r="1315" spans="1:4">
      <c r="A1315" s="3" t="s">
        <v>1705</v>
      </c>
      <c r="B1315" t="s">
        <v>40</v>
      </c>
      <c r="C1315" t="str">
        <f t="shared" si="20"/>
        <v>吸管有缺失,但不影响结构</v>
      </c>
      <c r="D1315" t="s">
        <v>1698</v>
      </c>
    </row>
    <row r="1316" spans="1:4">
      <c r="A1316" s="3" t="s">
        <v>1706</v>
      </c>
      <c r="B1316" t="s">
        <v>89</v>
      </c>
      <c r="C1316" t="str">
        <f t="shared" si="20"/>
        <v>吸管有缺失,但不影响结构</v>
      </c>
      <c r="D1316" t="s">
        <v>1698</v>
      </c>
    </row>
    <row r="1317" spans="1:3">
      <c r="A1317" s="3" t="s">
        <v>1707</v>
      </c>
      <c r="B1317" t="s">
        <v>31</v>
      </c>
      <c r="C1317" t="str">
        <f t="shared" si="20"/>
        <v/>
      </c>
    </row>
    <row r="1318" spans="1:3">
      <c r="A1318" s="3" t="s">
        <v>1708</v>
      </c>
      <c r="B1318" t="s">
        <v>31</v>
      </c>
      <c r="C1318" t="str">
        <f t="shared" si="20"/>
        <v/>
      </c>
    </row>
    <row r="1319" spans="1:5">
      <c r="A1319" s="3" t="s">
        <v>1709</v>
      </c>
      <c r="B1319" t="s">
        <v>46</v>
      </c>
      <c r="C1319" t="str">
        <f t="shared" si="20"/>
        <v>左袖有缺失,但不影响结构</v>
      </c>
      <c r="E1319" t="s">
        <v>1658</v>
      </c>
    </row>
    <row r="1320" spans="1:5">
      <c r="A1320" s="1" t="s">
        <v>1710</v>
      </c>
      <c r="B1320" t="s">
        <v>19</v>
      </c>
      <c r="C1320" t="str">
        <f t="shared" si="20"/>
        <v>拉链有缺失,但不影响结构/带子有缺失,但不影响结构</v>
      </c>
      <c r="D1320" t="s">
        <v>1711</v>
      </c>
      <c r="E1320" t="s">
        <v>84</v>
      </c>
    </row>
    <row r="1321" spans="1:3">
      <c r="A1321" s="3" t="s">
        <v>1712</v>
      </c>
      <c r="B1321" t="s">
        <v>31</v>
      </c>
      <c r="C1321" t="str">
        <f t="shared" si="20"/>
        <v/>
      </c>
    </row>
    <row r="1322" spans="1:5">
      <c r="A1322" s="3" t="s">
        <v>1713</v>
      </c>
      <c r="B1322" t="s">
        <v>46</v>
      </c>
      <c r="C1322" t="str">
        <f t="shared" si="20"/>
        <v>中上有缺失,但不影响结构</v>
      </c>
      <c r="E1322" t="s">
        <v>312</v>
      </c>
    </row>
    <row r="1323" spans="1:5">
      <c r="A1323" s="3" t="s">
        <v>1714</v>
      </c>
      <c r="B1323" t="s">
        <v>118</v>
      </c>
      <c r="C1323" t="str">
        <f t="shared" si="20"/>
        <v>右手有缺失,但不影响结构/右手缺失较多,影响结构</v>
      </c>
      <c r="D1323" t="s">
        <v>352</v>
      </c>
      <c r="E1323" t="s">
        <v>1715</v>
      </c>
    </row>
    <row r="1324" spans="1:5">
      <c r="A1324" s="3" t="s">
        <v>1716</v>
      </c>
      <c r="B1324" t="s">
        <v>46</v>
      </c>
      <c r="C1324" t="str">
        <f t="shared" si="20"/>
        <v>右袖有缺失,但不影响结构</v>
      </c>
      <c r="E1324" t="s">
        <v>1215</v>
      </c>
    </row>
    <row r="1325" spans="1:3">
      <c r="A1325" s="3" t="s">
        <v>1717</v>
      </c>
      <c r="B1325" t="s">
        <v>31</v>
      </c>
      <c r="C1325" t="str">
        <f t="shared" si="20"/>
        <v/>
      </c>
    </row>
    <row r="1326" spans="1:5">
      <c r="A1326" s="3" t="s">
        <v>1718</v>
      </c>
      <c r="B1326" t="s">
        <v>181</v>
      </c>
      <c r="C1326" t="str">
        <f t="shared" si="20"/>
        <v>缺失较多,但没超过一半/缺失超一半</v>
      </c>
      <c r="D1326" t="s">
        <v>137</v>
      </c>
      <c r="E1326" t="s">
        <v>182</v>
      </c>
    </row>
    <row r="1327" spans="1:3">
      <c r="A1327" s="3" t="s">
        <v>1719</v>
      </c>
      <c r="B1327" t="s">
        <v>31</v>
      </c>
      <c r="C1327" t="str">
        <f t="shared" si="20"/>
        <v/>
      </c>
    </row>
    <row r="1328" spans="1:4">
      <c r="A1328" s="3" t="s">
        <v>1720</v>
      </c>
      <c r="B1328" t="s">
        <v>40</v>
      </c>
      <c r="C1328" t="str">
        <f t="shared" si="20"/>
        <v>盖子右侧有缺失,但不影响结构</v>
      </c>
      <c r="D1328" t="s">
        <v>1721</v>
      </c>
    </row>
    <row r="1329" spans="1:4">
      <c r="A1329" s="3" t="s">
        <v>1722</v>
      </c>
      <c r="B1329" t="s">
        <v>89</v>
      </c>
      <c r="C1329" t="str">
        <f t="shared" si="20"/>
        <v>吸管缺失较少,但影响结构</v>
      </c>
      <c r="D1329" t="s">
        <v>1723</v>
      </c>
    </row>
    <row r="1330" spans="1:5">
      <c r="A1330" s="3" t="s">
        <v>1724</v>
      </c>
      <c r="B1330" t="s">
        <v>46</v>
      </c>
      <c r="C1330" t="str">
        <f t="shared" si="20"/>
        <v>吸管有缺失,但不影响结构</v>
      </c>
      <c r="E1330" t="s">
        <v>1698</v>
      </c>
    </row>
    <row r="1331" spans="1:3">
      <c r="A1331" s="3" t="s">
        <v>1725</v>
      </c>
      <c r="B1331" t="s">
        <v>31</v>
      </c>
      <c r="C1331" t="str">
        <f t="shared" si="20"/>
        <v/>
      </c>
    </row>
    <row r="1332" spans="1:5">
      <c r="A1332" s="3" t="s">
        <v>1726</v>
      </c>
      <c r="B1332" t="s">
        <v>46</v>
      </c>
      <c r="C1332" t="str">
        <f t="shared" si="20"/>
        <v>小拇指左侧的杯把有缺失,但不影响结构</v>
      </c>
      <c r="E1332" t="s">
        <v>1727</v>
      </c>
    </row>
    <row r="1333" spans="1:5">
      <c r="A1333" s="3" t="s">
        <v>1728</v>
      </c>
      <c r="B1333" t="s">
        <v>46</v>
      </c>
      <c r="C1333" t="str">
        <f t="shared" si="20"/>
        <v>吸管有缺失,但不影响结构</v>
      </c>
      <c r="E1333" t="s">
        <v>1698</v>
      </c>
    </row>
    <row r="1334" spans="1:3">
      <c r="A1334" s="3" t="s">
        <v>1729</v>
      </c>
      <c r="B1334" t="s">
        <v>42</v>
      </c>
      <c r="C1334" t="str">
        <f t="shared" si="20"/>
        <v/>
      </c>
    </row>
    <row r="1335" spans="1:4">
      <c r="A1335" s="3" t="s">
        <v>1730</v>
      </c>
      <c r="B1335" t="s">
        <v>40</v>
      </c>
      <c r="C1335" t="str">
        <f t="shared" si="20"/>
        <v>盖子右侧有缺失,但不影响结构</v>
      </c>
      <c r="D1335" t="s">
        <v>1721</v>
      </c>
    </row>
    <row r="1336" spans="1:3">
      <c r="A1336" s="3" t="s">
        <v>1731</v>
      </c>
      <c r="B1336" t="s">
        <v>42</v>
      </c>
      <c r="C1336" t="str">
        <f t="shared" si="20"/>
        <v/>
      </c>
    </row>
    <row r="1337" spans="1:3">
      <c r="A1337" s="3" t="s">
        <v>1732</v>
      </c>
      <c r="B1337" t="s">
        <v>31</v>
      </c>
      <c r="C1337" t="str">
        <f t="shared" si="20"/>
        <v/>
      </c>
    </row>
    <row r="1338" spans="1:3">
      <c r="A1338" s="3" t="s">
        <v>1733</v>
      </c>
      <c r="B1338" t="s">
        <v>42</v>
      </c>
      <c r="C1338" t="str">
        <f t="shared" si="20"/>
        <v/>
      </c>
    </row>
    <row r="1339" spans="1:3">
      <c r="A1339" s="3" t="s">
        <v>1734</v>
      </c>
      <c r="B1339" t="s">
        <v>42</v>
      </c>
      <c r="C1339" t="str">
        <f t="shared" si="20"/>
        <v/>
      </c>
    </row>
    <row r="1340" spans="1:5">
      <c r="A1340" s="3" t="s">
        <v>1735</v>
      </c>
      <c r="B1340" t="s">
        <v>46</v>
      </c>
      <c r="C1340" t="str">
        <f t="shared" si="20"/>
        <v>吸管有缺失,但不影响结构</v>
      </c>
      <c r="E1340" t="s">
        <v>1698</v>
      </c>
    </row>
    <row r="1341" spans="1:3">
      <c r="A1341" s="3" t="s">
        <v>1736</v>
      </c>
      <c r="B1341" t="s">
        <v>42</v>
      </c>
      <c r="C1341" t="str">
        <f t="shared" si="20"/>
        <v/>
      </c>
    </row>
    <row r="1342" spans="1:3">
      <c r="A1342" s="3" t="s">
        <v>1737</v>
      </c>
      <c r="B1342" t="s">
        <v>42</v>
      </c>
      <c r="C1342" t="str">
        <f t="shared" si="20"/>
        <v/>
      </c>
    </row>
    <row r="1343" spans="1:5">
      <c r="A1343" s="1" t="s">
        <v>1738</v>
      </c>
      <c r="B1343" t="s">
        <v>857</v>
      </c>
      <c r="C1343" t="str">
        <f t="shared" si="20"/>
        <v>原图</v>
      </c>
      <c r="E1343" t="s">
        <v>858</v>
      </c>
    </row>
    <row r="1344" spans="1:3">
      <c r="A1344" s="3" t="s">
        <v>1739</v>
      </c>
      <c r="B1344" t="s">
        <v>31</v>
      </c>
      <c r="C1344" t="str">
        <f t="shared" si="20"/>
        <v/>
      </c>
    </row>
    <row r="1345" spans="1:4">
      <c r="A1345" s="3" t="s">
        <v>1740</v>
      </c>
      <c r="B1345" t="s">
        <v>40</v>
      </c>
      <c r="C1345" t="str">
        <f t="shared" si="20"/>
        <v>杯把有缺失,但不影响结构</v>
      </c>
      <c r="D1345" t="s">
        <v>1741</v>
      </c>
    </row>
    <row r="1346" spans="1:5">
      <c r="A1346" s="3" t="s">
        <v>1742</v>
      </c>
      <c r="B1346" t="s">
        <v>46</v>
      </c>
      <c r="C1346" t="str">
        <f t="shared" si="20"/>
        <v>银色部分左侧有缺失,但不影响结构</v>
      </c>
      <c r="E1346" t="s">
        <v>1743</v>
      </c>
    </row>
    <row r="1347" spans="1:3">
      <c r="A1347" s="3" t="s">
        <v>1744</v>
      </c>
      <c r="B1347" t="s">
        <v>31</v>
      </c>
      <c r="C1347" t="str">
        <f t="shared" ref="C1347:C1410" si="21">_xlfn.TEXTJOIN("/",TRUE,D1347:E1347)</f>
        <v/>
      </c>
    </row>
    <row r="1348" spans="1:3">
      <c r="A1348" s="3" t="s">
        <v>1745</v>
      </c>
      <c r="B1348" t="s">
        <v>5</v>
      </c>
      <c r="C1348" t="str">
        <f t="shared" si="21"/>
        <v/>
      </c>
    </row>
    <row r="1349" spans="1:3">
      <c r="A1349" s="3" t="s">
        <v>1746</v>
      </c>
      <c r="B1349" t="s">
        <v>42</v>
      </c>
      <c r="C1349" t="str">
        <f t="shared" si="21"/>
        <v/>
      </c>
    </row>
    <row r="1350" spans="1:3">
      <c r="A1350" s="3" t="s">
        <v>1747</v>
      </c>
      <c r="B1350" t="s">
        <v>42</v>
      </c>
      <c r="C1350" t="str">
        <f t="shared" si="21"/>
        <v/>
      </c>
    </row>
    <row r="1351" spans="1:4">
      <c r="A1351" s="3" t="s">
        <v>1748</v>
      </c>
      <c r="B1351" t="s">
        <v>40</v>
      </c>
      <c r="C1351" t="str">
        <f t="shared" si="21"/>
        <v>吸管有缺失,但不影响结构</v>
      </c>
      <c r="D1351" t="s">
        <v>1698</v>
      </c>
    </row>
    <row r="1352" spans="1:5">
      <c r="A1352" s="3" t="s">
        <v>1749</v>
      </c>
      <c r="B1352" t="s">
        <v>46</v>
      </c>
      <c r="C1352" t="str">
        <f t="shared" si="21"/>
        <v>右下有缺失,但不影响结构</v>
      </c>
      <c r="E1352" t="s">
        <v>291</v>
      </c>
    </row>
    <row r="1353" spans="1:3">
      <c r="A1353" s="3" t="s">
        <v>1750</v>
      </c>
      <c r="B1353" t="s">
        <v>42</v>
      </c>
      <c r="C1353" t="str">
        <f t="shared" si="21"/>
        <v/>
      </c>
    </row>
    <row r="1354" spans="1:3">
      <c r="A1354" s="3" t="s">
        <v>1751</v>
      </c>
      <c r="B1354" t="s">
        <v>42</v>
      </c>
      <c r="C1354" t="str">
        <f t="shared" si="21"/>
        <v/>
      </c>
    </row>
    <row r="1355" spans="1:5">
      <c r="A1355" s="3" t="s">
        <v>1752</v>
      </c>
      <c r="B1355" t="s">
        <v>28</v>
      </c>
      <c r="C1355" t="str">
        <f t="shared" si="21"/>
        <v>中间杯子杯檐中间有缺失,但不影响结构</v>
      </c>
      <c r="E1355" t="s">
        <v>1753</v>
      </c>
    </row>
    <row r="1356" spans="1:3">
      <c r="A1356" s="3" t="s">
        <v>1754</v>
      </c>
      <c r="B1356" t="s">
        <v>31</v>
      </c>
      <c r="C1356" t="str">
        <f t="shared" si="21"/>
        <v/>
      </c>
    </row>
    <row r="1357" spans="1:3">
      <c r="A1357" s="3" t="s">
        <v>1755</v>
      </c>
      <c r="B1357" t="s">
        <v>31</v>
      </c>
      <c r="C1357" t="str">
        <f t="shared" si="21"/>
        <v/>
      </c>
    </row>
    <row r="1358" spans="1:3">
      <c r="A1358" s="3" t="s">
        <v>1756</v>
      </c>
      <c r="B1358" t="s">
        <v>31</v>
      </c>
      <c r="C1358" t="str">
        <f t="shared" si="21"/>
        <v/>
      </c>
    </row>
    <row r="1359" spans="1:3">
      <c r="A1359" s="3" t="s">
        <v>1757</v>
      </c>
      <c r="B1359" t="s">
        <v>31</v>
      </c>
      <c r="C1359" t="str">
        <f t="shared" si="21"/>
        <v/>
      </c>
    </row>
    <row r="1360" spans="1:3">
      <c r="A1360" s="3" t="s">
        <v>1758</v>
      </c>
      <c r="B1360" t="s">
        <v>31</v>
      </c>
      <c r="C1360" t="str">
        <f t="shared" si="21"/>
        <v/>
      </c>
    </row>
    <row r="1361" spans="1:5">
      <c r="A1361" s="1" t="s">
        <v>1759</v>
      </c>
      <c r="B1361" t="s">
        <v>1760</v>
      </c>
      <c r="C1361" t="str">
        <f t="shared" si="21"/>
        <v>吸管有缺失,但不影响结构/原图</v>
      </c>
      <c r="D1361" t="s">
        <v>1698</v>
      </c>
      <c r="E1361" t="s">
        <v>858</v>
      </c>
    </row>
    <row r="1362" spans="1:3">
      <c r="A1362" s="3" t="s">
        <v>1761</v>
      </c>
      <c r="B1362" t="s">
        <v>42</v>
      </c>
      <c r="C1362" t="str">
        <f t="shared" si="21"/>
        <v/>
      </c>
    </row>
    <row r="1363" spans="1:3">
      <c r="A1363" s="3" t="s">
        <v>1762</v>
      </c>
      <c r="B1363" t="s">
        <v>31</v>
      </c>
      <c r="C1363" t="str">
        <f t="shared" si="21"/>
        <v/>
      </c>
    </row>
    <row r="1364" spans="1:4">
      <c r="A1364" s="3" t="s">
        <v>1763</v>
      </c>
      <c r="B1364" t="s">
        <v>40</v>
      </c>
      <c r="C1364" t="str">
        <f t="shared" si="21"/>
        <v>吸管有缺失,但不影响结构</v>
      </c>
      <c r="D1364" t="s">
        <v>1698</v>
      </c>
    </row>
    <row r="1365" spans="1:4">
      <c r="A1365" s="3" t="s">
        <v>1764</v>
      </c>
      <c r="B1365" t="s">
        <v>40</v>
      </c>
      <c r="C1365" t="str">
        <f t="shared" si="21"/>
        <v>吸管有缺失,但不影响结构</v>
      </c>
      <c r="D1365" t="s">
        <v>1698</v>
      </c>
    </row>
    <row r="1366" spans="1:3">
      <c r="A1366" s="3" t="s">
        <v>1765</v>
      </c>
      <c r="B1366" t="s">
        <v>31</v>
      </c>
      <c r="C1366" t="str">
        <f t="shared" si="21"/>
        <v/>
      </c>
    </row>
    <row r="1367" spans="1:3">
      <c r="A1367" s="3" t="s">
        <v>1766</v>
      </c>
      <c r="B1367" t="s">
        <v>31</v>
      </c>
      <c r="C1367" t="str">
        <f t="shared" si="21"/>
        <v/>
      </c>
    </row>
    <row r="1368" spans="1:3">
      <c r="A1368" s="3" t="s">
        <v>1767</v>
      </c>
      <c r="B1368" t="s">
        <v>42</v>
      </c>
      <c r="C1368" t="str">
        <f t="shared" si="21"/>
        <v/>
      </c>
    </row>
    <row r="1369" spans="1:4">
      <c r="A1369" s="3" t="s">
        <v>1768</v>
      </c>
      <c r="B1369" t="s">
        <v>40</v>
      </c>
      <c r="C1369" t="str">
        <f t="shared" si="21"/>
        <v>吸管有缺失,但不影响结构</v>
      </c>
      <c r="D1369" t="s">
        <v>1698</v>
      </c>
    </row>
    <row r="1370" spans="1:4">
      <c r="A1370" s="3" t="s">
        <v>1769</v>
      </c>
      <c r="B1370" t="s">
        <v>89</v>
      </c>
      <c r="C1370" t="str">
        <f t="shared" si="21"/>
        <v>吸管缺失较少,但影响结构</v>
      </c>
      <c r="D1370" t="s">
        <v>1723</v>
      </c>
    </row>
    <row r="1371" spans="1:5">
      <c r="A1371" s="3" t="s">
        <v>1770</v>
      </c>
      <c r="B1371" t="s">
        <v>46</v>
      </c>
      <c r="C1371" t="str">
        <f t="shared" si="21"/>
        <v>吸管有缺失,但不影响结构</v>
      </c>
      <c r="E1371" t="s">
        <v>1698</v>
      </c>
    </row>
    <row r="1372" spans="1:3">
      <c r="A1372" s="3" t="s">
        <v>1771</v>
      </c>
      <c r="B1372" t="s">
        <v>81</v>
      </c>
      <c r="C1372" t="str">
        <f t="shared" si="21"/>
        <v/>
      </c>
    </row>
    <row r="1373" spans="1:4">
      <c r="A1373" s="3" t="s">
        <v>1772</v>
      </c>
      <c r="B1373" t="s">
        <v>40</v>
      </c>
      <c r="C1373" t="str">
        <f t="shared" si="21"/>
        <v>左上有缺失,但不影响结构</v>
      </c>
      <c r="D1373" t="s">
        <v>681</v>
      </c>
    </row>
    <row r="1374" spans="1:5">
      <c r="A1374" s="3" t="s">
        <v>1773</v>
      </c>
      <c r="B1374" t="s">
        <v>19</v>
      </c>
      <c r="C1374" t="str">
        <f t="shared" si="21"/>
        <v>左腿有缺失,但不影响结构/右腿裤脚有缺失,但不影响结构</v>
      </c>
      <c r="D1374" t="s">
        <v>258</v>
      </c>
      <c r="E1374" t="s">
        <v>1774</v>
      </c>
    </row>
    <row r="1375" spans="1:4">
      <c r="A1375" s="3" t="s">
        <v>1775</v>
      </c>
      <c r="B1375" t="s">
        <v>89</v>
      </c>
      <c r="C1375" t="str">
        <f t="shared" si="21"/>
        <v>缺失较少,但影响结构</v>
      </c>
      <c r="D1375" t="s">
        <v>35</v>
      </c>
    </row>
    <row r="1376" spans="1:4">
      <c r="A1376" s="3" t="s">
        <v>1776</v>
      </c>
      <c r="B1376" t="s">
        <v>40</v>
      </c>
      <c r="C1376" t="str">
        <f t="shared" si="21"/>
        <v>手臂有缺失,但不影响结构</v>
      </c>
      <c r="D1376" t="s">
        <v>234</v>
      </c>
    </row>
    <row r="1377" spans="1:5">
      <c r="A1377" s="3" t="s">
        <v>1777</v>
      </c>
      <c r="B1377" t="s">
        <v>46</v>
      </c>
      <c r="C1377" t="str">
        <f t="shared" si="21"/>
        <v>手臂有缺失,但不影响结构</v>
      </c>
      <c r="E1377" t="s">
        <v>234</v>
      </c>
    </row>
    <row r="1378" spans="1:4">
      <c r="A1378" s="3" t="s">
        <v>1778</v>
      </c>
      <c r="B1378" t="s">
        <v>89</v>
      </c>
      <c r="C1378" t="str">
        <f t="shared" si="21"/>
        <v>手臂缺失较少,但影响结构</v>
      </c>
      <c r="D1378" t="s">
        <v>419</v>
      </c>
    </row>
    <row r="1379" spans="1:4">
      <c r="A1379" s="3" t="s">
        <v>1779</v>
      </c>
      <c r="B1379" t="s">
        <v>40</v>
      </c>
      <c r="C1379" t="str">
        <f t="shared" si="21"/>
        <v>杯把有缺失,但不影响结构</v>
      </c>
      <c r="D1379" t="s">
        <v>1741</v>
      </c>
    </row>
    <row r="1380" spans="1:5">
      <c r="A1380" s="3" t="s">
        <v>1780</v>
      </c>
      <c r="B1380" t="s">
        <v>57</v>
      </c>
      <c r="C1380" t="str">
        <f t="shared" si="21"/>
        <v>手臂缺失较少,但影响结构</v>
      </c>
      <c r="E1380" t="s">
        <v>419</v>
      </c>
    </row>
    <row r="1381" spans="1:3">
      <c r="A1381" s="3" t="s">
        <v>1781</v>
      </c>
      <c r="B1381" t="s">
        <v>42</v>
      </c>
      <c r="C1381" t="str">
        <f t="shared" si="21"/>
        <v/>
      </c>
    </row>
    <row r="1382" spans="1:4">
      <c r="A1382" s="3" t="s">
        <v>1782</v>
      </c>
      <c r="B1382" t="s">
        <v>40</v>
      </c>
      <c r="C1382" t="str">
        <f t="shared" si="21"/>
        <v>手臂缺失较少,但影响结构</v>
      </c>
      <c r="D1382" t="s">
        <v>419</v>
      </c>
    </row>
    <row r="1383" spans="1:5">
      <c r="A1383" s="3" t="s">
        <v>1783</v>
      </c>
      <c r="B1383" t="s">
        <v>46</v>
      </c>
      <c r="C1383" t="str">
        <f t="shared" si="21"/>
        <v>右袖有缺失,但不影响结构</v>
      </c>
      <c r="E1383" t="s">
        <v>1215</v>
      </c>
    </row>
    <row r="1384" spans="1:4">
      <c r="A1384" s="3" t="s">
        <v>1784</v>
      </c>
      <c r="B1384" t="s">
        <v>40</v>
      </c>
      <c r="C1384" t="str">
        <f t="shared" si="21"/>
        <v>右侧有缺失,但不影响结构</v>
      </c>
      <c r="D1384" t="s">
        <v>875</v>
      </c>
    </row>
    <row r="1385" spans="1:4">
      <c r="A1385" s="3" t="s">
        <v>1785</v>
      </c>
      <c r="B1385" t="s">
        <v>40</v>
      </c>
      <c r="C1385" t="str">
        <f t="shared" si="21"/>
        <v>右侧有缺失,但不影响结构</v>
      </c>
      <c r="D1385" t="s">
        <v>875</v>
      </c>
    </row>
    <row r="1386" spans="1:4">
      <c r="A1386" s="3" t="s">
        <v>1786</v>
      </c>
      <c r="B1386" t="s">
        <v>40</v>
      </c>
      <c r="C1386" t="str">
        <f t="shared" si="21"/>
        <v>下方假发有缺失,但不影响结构</v>
      </c>
      <c r="D1386" t="s">
        <v>1787</v>
      </c>
    </row>
    <row r="1387" spans="1:5">
      <c r="A1387" s="3" t="s">
        <v>1788</v>
      </c>
      <c r="B1387" t="s">
        <v>28</v>
      </c>
      <c r="C1387" t="str">
        <f t="shared" si="21"/>
        <v>右侧有缺失,但不影响结构</v>
      </c>
      <c r="E1387" t="s">
        <v>875</v>
      </c>
    </row>
    <row r="1388" spans="1:4">
      <c r="A1388" s="3" t="s">
        <v>1789</v>
      </c>
      <c r="B1388" t="s">
        <v>110</v>
      </c>
      <c r="C1388" t="str">
        <f t="shared" si="21"/>
        <v>左侧上衣右臂缺失较多,影响结构</v>
      </c>
      <c r="D1388" t="s">
        <v>1790</v>
      </c>
    </row>
    <row r="1389" spans="1:5">
      <c r="A1389" s="3" t="s">
        <v>1791</v>
      </c>
      <c r="B1389" t="s">
        <v>148</v>
      </c>
      <c r="C1389" t="str">
        <f t="shared" si="21"/>
        <v>缺失较多,但没超过一半/缺失较多,影响结构</v>
      </c>
      <c r="D1389" t="s">
        <v>137</v>
      </c>
      <c r="E1389" t="s">
        <v>36</v>
      </c>
    </row>
    <row r="1390" spans="1:4">
      <c r="A1390" s="3" t="s">
        <v>1792</v>
      </c>
      <c r="B1390" t="s">
        <v>40</v>
      </c>
      <c r="C1390" t="str">
        <f t="shared" si="21"/>
        <v>右袖有缺失,但不影响结构</v>
      </c>
      <c r="D1390" t="s">
        <v>1215</v>
      </c>
    </row>
    <row r="1391" spans="1:4">
      <c r="A1391" s="3" t="s">
        <v>1793</v>
      </c>
      <c r="B1391" t="s">
        <v>40</v>
      </c>
      <c r="C1391" t="str">
        <f t="shared" si="21"/>
        <v>右侧裤子的裤脚有缺失,但不影响结构</v>
      </c>
      <c r="D1391" t="s">
        <v>1794</v>
      </c>
    </row>
    <row r="1392" spans="1:5">
      <c r="A1392" s="3" t="s">
        <v>1795</v>
      </c>
      <c r="B1392" t="s">
        <v>357</v>
      </c>
      <c r="C1392" t="str">
        <f t="shared" si="21"/>
        <v>缺失较多,影响结构/缺失较少,但影响结构</v>
      </c>
      <c r="D1392" t="s">
        <v>36</v>
      </c>
      <c r="E1392" t="s">
        <v>35</v>
      </c>
    </row>
    <row r="1393" spans="1:5">
      <c r="A1393" s="3" t="s">
        <v>1796</v>
      </c>
      <c r="B1393" t="s">
        <v>28</v>
      </c>
      <c r="C1393" t="str">
        <f t="shared" si="21"/>
        <v>左肩衣服有缺失,但不影响结构</v>
      </c>
      <c r="E1393" t="s">
        <v>1211</v>
      </c>
    </row>
    <row r="1394" spans="1:4">
      <c r="A1394" s="3" t="s">
        <v>1797</v>
      </c>
      <c r="B1394" t="s">
        <v>40</v>
      </c>
      <c r="C1394" t="str">
        <f t="shared" si="21"/>
        <v>右侧有缺失,但不影响结构</v>
      </c>
      <c r="D1394" t="s">
        <v>875</v>
      </c>
    </row>
    <row r="1395" spans="1:3">
      <c r="A1395" s="3" t="s">
        <v>1798</v>
      </c>
      <c r="B1395" t="s">
        <v>31</v>
      </c>
      <c r="C1395" t="str">
        <f t="shared" si="21"/>
        <v/>
      </c>
    </row>
    <row r="1396" spans="1:3">
      <c r="A1396" s="3" t="s">
        <v>1799</v>
      </c>
      <c r="B1396" t="s">
        <v>42</v>
      </c>
      <c r="C1396" t="str">
        <f t="shared" si="21"/>
        <v/>
      </c>
    </row>
    <row r="1397" spans="1:4">
      <c r="A1397" s="3" t="s">
        <v>1800</v>
      </c>
      <c r="B1397" t="s">
        <v>40</v>
      </c>
      <c r="C1397" t="str">
        <f t="shared" si="21"/>
        <v>吸管缺失较少,但影响结构</v>
      </c>
      <c r="D1397" t="s">
        <v>1723</v>
      </c>
    </row>
    <row r="1398" spans="1:5">
      <c r="A1398" s="3" t="s">
        <v>1801</v>
      </c>
      <c r="B1398" t="s">
        <v>19</v>
      </c>
      <c r="C1398" t="str">
        <f t="shared" si="21"/>
        <v>车有缺失,但不影响结构/车有缺失,但不影响结构</v>
      </c>
      <c r="D1398" t="s">
        <v>1802</v>
      </c>
      <c r="E1398" t="s">
        <v>1802</v>
      </c>
    </row>
    <row r="1399" spans="1:3">
      <c r="A1399" s="3" t="s">
        <v>1803</v>
      </c>
      <c r="B1399" t="s">
        <v>42</v>
      </c>
      <c r="C1399" t="str">
        <f t="shared" si="21"/>
        <v/>
      </c>
    </row>
    <row r="1400" spans="1:4">
      <c r="A1400" s="3" t="s">
        <v>1804</v>
      </c>
      <c r="B1400" t="s">
        <v>64</v>
      </c>
      <c r="C1400" t="str">
        <f t="shared" si="21"/>
        <v>扇叶有缺失,但不影响结构</v>
      </c>
      <c r="D1400" t="s">
        <v>1805</v>
      </c>
    </row>
    <row r="1401" spans="1:3">
      <c r="A1401" s="3" t="s">
        <v>1806</v>
      </c>
      <c r="B1401" t="s">
        <v>31</v>
      </c>
      <c r="C1401" t="str">
        <f t="shared" si="21"/>
        <v/>
      </c>
    </row>
    <row r="1402" spans="1:4">
      <c r="A1402" s="3" t="s">
        <v>1807</v>
      </c>
      <c r="B1402" t="s">
        <v>64</v>
      </c>
      <c r="C1402" t="str">
        <f t="shared" si="21"/>
        <v>中间宝石有缺失,但不影响结构</v>
      </c>
      <c r="D1402" t="s">
        <v>1808</v>
      </c>
    </row>
    <row r="1403" spans="1:5">
      <c r="A1403" s="3" t="s">
        <v>1809</v>
      </c>
      <c r="B1403" t="s">
        <v>16</v>
      </c>
      <c r="C1403" t="str">
        <f t="shared" si="21"/>
        <v>衣袖有缺失,但不影响结构/衣袖缺失较少,但影响结构</v>
      </c>
      <c r="D1403" t="s">
        <v>584</v>
      </c>
      <c r="E1403" t="s">
        <v>646</v>
      </c>
    </row>
    <row r="1404" spans="1:4">
      <c r="A1404" s="3" t="s">
        <v>1810</v>
      </c>
      <c r="B1404" t="s">
        <v>106</v>
      </c>
      <c r="C1404" t="str">
        <f t="shared" si="21"/>
        <v>缺失较多,影响结构</v>
      </c>
      <c r="D1404" t="s">
        <v>36</v>
      </c>
    </row>
    <row r="1405" spans="1:3">
      <c r="A1405" s="3" t="s">
        <v>1811</v>
      </c>
      <c r="B1405" t="s">
        <v>42</v>
      </c>
      <c r="C1405" t="str">
        <f t="shared" si="21"/>
        <v/>
      </c>
    </row>
    <row r="1406" spans="1:5">
      <c r="A1406" s="3" t="s">
        <v>1812</v>
      </c>
      <c r="B1406" t="s">
        <v>46</v>
      </c>
      <c r="C1406" t="str">
        <f t="shared" si="21"/>
        <v>右下有缺失,但不影响结构</v>
      </c>
      <c r="E1406" t="s">
        <v>291</v>
      </c>
    </row>
    <row r="1407" spans="1:5">
      <c r="A1407" s="3" t="s">
        <v>1813</v>
      </c>
      <c r="B1407" t="s">
        <v>19</v>
      </c>
      <c r="C1407" t="str">
        <f t="shared" si="21"/>
        <v>靠近右手的裙子部分有缺失,但不影响结构/右下裙摆有缺失,但不影响结构</v>
      </c>
      <c r="D1407" t="s">
        <v>1814</v>
      </c>
      <c r="E1407" t="s">
        <v>1815</v>
      </c>
    </row>
    <row r="1408" spans="1:3">
      <c r="A1408" s="3" t="s">
        <v>1816</v>
      </c>
      <c r="B1408" t="s">
        <v>81</v>
      </c>
      <c r="C1408" t="str">
        <f t="shared" si="21"/>
        <v/>
      </c>
    </row>
    <row r="1409" spans="1:3">
      <c r="A1409" s="3" t="s">
        <v>1817</v>
      </c>
      <c r="B1409" t="s">
        <v>5</v>
      </c>
      <c r="C1409" t="str">
        <f t="shared" si="21"/>
        <v/>
      </c>
    </row>
    <row r="1410" spans="1:5">
      <c r="A1410" s="3" t="s">
        <v>1818</v>
      </c>
      <c r="B1410" t="s">
        <v>46</v>
      </c>
      <c r="C1410" t="str">
        <f t="shared" si="21"/>
        <v>上侧有缺失,但不影响结构</v>
      </c>
      <c r="E1410" t="s">
        <v>985</v>
      </c>
    </row>
    <row r="1411" spans="1:5">
      <c r="A1411" s="3" t="s">
        <v>1819</v>
      </c>
      <c r="B1411" t="s">
        <v>49</v>
      </c>
      <c r="C1411" t="str">
        <f t="shared" ref="C1411:C1474" si="22">_xlfn.TEXTJOIN("/",TRUE,D1411:E1411)</f>
        <v>包缺失较少,但影响结构/手臂有缺失,但不影响结构</v>
      </c>
      <c r="D1411" t="s">
        <v>1219</v>
      </c>
      <c r="E1411" t="s">
        <v>234</v>
      </c>
    </row>
    <row r="1412" spans="1:3">
      <c r="A1412" s="3" t="s">
        <v>1820</v>
      </c>
      <c r="B1412" t="s">
        <v>31</v>
      </c>
      <c r="C1412" t="str">
        <f t="shared" si="22"/>
        <v/>
      </c>
    </row>
    <row r="1413" spans="1:4">
      <c r="A1413" s="3" t="s">
        <v>1821</v>
      </c>
      <c r="B1413" t="s">
        <v>40</v>
      </c>
      <c r="C1413" t="str">
        <f t="shared" si="22"/>
        <v>左袖有缺失,但不影响结构</v>
      </c>
      <c r="D1413" t="s">
        <v>1658</v>
      </c>
    </row>
    <row r="1414" spans="1:4">
      <c r="A1414" s="3" t="s">
        <v>1822</v>
      </c>
      <c r="B1414" t="s">
        <v>64</v>
      </c>
      <c r="C1414" t="str">
        <f t="shared" si="22"/>
        <v>手有缺失,但不影响结构</v>
      </c>
      <c r="D1414" t="s">
        <v>224</v>
      </c>
    </row>
    <row r="1415" spans="1:4">
      <c r="A1415" s="3" t="s">
        <v>1823</v>
      </c>
      <c r="B1415" t="s">
        <v>40</v>
      </c>
      <c r="C1415" t="str">
        <f t="shared" si="22"/>
        <v>右裤脚左下有缺失,但不影响结构</v>
      </c>
      <c r="D1415" t="s">
        <v>1824</v>
      </c>
    </row>
    <row r="1416" spans="1:4">
      <c r="A1416" s="3" t="s">
        <v>1825</v>
      </c>
      <c r="B1416" t="s">
        <v>40</v>
      </c>
      <c r="C1416" t="str">
        <f t="shared" si="22"/>
        <v>右袖有缺失,但不影响结构</v>
      </c>
      <c r="D1416" t="s">
        <v>1215</v>
      </c>
    </row>
    <row r="1417" spans="1:5">
      <c r="A1417" s="3" t="s">
        <v>1826</v>
      </c>
      <c r="B1417" t="s">
        <v>46</v>
      </c>
      <c r="C1417" t="str">
        <f t="shared" si="22"/>
        <v>右下有缺失,但不影响结构</v>
      </c>
      <c r="E1417" t="s">
        <v>291</v>
      </c>
    </row>
    <row r="1418" spans="1:4">
      <c r="A1418" s="3" t="s">
        <v>1827</v>
      </c>
      <c r="B1418" t="s">
        <v>40</v>
      </c>
      <c r="C1418" t="str">
        <f t="shared" si="22"/>
        <v>右鞋有缺失,但不影响结构</v>
      </c>
      <c r="D1418" t="s">
        <v>1326</v>
      </c>
    </row>
    <row r="1419" spans="1:5">
      <c r="A1419" s="3" t="s">
        <v>1828</v>
      </c>
      <c r="B1419" t="s">
        <v>19</v>
      </c>
      <c r="C1419" t="str">
        <f t="shared" si="22"/>
        <v>右手有缺失,但不影响结构/右手有缺失,但不影响结构</v>
      </c>
      <c r="D1419" t="s">
        <v>352</v>
      </c>
      <c r="E1419" t="s">
        <v>352</v>
      </c>
    </row>
    <row r="1420" spans="1:5">
      <c r="A1420" s="3" t="s">
        <v>1829</v>
      </c>
      <c r="B1420" t="s">
        <v>19</v>
      </c>
      <c r="C1420" t="str">
        <f t="shared" si="22"/>
        <v>右手有缺失,但不影响结构/右手有缺失,但不影响结构</v>
      </c>
      <c r="D1420" t="s">
        <v>352</v>
      </c>
      <c r="E1420" t="s">
        <v>352</v>
      </c>
    </row>
    <row r="1421" spans="1:3">
      <c r="A1421" s="3" t="s">
        <v>1830</v>
      </c>
      <c r="B1421" t="s">
        <v>31</v>
      </c>
      <c r="C1421" t="str">
        <f t="shared" si="22"/>
        <v/>
      </c>
    </row>
    <row r="1422" spans="1:3">
      <c r="A1422" s="3" t="s">
        <v>1831</v>
      </c>
      <c r="B1422" t="s">
        <v>31</v>
      </c>
      <c r="C1422" t="str">
        <f t="shared" si="22"/>
        <v/>
      </c>
    </row>
    <row r="1423" spans="1:5">
      <c r="A1423" s="3" t="s">
        <v>1832</v>
      </c>
      <c r="B1423" t="s">
        <v>46</v>
      </c>
      <c r="C1423" t="str">
        <f t="shared" si="22"/>
        <v>右袖有缺失,但不影响结构</v>
      </c>
      <c r="E1423" t="s">
        <v>1215</v>
      </c>
    </row>
    <row r="1424" spans="1:5">
      <c r="A1424" s="3" t="s">
        <v>1833</v>
      </c>
      <c r="B1424" t="s">
        <v>327</v>
      </c>
      <c r="C1424" t="str">
        <f t="shared" si="22"/>
        <v>缺失较少,但影响结构/缺失超一半</v>
      </c>
      <c r="D1424" t="s">
        <v>35</v>
      </c>
      <c r="E1424" t="s">
        <v>182</v>
      </c>
    </row>
    <row r="1425" spans="1:5">
      <c r="A1425" s="3" t="s">
        <v>1834</v>
      </c>
      <c r="B1425" t="s">
        <v>179</v>
      </c>
      <c r="C1425" t="str">
        <f t="shared" si="22"/>
        <v>缺失较多,但没超过一半/缺失较少,但影响结构</v>
      </c>
      <c r="D1425" t="s">
        <v>137</v>
      </c>
      <c r="E1425" t="s">
        <v>35</v>
      </c>
    </row>
    <row r="1426" spans="1:5">
      <c r="A1426" s="3" t="s">
        <v>1835</v>
      </c>
      <c r="B1426" t="s">
        <v>16</v>
      </c>
      <c r="C1426" t="str">
        <f t="shared" si="22"/>
        <v>右腰有缺失,但不影响结构/右腿裤子较少,但影响结构</v>
      </c>
      <c r="D1426" t="s">
        <v>782</v>
      </c>
      <c r="E1426" t="s">
        <v>1836</v>
      </c>
    </row>
    <row r="1427" spans="1:3">
      <c r="A1427" s="3" t="s">
        <v>1837</v>
      </c>
      <c r="B1427" t="s">
        <v>31</v>
      </c>
      <c r="C1427" t="str">
        <f t="shared" si="22"/>
        <v/>
      </c>
    </row>
    <row r="1428" spans="1:4">
      <c r="A1428" s="3" t="s">
        <v>1838</v>
      </c>
      <c r="B1428" t="s">
        <v>64</v>
      </c>
      <c r="C1428" t="str">
        <f t="shared" si="22"/>
        <v>右腿有缺失,但不影响结构</v>
      </c>
      <c r="D1428" t="s">
        <v>257</v>
      </c>
    </row>
    <row r="1429" spans="1:3">
      <c r="A1429" s="3" t="s">
        <v>1839</v>
      </c>
      <c r="B1429" t="s">
        <v>42</v>
      </c>
      <c r="C1429" t="str">
        <f t="shared" si="22"/>
        <v/>
      </c>
    </row>
    <row r="1430" spans="1:5">
      <c r="A1430" s="3" t="s">
        <v>1840</v>
      </c>
      <c r="B1430" t="s">
        <v>46</v>
      </c>
      <c r="C1430" t="str">
        <f t="shared" si="22"/>
        <v>右袖有缺失,但不影响结构</v>
      </c>
      <c r="E1430" t="s">
        <v>1215</v>
      </c>
    </row>
    <row r="1431" spans="1:4">
      <c r="A1431" s="3" t="s">
        <v>1841</v>
      </c>
      <c r="B1431" t="s">
        <v>40</v>
      </c>
      <c r="C1431" t="str">
        <f t="shared" si="22"/>
        <v>上衣右下有缺失,但不影响结构</v>
      </c>
      <c r="D1431" t="s">
        <v>1842</v>
      </c>
    </row>
    <row r="1432" spans="1:4">
      <c r="A1432" s="3" t="s">
        <v>1843</v>
      </c>
      <c r="B1432" t="s">
        <v>40</v>
      </c>
      <c r="C1432" t="str">
        <f t="shared" si="22"/>
        <v>下方假发右上有缺失,但不影响结构</v>
      </c>
      <c r="D1432" t="s">
        <v>1687</v>
      </c>
    </row>
    <row r="1433" spans="1:4">
      <c r="A1433" s="3" t="s">
        <v>1844</v>
      </c>
      <c r="B1433" t="s">
        <v>40</v>
      </c>
      <c r="C1433" t="str">
        <f t="shared" si="22"/>
        <v>右侧裤子左下有缺失,但不影响结构</v>
      </c>
      <c r="D1433" t="s">
        <v>1845</v>
      </c>
    </row>
    <row r="1434" spans="1:3">
      <c r="A1434" s="3" t="s">
        <v>1846</v>
      </c>
      <c r="B1434" t="s">
        <v>31</v>
      </c>
      <c r="C1434" t="str">
        <f t="shared" si="22"/>
        <v/>
      </c>
    </row>
    <row r="1435" spans="1:3">
      <c r="A1435" s="3" t="s">
        <v>1847</v>
      </c>
      <c r="B1435" t="s">
        <v>42</v>
      </c>
      <c r="C1435" t="str">
        <f t="shared" si="22"/>
        <v/>
      </c>
    </row>
    <row r="1436" spans="1:5">
      <c r="A1436" s="3" t="s">
        <v>1848</v>
      </c>
      <c r="B1436" t="s">
        <v>19</v>
      </c>
      <c r="C1436" t="str">
        <f t="shared" si="22"/>
        <v>左臂有缺失,但不影响结构/右臂左侧有缺失,但不影响结构</v>
      </c>
      <c r="D1436" t="s">
        <v>1120</v>
      </c>
      <c r="E1436" t="s">
        <v>1849</v>
      </c>
    </row>
    <row r="1437" spans="1:5">
      <c r="A1437" s="3" t="s">
        <v>1850</v>
      </c>
      <c r="B1437" t="s">
        <v>28</v>
      </c>
      <c r="C1437" t="str">
        <f t="shared" si="22"/>
        <v>左侧裤子右腰有缺失,但不影响结构</v>
      </c>
      <c r="E1437" t="s">
        <v>1851</v>
      </c>
    </row>
    <row r="1438" spans="1:3">
      <c r="A1438" s="3" t="s">
        <v>1852</v>
      </c>
      <c r="B1438" t="s">
        <v>31</v>
      </c>
      <c r="C1438" t="str">
        <f t="shared" si="22"/>
        <v/>
      </c>
    </row>
    <row r="1439" spans="1:5">
      <c r="A1439" s="1" t="s">
        <v>1853</v>
      </c>
      <c r="B1439" t="s">
        <v>1854</v>
      </c>
      <c r="C1439" t="str">
        <f t="shared" si="22"/>
        <v>原图/原图</v>
      </c>
      <c r="D1439" t="s">
        <v>858</v>
      </c>
      <c r="E1439" t="s">
        <v>858</v>
      </c>
    </row>
    <row r="1440" spans="1:5">
      <c r="A1440" s="3" t="s">
        <v>1855</v>
      </c>
      <c r="B1440" t="s">
        <v>46</v>
      </c>
      <c r="C1440" t="str">
        <f t="shared" si="22"/>
        <v>吸管有缺失,但不影响结构</v>
      </c>
      <c r="E1440" t="s">
        <v>1698</v>
      </c>
    </row>
    <row r="1441" spans="1:3">
      <c r="A1441" s="3" t="s">
        <v>1856</v>
      </c>
      <c r="B1441" t="s">
        <v>31</v>
      </c>
      <c r="C1441" t="str">
        <f t="shared" si="22"/>
        <v/>
      </c>
    </row>
    <row r="1442" spans="1:5">
      <c r="A1442" s="3" t="s">
        <v>1857</v>
      </c>
      <c r="B1442" t="s">
        <v>28</v>
      </c>
      <c r="C1442" t="str">
        <f t="shared" si="22"/>
        <v>右下有缺失,但不影响结构</v>
      </c>
      <c r="E1442" t="s">
        <v>291</v>
      </c>
    </row>
    <row r="1443" spans="1:3">
      <c r="A1443" s="3" t="s">
        <v>1858</v>
      </c>
      <c r="B1443" t="s">
        <v>31</v>
      </c>
      <c r="C1443" t="str">
        <f t="shared" si="22"/>
        <v/>
      </c>
    </row>
    <row r="1444" spans="1:3">
      <c r="A1444" s="3" t="s">
        <v>1859</v>
      </c>
      <c r="B1444" t="s">
        <v>31</v>
      </c>
      <c r="C1444" t="str">
        <f t="shared" si="22"/>
        <v/>
      </c>
    </row>
    <row r="1445" spans="1:3">
      <c r="A1445" s="3" t="s">
        <v>1860</v>
      </c>
      <c r="B1445" t="s">
        <v>31</v>
      </c>
      <c r="C1445" t="str">
        <f t="shared" si="22"/>
        <v/>
      </c>
    </row>
    <row r="1446" spans="1:3">
      <c r="A1446" s="3" t="s">
        <v>1861</v>
      </c>
      <c r="B1446" t="s">
        <v>42</v>
      </c>
      <c r="C1446" t="str">
        <f t="shared" si="22"/>
        <v/>
      </c>
    </row>
    <row r="1447" spans="1:4">
      <c r="A1447" s="3" t="s">
        <v>1862</v>
      </c>
      <c r="B1447" t="s">
        <v>40</v>
      </c>
      <c r="C1447" t="str">
        <f t="shared" si="22"/>
        <v>右手有缺失,但不影响结构</v>
      </c>
      <c r="D1447" t="s">
        <v>352</v>
      </c>
    </row>
    <row r="1448" spans="1:4">
      <c r="A1448" s="3" t="s">
        <v>1863</v>
      </c>
      <c r="B1448" t="s">
        <v>40</v>
      </c>
      <c r="C1448" t="str">
        <f t="shared" si="22"/>
        <v>左袖有缺失,但不影响结构</v>
      </c>
      <c r="D1448" t="s">
        <v>1658</v>
      </c>
    </row>
    <row r="1449" spans="1:3">
      <c r="A1449" s="3" t="s">
        <v>1864</v>
      </c>
      <c r="B1449" t="s">
        <v>42</v>
      </c>
      <c r="C1449" t="str">
        <f t="shared" si="22"/>
        <v/>
      </c>
    </row>
    <row r="1450" spans="1:5">
      <c r="A1450" s="3" t="s">
        <v>1865</v>
      </c>
      <c r="B1450" t="s">
        <v>46</v>
      </c>
      <c r="C1450" t="str">
        <f t="shared" si="22"/>
        <v>下侧有缺失,但不影响结构</v>
      </c>
      <c r="E1450" t="s">
        <v>889</v>
      </c>
    </row>
    <row r="1451" spans="1:3">
      <c r="A1451" s="3" t="s">
        <v>1866</v>
      </c>
      <c r="B1451" t="s">
        <v>42</v>
      </c>
      <c r="C1451" t="str">
        <f t="shared" si="22"/>
        <v/>
      </c>
    </row>
    <row r="1452" spans="1:5">
      <c r="A1452" s="3" t="s">
        <v>1867</v>
      </c>
      <c r="B1452" t="s">
        <v>28</v>
      </c>
      <c r="C1452" t="str">
        <f t="shared" si="22"/>
        <v>右下裤脚有缺失,但不影响结构</v>
      </c>
      <c r="E1452" t="s">
        <v>787</v>
      </c>
    </row>
    <row r="1453" spans="1:5">
      <c r="A1453" s="3" t="s">
        <v>1868</v>
      </c>
      <c r="B1453" t="s">
        <v>28</v>
      </c>
      <c r="C1453" t="str">
        <f>_xlfn.TEXTJOIN("/",TRUE,E1453:E1453)</f>
        <v>右袖有缺失,但不影响结构</v>
      </c>
      <c r="E1453" t="s">
        <v>1215</v>
      </c>
    </row>
    <row r="1454" spans="1:5">
      <c r="A1454" s="3" t="s">
        <v>1869</v>
      </c>
      <c r="B1454" t="s">
        <v>46</v>
      </c>
      <c r="C1454" t="str">
        <f t="shared" si="22"/>
        <v>右下有缺失,但不影响结构</v>
      </c>
      <c r="E1454" t="s">
        <v>291</v>
      </c>
    </row>
    <row r="1455" spans="1:5">
      <c r="A1455" s="3" t="s">
        <v>1870</v>
      </c>
      <c r="B1455" t="s">
        <v>46</v>
      </c>
      <c r="C1455" t="str">
        <f t="shared" si="22"/>
        <v>右袖有缺失,但不影响结构</v>
      </c>
      <c r="E1455" t="s">
        <v>1215</v>
      </c>
    </row>
    <row r="1456" spans="1:5">
      <c r="A1456" s="3" t="s">
        <v>1871</v>
      </c>
      <c r="B1456" t="s">
        <v>49</v>
      </c>
      <c r="C1456" t="str">
        <f t="shared" si="22"/>
        <v>尾巴缺失较少,但影响结构/脚有缺失,但不影响结构</v>
      </c>
      <c r="D1456" t="s">
        <v>1872</v>
      </c>
      <c r="E1456" t="s">
        <v>78</v>
      </c>
    </row>
    <row r="1457" spans="1:4">
      <c r="A1457" s="3" t="s">
        <v>1873</v>
      </c>
      <c r="B1457" t="s">
        <v>40</v>
      </c>
      <c r="C1457" t="str">
        <f t="shared" si="22"/>
        <v>脚有缺失,但不影响结构</v>
      </c>
      <c r="D1457" t="s">
        <v>78</v>
      </c>
    </row>
    <row r="1458" spans="1:5">
      <c r="A1458" s="3" t="s">
        <v>1874</v>
      </c>
      <c r="B1458" t="s">
        <v>16</v>
      </c>
      <c r="C1458" t="str">
        <f t="shared" si="22"/>
        <v>鸡下方的扇架有缺失,但不影响结构/鸡下方的扇架缺失较少,但影响结构</v>
      </c>
      <c r="D1458" t="s">
        <v>1875</v>
      </c>
      <c r="E1458" t="s">
        <v>1876</v>
      </c>
    </row>
    <row r="1459" spans="1:4">
      <c r="A1459" s="3" t="s">
        <v>1877</v>
      </c>
      <c r="B1459" t="s">
        <v>64</v>
      </c>
      <c r="C1459" t="str">
        <f t="shared" si="22"/>
        <v>翅膀有缺失,但不影响结构</v>
      </c>
      <c r="D1459" t="s">
        <v>1878</v>
      </c>
    </row>
    <row r="1460" spans="1:5">
      <c r="A1460" s="3" t="s">
        <v>1879</v>
      </c>
      <c r="B1460" t="s">
        <v>19</v>
      </c>
      <c r="C1460" t="str">
        <f t="shared" si="22"/>
        <v>右侧鹿角有缺失,但不影响结构/右侧鹿角有缺失,但不影响结构</v>
      </c>
      <c r="D1460" t="s">
        <v>1880</v>
      </c>
      <c r="E1460" t="s">
        <v>1880</v>
      </c>
    </row>
    <row r="1461" spans="1:5">
      <c r="A1461" s="3" t="s">
        <v>1881</v>
      </c>
      <c r="B1461" t="s">
        <v>19</v>
      </c>
      <c r="C1461" t="str">
        <f t="shared" si="22"/>
        <v>右侧架子有缺失,但不影响结构/右侧架子有缺失,但不影响结构</v>
      </c>
      <c r="D1461" t="s">
        <v>1882</v>
      </c>
      <c r="E1461" t="s">
        <v>1882</v>
      </c>
    </row>
    <row r="1462" spans="1:4">
      <c r="A1462" s="3" t="s">
        <v>1883</v>
      </c>
      <c r="B1462" t="s">
        <v>40</v>
      </c>
      <c r="C1462" t="str">
        <f t="shared" si="22"/>
        <v>里面的脚有缺失,但不影响结构</v>
      </c>
      <c r="D1462" t="s">
        <v>1884</v>
      </c>
    </row>
    <row r="1463" spans="1:3">
      <c r="A1463" s="3" t="s">
        <v>1885</v>
      </c>
      <c r="B1463" t="s">
        <v>42</v>
      </c>
      <c r="C1463" t="str">
        <f t="shared" si="22"/>
        <v/>
      </c>
    </row>
    <row r="1464" spans="1:4">
      <c r="A1464" s="3" t="s">
        <v>1886</v>
      </c>
      <c r="B1464" t="s">
        <v>64</v>
      </c>
      <c r="C1464" t="str">
        <f t="shared" si="22"/>
        <v>有缺失,但不影响结构</v>
      </c>
      <c r="D1464" t="s">
        <v>20</v>
      </c>
    </row>
    <row r="1465" spans="1:5">
      <c r="A1465" s="3" t="s">
        <v>1887</v>
      </c>
      <c r="B1465" t="s">
        <v>136</v>
      </c>
      <c r="C1465" t="str">
        <f t="shared" si="22"/>
        <v>缺失较多,影响结构/缺失较多,但没超过一半</v>
      </c>
      <c r="D1465" t="s">
        <v>36</v>
      </c>
      <c r="E1465" t="s">
        <v>137</v>
      </c>
    </row>
    <row r="1466" spans="1:5">
      <c r="A1466" s="3" t="s">
        <v>1888</v>
      </c>
      <c r="B1466" t="s">
        <v>357</v>
      </c>
      <c r="C1466" t="str">
        <f t="shared" si="22"/>
        <v>缺失较多,影响结构/缺失较少,但影响结构</v>
      </c>
      <c r="D1466" t="s">
        <v>36</v>
      </c>
      <c r="E1466" t="s">
        <v>35</v>
      </c>
    </row>
    <row r="1467" spans="1:3">
      <c r="A1467" s="3" t="s">
        <v>1889</v>
      </c>
      <c r="B1467" t="s">
        <v>31</v>
      </c>
      <c r="C1467" t="str">
        <f t="shared" si="22"/>
        <v/>
      </c>
    </row>
    <row r="1468" spans="1:3">
      <c r="A1468" s="3" t="s">
        <v>1890</v>
      </c>
      <c r="B1468" t="s">
        <v>31</v>
      </c>
      <c r="C1468" t="str">
        <f t="shared" si="22"/>
        <v/>
      </c>
    </row>
    <row r="1469" spans="1:3">
      <c r="A1469" s="3" t="s">
        <v>1891</v>
      </c>
      <c r="B1469" t="s">
        <v>81</v>
      </c>
      <c r="C1469" t="str">
        <f t="shared" si="22"/>
        <v/>
      </c>
    </row>
    <row r="1470" spans="1:5">
      <c r="A1470" s="3" t="s">
        <v>1892</v>
      </c>
      <c r="B1470" t="s">
        <v>19</v>
      </c>
      <c r="C1470" t="str">
        <f t="shared" si="22"/>
        <v>中间的花有缺失,但不影响结构/中间的花有缺失,但不影响结构</v>
      </c>
      <c r="D1470" t="s">
        <v>1893</v>
      </c>
      <c r="E1470" t="s">
        <v>1893</v>
      </c>
    </row>
    <row r="1471" spans="1:4">
      <c r="A1471" s="3" t="s">
        <v>1894</v>
      </c>
      <c r="B1471" t="s">
        <v>40</v>
      </c>
      <c r="C1471" t="str">
        <f t="shared" si="22"/>
        <v>手有缺失,但不影响结构</v>
      </c>
      <c r="D1471" t="s">
        <v>224</v>
      </c>
    </row>
    <row r="1472" spans="1:3">
      <c r="A1472" s="3" t="s">
        <v>1895</v>
      </c>
      <c r="B1472" t="s">
        <v>38</v>
      </c>
      <c r="C1472" t="str">
        <f t="shared" si="22"/>
        <v/>
      </c>
    </row>
    <row r="1473" spans="1:4">
      <c r="A1473" s="3" t="s">
        <v>1896</v>
      </c>
      <c r="B1473" t="s">
        <v>161</v>
      </c>
      <c r="C1473" t="str">
        <f t="shared" si="22"/>
        <v>文字缺失较少,但影响结构</v>
      </c>
      <c r="D1473" t="s">
        <v>1897</v>
      </c>
    </row>
    <row r="1474" spans="1:4">
      <c r="A1474" s="3" t="s">
        <v>1898</v>
      </c>
      <c r="B1474" t="s">
        <v>40</v>
      </c>
      <c r="C1474" t="str">
        <f t="shared" si="22"/>
        <v>右下有缺失,但不影响结构</v>
      </c>
      <c r="D1474" t="s">
        <v>291</v>
      </c>
    </row>
    <row r="1475" spans="1:3">
      <c r="A1475" s="3" t="s">
        <v>1899</v>
      </c>
      <c r="B1475" t="s">
        <v>5</v>
      </c>
      <c r="C1475" t="str">
        <f t="shared" ref="C1475:C1538" si="23">_xlfn.TEXTJOIN("/",TRUE,D1475:E1475)</f>
        <v/>
      </c>
    </row>
    <row r="1476" spans="1:5">
      <c r="A1476" s="3" t="s">
        <v>1900</v>
      </c>
      <c r="B1476" t="s">
        <v>49</v>
      </c>
      <c r="C1476" t="str">
        <f t="shared" si="23"/>
        <v>缺失较少,但影响结构/右袖有缺失,但不影响结构</v>
      </c>
      <c r="D1476" t="s">
        <v>35</v>
      </c>
      <c r="E1476" t="s">
        <v>1215</v>
      </c>
    </row>
    <row r="1477" spans="1:3">
      <c r="A1477" s="3" t="s">
        <v>1901</v>
      </c>
      <c r="B1477" t="s">
        <v>81</v>
      </c>
      <c r="C1477" t="str">
        <f t="shared" si="23"/>
        <v/>
      </c>
    </row>
    <row r="1478" spans="1:5">
      <c r="A1478" s="3" t="s">
        <v>1902</v>
      </c>
      <c r="B1478" t="s">
        <v>26</v>
      </c>
      <c r="C1478" t="str">
        <f t="shared" si="23"/>
        <v>左边的猫腰缺失较少,但影响结构</v>
      </c>
      <c r="E1478" t="s">
        <v>1903</v>
      </c>
    </row>
    <row r="1479" spans="1:5">
      <c r="A1479" s="3" t="s">
        <v>1904</v>
      </c>
      <c r="B1479" t="s">
        <v>11</v>
      </c>
      <c r="C1479" t="str">
        <f t="shared" si="23"/>
        <v>左边的抱枕缺失较少,但影响结构/左边的抱枕缺失较多,影响结构</v>
      </c>
      <c r="D1479" t="s">
        <v>1905</v>
      </c>
      <c r="E1479" t="s">
        <v>1906</v>
      </c>
    </row>
    <row r="1480" spans="1:5">
      <c r="A1480" s="3" t="s">
        <v>1907</v>
      </c>
      <c r="B1480" t="s">
        <v>46</v>
      </c>
      <c r="C1480" t="str">
        <f t="shared" si="23"/>
        <v>右袖下方有缺失,但不影响结构</v>
      </c>
      <c r="E1480" t="s">
        <v>1908</v>
      </c>
    </row>
    <row r="1481" spans="1:5">
      <c r="A1481" s="3" t="s">
        <v>1909</v>
      </c>
      <c r="B1481" t="s">
        <v>148</v>
      </c>
      <c r="C1481" t="str">
        <f t="shared" si="23"/>
        <v>缺失较多,但没超过一半/缺失较多,影响结构</v>
      </c>
      <c r="D1481" t="s">
        <v>137</v>
      </c>
      <c r="E1481" t="s">
        <v>36</v>
      </c>
    </row>
    <row r="1482" spans="1:4">
      <c r="A1482" s="3" t="s">
        <v>1910</v>
      </c>
      <c r="B1482" t="s">
        <v>40</v>
      </c>
      <c r="C1482" t="str">
        <f t="shared" si="23"/>
        <v>图案有缺失,但不影响结构</v>
      </c>
      <c r="D1482" t="s">
        <v>1911</v>
      </c>
    </row>
    <row r="1483" spans="1:5">
      <c r="A1483" s="3" t="s">
        <v>1912</v>
      </c>
      <c r="B1483" t="s">
        <v>28</v>
      </c>
      <c r="C1483" t="str">
        <f t="shared" si="23"/>
        <v>左侧有缺失,但不影响结构</v>
      </c>
      <c r="E1483" t="s">
        <v>1419</v>
      </c>
    </row>
    <row r="1484" spans="1:4">
      <c r="A1484" s="3" t="s">
        <v>1913</v>
      </c>
      <c r="B1484" t="s">
        <v>64</v>
      </c>
      <c r="C1484" t="str">
        <f t="shared" si="23"/>
        <v>有缺失,但不影响结构</v>
      </c>
      <c r="D1484" t="s">
        <v>20</v>
      </c>
    </row>
    <row r="1485" spans="1:4">
      <c r="A1485" s="3" t="s">
        <v>1914</v>
      </c>
      <c r="B1485" t="s">
        <v>1111</v>
      </c>
      <c r="C1485" t="str">
        <f t="shared" si="23"/>
        <v>缺失较多,但没超过一半</v>
      </c>
      <c r="D1485" t="s">
        <v>137</v>
      </c>
    </row>
    <row r="1486" spans="1:3">
      <c r="A1486" s="3" t="s">
        <v>1915</v>
      </c>
      <c r="B1486" t="s">
        <v>42</v>
      </c>
      <c r="C1486" t="str">
        <f t="shared" si="23"/>
        <v/>
      </c>
    </row>
    <row r="1487" spans="1:5">
      <c r="A1487" s="3" t="s">
        <v>1916</v>
      </c>
      <c r="B1487" t="s">
        <v>46</v>
      </c>
      <c r="C1487" t="str">
        <f t="shared" si="23"/>
        <v>右下有缺失,但不影响结构</v>
      </c>
      <c r="E1487" t="s">
        <v>291</v>
      </c>
    </row>
    <row r="1488" spans="1:5">
      <c r="A1488" s="3" t="s">
        <v>1917</v>
      </c>
      <c r="B1488" t="s">
        <v>46</v>
      </c>
      <c r="C1488" t="str">
        <f t="shared" si="23"/>
        <v>右袖有缺失,但不影响结构</v>
      </c>
      <c r="E1488" t="s">
        <v>1215</v>
      </c>
    </row>
    <row r="1489" spans="1:5">
      <c r="A1489" s="3" t="s">
        <v>1918</v>
      </c>
      <c r="B1489" t="s">
        <v>46</v>
      </c>
      <c r="C1489" t="str">
        <f t="shared" si="23"/>
        <v>右侧有缺失,但不影响结构</v>
      </c>
      <c r="E1489" t="s">
        <v>875</v>
      </c>
    </row>
    <row r="1490" spans="1:4">
      <c r="A1490" s="3" t="s">
        <v>1919</v>
      </c>
      <c r="B1490" t="s">
        <v>40</v>
      </c>
      <c r="C1490" t="str">
        <f t="shared" si="23"/>
        <v>右袖有缺失,但不影响结构</v>
      </c>
      <c r="D1490" t="s">
        <v>1215</v>
      </c>
    </row>
    <row r="1491" spans="1:4">
      <c r="A1491" s="3" t="s">
        <v>1920</v>
      </c>
      <c r="B1491" t="s">
        <v>40</v>
      </c>
      <c r="C1491" t="str">
        <f t="shared" si="23"/>
        <v>下侧有缺失,但不影响结构</v>
      </c>
      <c r="D1491" t="s">
        <v>889</v>
      </c>
    </row>
    <row r="1492" spans="1:4">
      <c r="A1492" s="3" t="s">
        <v>1921</v>
      </c>
      <c r="B1492" t="s">
        <v>40</v>
      </c>
      <c r="C1492" t="str">
        <f t="shared" si="23"/>
        <v>右侧有缺失,但不影响结构</v>
      </c>
      <c r="D1492" t="s">
        <v>875</v>
      </c>
    </row>
    <row r="1493" spans="1:5">
      <c r="A1493" s="3" t="s">
        <v>1922</v>
      </c>
      <c r="B1493" t="s">
        <v>19</v>
      </c>
      <c r="C1493" t="str">
        <f t="shared" si="23"/>
        <v>右手有缺失,但不影响结构/右手有缺失,但不影响结构</v>
      </c>
      <c r="D1493" t="s">
        <v>352</v>
      </c>
      <c r="E1493" t="s">
        <v>352</v>
      </c>
    </row>
    <row r="1494" spans="1:4">
      <c r="A1494" s="3" t="s">
        <v>1923</v>
      </c>
      <c r="B1494" t="s">
        <v>40</v>
      </c>
      <c r="C1494" t="str">
        <f t="shared" si="23"/>
        <v>图案下方有缺失,但不影响结构</v>
      </c>
      <c r="D1494" t="s">
        <v>1924</v>
      </c>
    </row>
    <row r="1495" spans="1:4">
      <c r="A1495" s="3" t="s">
        <v>1925</v>
      </c>
      <c r="B1495" t="s">
        <v>64</v>
      </c>
      <c r="C1495" t="str">
        <f t="shared" si="23"/>
        <v>下方包带有缺失,但不影响结构</v>
      </c>
      <c r="D1495" t="s">
        <v>1926</v>
      </c>
    </row>
    <row r="1496" spans="1:5">
      <c r="A1496" s="3" t="s">
        <v>1927</v>
      </c>
      <c r="B1496" t="s">
        <v>193</v>
      </c>
      <c r="C1496" t="str">
        <f t="shared" si="23"/>
        <v>缺失较多,但没超过一半/缺失较多,但没超过一半</v>
      </c>
      <c r="D1496" t="s">
        <v>137</v>
      </c>
      <c r="E1496" t="s">
        <v>137</v>
      </c>
    </row>
    <row r="1497" spans="1:5">
      <c r="A1497" s="3" t="s">
        <v>1928</v>
      </c>
      <c r="B1497" t="s">
        <v>46</v>
      </c>
      <c r="C1497" t="str">
        <f t="shared" si="23"/>
        <v>标签有缺失,但不影响结构</v>
      </c>
      <c r="E1497" t="s">
        <v>588</v>
      </c>
    </row>
    <row r="1498" spans="1:5">
      <c r="A1498" s="3" t="s">
        <v>1929</v>
      </c>
      <c r="B1498" t="s">
        <v>19</v>
      </c>
      <c r="C1498" t="str">
        <f t="shared" si="23"/>
        <v>右袖有缺失,但不影响结构/右袖有缺失,但不影响结构</v>
      </c>
      <c r="D1498" t="s">
        <v>1215</v>
      </c>
      <c r="E1498" t="s">
        <v>1215</v>
      </c>
    </row>
    <row r="1499" spans="1:5">
      <c r="A1499" s="3" t="s">
        <v>1930</v>
      </c>
      <c r="B1499" t="s">
        <v>145</v>
      </c>
      <c r="C1499" t="str">
        <f t="shared" si="23"/>
        <v>缺失较多,影响结构/缺失较多,影响结构</v>
      </c>
      <c r="D1499" t="s">
        <v>36</v>
      </c>
      <c r="E1499" t="s">
        <v>36</v>
      </c>
    </row>
    <row r="1500" spans="1:3">
      <c r="A1500" s="3" t="s">
        <v>1931</v>
      </c>
      <c r="B1500" t="s">
        <v>5</v>
      </c>
      <c r="C1500" t="str">
        <f t="shared" si="23"/>
        <v/>
      </c>
    </row>
    <row r="1501" spans="1:3">
      <c r="A1501" s="1" t="s">
        <v>1932</v>
      </c>
      <c r="B1501" t="s">
        <v>5</v>
      </c>
      <c r="C1501" t="str">
        <f t="shared" si="23"/>
        <v/>
      </c>
    </row>
    <row r="1502" spans="1:3">
      <c r="A1502" s="3" t="s">
        <v>1933</v>
      </c>
      <c r="B1502" t="s">
        <v>42</v>
      </c>
      <c r="C1502" t="str">
        <f t="shared" si="23"/>
        <v/>
      </c>
    </row>
    <row r="1503" spans="1:3">
      <c r="A1503" s="3" t="s">
        <v>1934</v>
      </c>
      <c r="B1503" t="s">
        <v>5</v>
      </c>
      <c r="C1503" t="str">
        <f t="shared" si="23"/>
        <v/>
      </c>
    </row>
    <row r="1504" spans="1:3">
      <c r="A1504" s="3" t="s">
        <v>1935</v>
      </c>
      <c r="B1504" t="s">
        <v>31</v>
      </c>
      <c r="C1504" t="str">
        <f t="shared" si="23"/>
        <v/>
      </c>
    </row>
    <row r="1505" spans="1:5">
      <c r="A1505" s="3" t="s">
        <v>1936</v>
      </c>
      <c r="B1505" t="s">
        <v>28</v>
      </c>
      <c r="C1505" t="str">
        <f t="shared" si="23"/>
        <v>右鞋有缺失,但不影响结构</v>
      </c>
      <c r="E1505" t="s">
        <v>1326</v>
      </c>
    </row>
    <row r="1506" spans="1:3">
      <c r="A1506" s="3" t="s">
        <v>1937</v>
      </c>
      <c r="B1506" t="s">
        <v>42</v>
      </c>
      <c r="C1506" t="str">
        <f t="shared" si="23"/>
        <v/>
      </c>
    </row>
    <row r="1507" spans="1:4">
      <c r="A1507" s="3" t="s">
        <v>1938</v>
      </c>
      <c r="B1507" t="s">
        <v>40</v>
      </c>
      <c r="C1507" t="str">
        <f t="shared" si="23"/>
        <v>左裤脚有缺失,但不影响结构</v>
      </c>
      <c r="D1507" t="s">
        <v>1939</v>
      </c>
    </row>
    <row r="1508" spans="1:4">
      <c r="A1508" s="3" t="s">
        <v>1940</v>
      </c>
      <c r="B1508" t="s">
        <v>40</v>
      </c>
      <c r="C1508" t="str">
        <f t="shared" si="23"/>
        <v>裆部下方有缺失,但不影响结构</v>
      </c>
      <c r="D1508" t="s">
        <v>1941</v>
      </c>
    </row>
    <row r="1509" spans="1:5">
      <c r="A1509" s="3" t="s">
        <v>1942</v>
      </c>
      <c r="B1509" t="s">
        <v>26</v>
      </c>
      <c r="C1509" t="str">
        <f t="shared" si="23"/>
        <v>缺失较少,但影响结构</v>
      </c>
      <c r="E1509" t="s">
        <v>35</v>
      </c>
    </row>
    <row r="1510" spans="1:4">
      <c r="A1510" s="3" t="s">
        <v>1943</v>
      </c>
      <c r="B1510" t="s">
        <v>40</v>
      </c>
      <c r="C1510" t="str">
        <f t="shared" si="23"/>
        <v>鞋带中间的白色部分有缺失,但不影响结构</v>
      </c>
      <c r="D1510" t="s">
        <v>1944</v>
      </c>
    </row>
    <row r="1511" spans="1:4">
      <c r="A1511" s="3" t="s">
        <v>1945</v>
      </c>
      <c r="B1511" t="s">
        <v>40</v>
      </c>
      <c r="C1511" t="str">
        <f t="shared" si="23"/>
        <v>右下有缺失,但不影响结构</v>
      </c>
      <c r="D1511" t="s">
        <v>291</v>
      </c>
    </row>
    <row r="1512" spans="1:5">
      <c r="A1512" s="3" t="s">
        <v>1946</v>
      </c>
      <c r="B1512" t="s">
        <v>46</v>
      </c>
      <c r="C1512" t="str">
        <f t="shared" si="23"/>
        <v>上方logo有缺失,但不影响结构</v>
      </c>
      <c r="E1512" t="s">
        <v>1947</v>
      </c>
    </row>
    <row r="1513" spans="1:4">
      <c r="A1513" s="3" t="s">
        <v>1948</v>
      </c>
      <c r="B1513" t="s">
        <v>40</v>
      </c>
      <c r="C1513" t="str">
        <f t="shared" si="23"/>
        <v>右上有缺失,但不影响结构</v>
      </c>
      <c r="D1513" t="s">
        <v>304</v>
      </c>
    </row>
    <row r="1514" spans="1:3">
      <c r="A1514" s="3" t="s">
        <v>1949</v>
      </c>
      <c r="B1514" t="s">
        <v>42</v>
      </c>
      <c r="C1514" t="str">
        <f t="shared" si="23"/>
        <v/>
      </c>
    </row>
    <row r="1515" spans="1:3">
      <c r="A1515" s="3" t="s">
        <v>1950</v>
      </c>
      <c r="B1515" t="s">
        <v>31</v>
      </c>
      <c r="C1515" t="str">
        <f t="shared" si="23"/>
        <v/>
      </c>
    </row>
    <row r="1516" spans="1:3">
      <c r="A1516" s="3" t="s">
        <v>1951</v>
      </c>
      <c r="B1516" t="s">
        <v>42</v>
      </c>
      <c r="C1516" t="str">
        <f t="shared" si="23"/>
        <v/>
      </c>
    </row>
    <row r="1517" spans="1:5">
      <c r="A1517" s="3" t="s">
        <v>1952</v>
      </c>
      <c r="B1517" t="s">
        <v>19</v>
      </c>
      <c r="C1517" t="str">
        <f t="shared" si="23"/>
        <v>鞋底有缺失,但不影响结构/鞋底有缺失,但不影响结构</v>
      </c>
      <c r="D1517" t="s">
        <v>1953</v>
      </c>
      <c r="E1517" t="s">
        <v>1953</v>
      </c>
    </row>
    <row r="1518" spans="1:4">
      <c r="A1518" s="3" t="s">
        <v>1954</v>
      </c>
      <c r="B1518" t="s">
        <v>40</v>
      </c>
      <c r="C1518" t="str">
        <f t="shared" si="23"/>
        <v>有缺失,但不影响结构</v>
      </c>
      <c r="D1518" t="s">
        <v>20</v>
      </c>
    </row>
    <row r="1519" spans="1:5">
      <c r="A1519" s="3" t="s">
        <v>1955</v>
      </c>
      <c r="B1519" t="s">
        <v>46</v>
      </c>
      <c r="C1519" t="str">
        <f t="shared" si="23"/>
        <v>logo上方白线有缺失,但不影响结构</v>
      </c>
      <c r="E1519" t="s">
        <v>1956</v>
      </c>
    </row>
    <row r="1520" spans="1:3">
      <c r="A1520" s="3" t="s">
        <v>1957</v>
      </c>
      <c r="B1520" t="s">
        <v>31</v>
      </c>
      <c r="C1520" t="str">
        <f t="shared" si="23"/>
        <v/>
      </c>
    </row>
    <row r="1521" spans="1:5">
      <c r="A1521" s="3" t="s">
        <v>1958</v>
      </c>
      <c r="B1521" t="s">
        <v>46</v>
      </c>
      <c r="C1521" t="str">
        <f t="shared" si="23"/>
        <v>鞋带有缺失,但不影响结构</v>
      </c>
      <c r="E1521" t="s">
        <v>754</v>
      </c>
    </row>
    <row r="1522" spans="1:5">
      <c r="A1522" s="3" t="s">
        <v>1959</v>
      </c>
      <c r="B1522" t="s">
        <v>46</v>
      </c>
      <c r="C1522" t="str">
        <f t="shared" si="23"/>
        <v>上方有缺失,但不影响结构</v>
      </c>
      <c r="E1522" t="s">
        <v>1960</v>
      </c>
    </row>
    <row r="1523" spans="1:3">
      <c r="A1523" s="3" t="s">
        <v>1961</v>
      </c>
      <c r="B1523" t="s">
        <v>42</v>
      </c>
      <c r="C1523" t="str">
        <f t="shared" si="23"/>
        <v/>
      </c>
    </row>
    <row r="1524" spans="1:4">
      <c r="A1524" s="3" t="s">
        <v>1962</v>
      </c>
      <c r="B1524" t="s">
        <v>40</v>
      </c>
      <c r="C1524" t="str">
        <f t="shared" si="23"/>
        <v>鞋带有缺失,但不影响结构</v>
      </c>
      <c r="D1524" t="s">
        <v>754</v>
      </c>
    </row>
    <row r="1525" spans="1:4">
      <c r="A1525" s="3" t="s">
        <v>1963</v>
      </c>
      <c r="B1525" t="s">
        <v>40</v>
      </c>
      <c r="C1525" t="str">
        <f t="shared" si="23"/>
        <v>右侧有缺失,但不影响结构</v>
      </c>
      <c r="D1525" t="s">
        <v>875</v>
      </c>
    </row>
    <row r="1526" spans="1:5">
      <c r="A1526" s="3" t="s">
        <v>1964</v>
      </c>
      <c r="B1526" t="s">
        <v>19</v>
      </c>
      <c r="C1526" t="str">
        <f t="shared" si="23"/>
        <v>logo有缺失,但不影响结构/右下有缺失,但不影响结构</v>
      </c>
      <c r="D1526" t="s">
        <v>1965</v>
      </c>
      <c r="E1526" t="s">
        <v>291</v>
      </c>
    </row>
    <row r="1527" spans="1:3">
      <c r="A1527" s="3" t="s">
        <v>1966</v>
      </c>
      <c r="B1527" t="s">
        <v>31</v>
      </c>
      <c r="C1527" t="str">
        <f t="shared" si="23"/>
        <v/>
      </c>
    </row>
    <row r="1528" spans="1:3">
      <c r="A1528" s="3" t="s">
        <v>1967</v>
      </c>
      <c r="B1528" t="s">
        <v>42</v>
      </c>
      <c r="C1528" t="str">
        <f t="shared" si="23"/>
        <v/>
      </c>
    </row>
    <row r="1529" spans="1:5">
      <c r="A1529" s="3" t="s">
        <v>1968</v>
      </c>
      <c r="B1529" t="s">
        <v>46</v>
      </c>
      <c r="C1529" t="str">
        <f t="shared" si="23"/>
        <v>鞋带有缺失,但不影响结构</v>
      </c>
      <c r="E1529" t="s">
        <v>754</v>
      </c>
    </row>
    <row r="1530" spans="1:5">
      <c r="A1530" s="3" t="s">
        <v>1969</v>
      </c>
      <c r="B1530" t="s">
        <v>357</v>
      </c>
      <c r="C1530" t="str">
        <f t="shared" si="23"/>
        <v>缺失较多,影响结构/缺失较少,但影响结构</v>
      </c>
      <c r="D1530" t="s">
        <v>36</v>
      </c>
      <c r="E1530" t="s">
        <v>35</v>
      </c>
    </row>
    <row r="1531" spans="1:3">
      <c r="A1531" s="3" t="s">
        <v>1970</v>
      </c>
      <c r="B1531" t="s">
        <v>42</v>
      </c>
      <c r="C1531" t="str">
        <f t="shared" si="23"/>
        <v/>
      </c>
    </row>
    <row r="1532" spans="1:3">
      <c r="A1532" s="3" t="s">
        <v>1971</v>
      </c>
      <c r="B1532" t="s">
        <v>42</v>
      </c>
      <c r="C1532" t="str">
        <f t="shared" si="23"/>
        <v/>
      </c>
    </row>
    <row r="1533" spans="1:4">
      <c r="A1533" s="3" t="s">
        <v>1972</v>
      </c>
      <c r="B1533" t="s">
        <v>40</v>
      </c>
      <c r="C1533" t="str">
        <f t="shared" si="23"/>
        <v>右侧有缺失,但不影响结构</v>
      </c>
      <c r="D1533" t="s">
        <v>875</v>
      </c>
    </row>
    <row r="1534" spans="1:5">
      <c r="A1534" s="3" t="s">
        <v>1973</v>
      </c>
      <c r="B1534" t="s">
        <v>46</v>
      </c>
      <c r="C1534" t="str">
        <f t="shared" si="23"/>
        <v>左上有缺失,但不影响结构</v>
      </c>
      <c r="E1534" t="s">
        <v>681</v>
      </c>
    </row>
    <row r="1535" spans="1:3">
      <c r="A1535" s="3" t="s">
        <v>1974</v>
      </c>
      <c r="B1535" t="s">
        <v>42</v>
      </c>
      <c r="C1535" t="str">
        <f t="shared" si="23"/>
        <v/>
      </c>
    </row>
    <row r="1536" spans="1:4">
      <c r="A1536" s="3" t="s">
        <v>1975</v>
      </c>
      <c r="B1536" t="s">
        <v>40</v>
      </c>
      <c r="C1536" t="str">
        <f t="shared" si="23"/>
        <v>靠近最上方鞋带的上侧有缺失,但不影响结构</v>
      </c>
      <c r="D1536" t="s">
        <v>1976</v>
      </c>
    </row>
    <row r="1537" spans="1:3">
      <c r="A1537" s="3" t="s">
        <v>1977</v>
      </c>
      <c r="B1537" t="s">
        <v>31</v>
      </c>
      <c r="C1537" t="str">
        <f t="shared" si="23"/>
        <v/>
      </c>
    </row>
    <row r="1538" spans="1:4">
      <c r="A1538" s="3" t="s">
        <v>1978</v>
      </c>
      <c r="B1538" t="s">
        <v>40</v>
      </c>
      <c r="C1538" t="str">
        <f>_xlfn.TEXTJOIN("/",TRUE,D1538:D1538)</f>
        <v>鞋带上方白色部分有缺失,但不影响结构</v>
      </c>
      <c r="D1538" t="s">
        <v>1979</v>
      </c>
    </row>
    <row r="1539" spans="1:4">
      <c r="A1539" s="3" t="s">
        <v>1980</v>
      </c>
      <c r="B1539" t="s">
        <v>40</v>
      </c>
      <c r="C1539" t="str">
        <f t="shared" ref="C1539:C1602" si="24">_xlfn.TEXTJOIN("/",TRUE,D1539:E1539)</f>
        <v>有缺失,但不影响结构</v>
      </c>
      <c r="D1539" t="s">
        <v>20</v>
      </c>
    </row>
    <row r="1540" spans="1:3">
      <c r="A1540" s="3" t="s">
        <v>1981</v>
      </c>
      <c r="B1540" t="s">
        <v>31</v>
      </c>
      <c r="C1540" t="str">
        <f t="shared" si="24"/>
        <v/>
      </c>
    </row>
    <row r="1541" spans="1:5">
      <c r="A1541" s="3" t="s">
        <v>1982</v>
      </c>
      <c r="B1541" t="s">
        <v>148</v>
      </c>
      <c r="C1541" t="str">
        <f t="shared" si="24"/>
        <v>缺失较多,但没超过一半/缺失较多,影响结构</v>
      </c>
      <c r="D1541" t="s">
        <v>137</v>
      </c>
      <c r="E1541" t="s">
        <v>36</v>
      </c>
    </row>
    <row r="1542" spans="1:5">
      <c r="A1542" s="1" t="s">
        <v>1983</v>
      </c>
      <c r="B1542" t="s">
        <v>26</v>
      </c>
      <c r="C1542" t="str">
        <f t="shared" si="24"/>
        <v>鞋底缺失较少,但影响结构</v>
      </c>
      <c r="E1542" t="s">
        <v>1984</v>
      </c>
    </row>
    <row r="1543" spans="1:3">
      <c r="A1543" s="3" t="s">
        <v>1985</v>
      </c>
      <c r="B1543" t="s">
        <v>31</v>
      </c>
      <c r="C1543" t="str">
        <f t="shared" si="24"/>
        <v/>
      </c>
    </row>
    <row r="1544" spans="1:4">
      <c r="A1544" s="3" t="s">
        <v>1986</v>
      </c>
      <c r="B1544" t="s">
        <v>64</v>
      </c>
      <c r="C1544" t="str">
        <f t="shared" si="24"/>
        <v>左臂左下有缺失,但不影响结构</v>
      </c>
      <c r="D1544" t="s">
        <v>1987</v>
      </c>
    </row>
    <row r="1545" spans="1:5">
      <c r="A1545" s="3" t="s">
        <v>1988</v>
      </c>
      <c r="B1545" t="s">
        <v>28</v>
      </c>
      <c r="C1545" t="str">
        <f t="shared" si="24"/>
        <v>上方假发右下有缺失,但不影响结构</v>
      </c>
      <c r="E1545" t="s">
        <v>1989</v>
      </c>
    </row>
    <row r="1546" spans="1:5">
      <c r="A1546" s="3" t="s">
        <v>1990</v>
      </c>
      <c r="B1546" t="s">
        <v>19</v>
      </c>
      <c r="C1546" t="str">
        <f t="shared" si="24"/>
        <v>右袖有缺失,但不影响结构/右袖有缺失,但不影响结构</v>
      </c>
      <c r="D1546" t="s">
        <v>1215</v>
      </c>
      <c r="E1546" t="s">
        <v>1215</v>
      </c>
    </row>
    <row r="1547" spans="1:5">
      <c r="A1547" s="3" t="s">
        <v>1991</v>
      </c>
      <c r="B1547" t="s">
        <v>46</v>
      </c>
      <c r="C1547" t="str">
        <f t="shared" si="24"/>
        <v>左腿右下有缺失,但不影响结构</v>
      </c>
      <c r="E1547" t="s">
        <v>1992</v>
      </c>
    </row>
    <row r="1548" spans="1:3">
      <c r="A1548" s="3" t="s">
        <v>1993</v>
      </c>
      <c r="B1548" t="s">
        <v>5</v>
      </c>
      <c r="C1548" t="str">
        <f t="shared" si="24"/>
        <v/>
      </c>
    </row>
    <row r="1549" spans="1:5">
      <c r="A1549" s="3" t="s">
        <v>1994</v>
      </c>
      <c r="B1549" t="s">
        <v>28</v>
      </c>
      <c r="C1549" t="str">
        <f t="shared" si="24"/>
        <v>花有缺失,但不影响结构</v>
      </c>
      <c r="E1549" t="s">
        <v>1995</v>
      </c>
    </row>
    <row r="1550" spans="1:5">
      <c r="A1550" s="3" t="s">
        <v>1996</v>
      </c>
      <c r="B1550" t="s">
        <v>19</v>
      </c>
      <c r="C1550" t="str">
        <f t="shared" si="24"/>
        <v>左脚有缺失,但不影响结构/左脚有缺失,但不影响结构</v>
      </c>
      <c r="D1550" t="s">
        <v>1007</v>
      </c>
      <c r="E1550" t="s">
        <v>1007</v>
      </c>
    </row>
    <row r="1551" spans="1:5">
      <c r="A1551" s="1" t="s">
        <v>1997</v>
      </c>
      <c r="B1551" t="s">
        <v>1760</v>
      </c>
      <c r="C1551" t="str">
        <f t="shared" si="24"/>
        <v>底座有缺失,但不影响结构/原图</v>
      </c>
      <c r="D1551" t="s">
        <v>1998</v>
      </c>
      <c r="E1551" t="s">
        <v>858</v>
      </c>
    </row>
    <row r="1552" spans="1:5">
      <c r="A1552" s="3" t="s">
        <v>1999</v>
      </c>
      <c r="B1552" t="s">
        <v>19</v>
      </c>
      <c r="C1552" t="str">
        <f t="shared" si="24"/>
        <v>花有缺失,但不影响结构/花有缺失,但不影响结构</v>
      </c>
      <c r="D1552" t="s">
        <v>1995</v>
      </c>
      <c r="E1552" t="s">
        <v>1995</v>
      </c>
    </row>
    <row r="1553" spans="1:5">
      <c r="A1553" s="3" t="s">
        <v>2000</v>
      </c>
      <c r="B1553" t="s">
        <v>16</v>
      </c>
      <c r="C1553" t="str">
        <f t="shared" si="24"/>
        <v>花有缺失,但不影响结构/花有缺失,但不影响结构</v>
      </c>
      <c r="D1553" t="s">
        <v>1995</v>
      </c>
      <c r="E1553" t="s">
        <v>1995</v>
      </c>
    </row>
    <row r="1554" spans="1:5">
      <c r="A1554" s="3" t="s">
        <v>2001</v>
      </c>
      <c r="B1554" t="s">
        <v>19</v>
      </c>
      <c r="C1554" t="str">
        <f t="shared" si="24"/>
        <v>楼梯有缺失,但不影响结构/楼梯有缺失,但不影响结构</v>
      </c>
      <c r="D1554" t="s">
        <v>2002</v>
      </c>
      <c r="E1554" t="s">
        <v>2002</v>
      </c>
    </row>
    <row r="1555" spans="1:4">
      <c r="A1555" s="3" t="s">
        <v>2003</v>
      </c>
      <c r="B1555" t="s">
        <v>106</v>
      </c>
      <c r="C1555" t="str">
        <f t="shared" si="24"/>
        <v>右腿缺失较多,影响结构</v>
      </c>
      <c r="D1555" t="s">
        <v>1144</v>
      </c>
    </row>
    <row r="1556" spans="1:3">
      <c r="A1556" s="3" t="s">
        <v>2004</v>
      </c>
      <c r="B1556" t="s">
        <v>31</v>
      </c>
      <c r="C1556" t="str">
        <f t="shared" si="24"/>
        <v/>
      </c>
    </row>
    <row r="1557" spans="1:4">
      <c r="A1557" s="3" t="s">
        <v>2005</v>
      </c>
      <c r="B1557" t="s">
        <v>40</v>
      </c>
      <c r="C1557" t="str">
        <f t="shared" si="24"/>
        <v>右侧耳朵有缺失,但不影响结构</v>
      </c>
      <c r="D1557" t="s">
        <v>2006</v>
      </c>
    </row>
    <row r="1558" spans="1:5">
      <c r="A1558" s="3" t="s">
        <v>2007</v>
      </c>
      <c r="B1558" t="s">
        <v>46</v>
      </c>
      <c r="C1558" t="str">
        <f t="shared" si="24"/>
        <v>右侧有缺失,但不影响结构</v>
      </c>
      <c r="E1558" t="s">
        <v>875</v>
      </c>
    </row>
    <row r="1559" spans="1:4">
      <c r="A1559" s="3" t="s">
        <v>2008</v>
      </c>
      <c r="B1559" t="s">
        <v>64</v>
      </c>
      <c r="C1559" t="str">
        <f t="shared" si="24"/>
        <v>右下雕像的左腿有缺失,但不影响结构</v>
      </c>
      <c r="D1559" t="s">
        <v>2009</v>
      </c>
    </row>
    <row r="1560" spans="1:5">
      <c r="A1560" s="3" t="s">
        <v>2010</v>
      </c>
      <c r="B1560" t="s">
        <v>19</v>
      </c>
      <c r="C1560" t="str">
        <f t="shared" si="24"/>
        <v>右侧有缺失,但不影响结构/下方有缺失,但不影响结构</v>
      </c>
      <c r="D1560" t="s">
        <v>875</v>
      </c>
      <c r="E1560" t="s">
        <v>518</v>
      </c>
    </row>
    <row r="1561" spans="1:3">
      <c r="A1561" s="3" t="s">
        <v>2011</v>
      </c>
      <c r="B1561" t="s">
        <v>42</v>
      </c>
      <c r="C1561" t="str">
        <f t="shared" si="24"/>
        <v/>
      </c>
    </row>
    <row r="1562" spans="1:5">
      <c r="A1562" s="3" t="s">
        <v>2012</v>
      </c>
      <c r="B1562" t="s">
        <v>28</v>
      </c>
      <c r="C1562" t="str">
        <f t="shared" si="24"/>
        <v>第二层右侧有缺失,但不影响结构</v>
      </c>
      <c r="E1562" t="s">
        <v>2013</v>
      </c>
    </row>
    <row r="1563" spans="1:3">
      <c r="A1563" s="3" t="s">
        <v>2014</v>
      </c>
      <c r="B1563" t="s">
        <v>42</v>
      </c>
      <c r="C1563" t="str">
        <f t="shared" si="24"/>
        <v/>
      </c>
    </row>
    <row r="1564" spans="1:5">
      <c r="A1564" s="3" t="s">
        <v>2015</v>
      </c>
      <c r="B1564" t="s">
        <v>145</v>
      </c>
      <c r="C1564" t="str">
        <f t="shared" si="24"/>
        <v>底座缺失较多,影响结构/底座缺失较多,影响结构</v>
      </c>
      <c r="D1564" t="s">
        <v>2016</v>
      </c>
      <c r="E1564" t="s">
        <v>2016</v>
      </c>
    </row>
    <row r="1565" spans="1:3">
      <c r="A1565" s="3" t="s">
        <v>2017</v>
      </c>
      <c r="B1565" t="s">
        <v>31</v>
      </c>
      <c r="C1565" t="str">
        <f t="shared" si="24"/>
        <v/>
      </c>
    </row>
    <row r="1566" spans="1:5">
      <c r="A1566" s="3" t="s">
        <v>2018</v>
      </c>
      <c r="B1566" t="s">
        <v>145</v>
      </c>
      <c r="C1566" t="str">
        <f t="shared" si="24"/>
        <v>底座缺失较多,影响结构/底座缺失较多,影响结构</v>
      </c>
      <c r="D1566" t="s">
        <v>2016</v>
      </c>
      <c r="E1566" t="s">
        <v>2016</v>
      </c>
    </row>
    <row r="1567" spans="1:4">
      <c r="A1567" s="3" t="s">
        <v>2019</v>
      </c>
      <c r="B1567" t="s">
        <v>64</v>
      </c>
      <c r="C1567" t="str">
        <f t="shared" si="24"/>
        <v>上方有缺失,但不影响结构</v>
      </c>
      <c r="D1567" t="s">
        <v>1960</v>
      </c>
    </row>
    <row r="1568" spans="1:5">
      <c r="A1568" s="3" t="s">
        <v>2020</v>
      </c>
      <c r="B1568" t="s">
        <v>19</v>
      </c>
      <c r="C1568" t="str">
        <f t="shared" si="24"/>
        <v>右侧有缺失,但不影响结构/右下有缺失,但不影响结构</v>
      </c>
      <c r="D1568" t="s">
        <v>875</v>
      </c>
      <c r="E1568" t="s">
        <v>291</v>
      </c>
    </row>
    <row r="1569" spans="1:5">
      <c r="A1569" s="3" t="s">
        <v>2021</v>
      </c>
      <c r="B1569" t="s">
        <v>19</v>
      </c>
      <c r="C1569" t="str">
        <f t="shared" si="24"/>
        <v>右下有缺失,但不影响结构/雕像左脚右侧有缺失,但不影响结构</v>
      </c>
      <c r="D1569" t="s">
        <v>291</v>
      </c>
      <c r="E1569" t="s">
        <v>2022</v>
      </c>
    </row>
    <row r="1570" spans="1:4">
      <c r="A1570" s="3" t="s">
        <v>2023</v>
      </c>
      <c r="B1570" t="s">
        <v>64</v>
      </c>
      <c r="C1570" t="str">
        <f t="shared" si="24"/>
        <v>鞋有缺失,但不影响结构</v>
      </c>
      <c r="D1570" t="s">
        <v>1222</v>
      </c>
    </row>
    <row r="1571" spans="1:5">
      <c r="A1571" s="3" t="s">
        <v>2024</v>
      </c>
      <c r="B1571" t="s">
        <v>19</v>
      </c>
      <c r="C1571" t="str">
        <f t="shared" si="24"/>
        <v>有缺失,但不影响结构/有缺失,但不影响结构</v>
      </c>
      <c r="D1571" t="s">
        <v>20</v>
      </c>
      <c r="E1571" t="s">
        <v>20</v>
      </c>
    </row>
    <row r="1572" spans="1:5">
      <c r="A1572" s="3" t="s">
        <v>2025</v>
      </c>
      <c r="B1572" t="s">
        <v>999</v>
      </c>
      <c r="C1572" t="str">
        <f t="shared" si="24"/>
        <v>中上缺失较少,但影响结构/中下缺失较少,但影响结构</v>
      </c>
      <c r="D1572" t="s">
        <v>2026</v>
      </c>
      <c r="E1572" t="s">
        <v>892</v>
      </c>
    </row>
    <row r="1573" spans="1:5">
      <c r="A1573" s="3" t="s">
        <v>2027</v>
      </c>
      <c r="B1573" t="s">
        <v>19</v>
      </c>
      <c r="C1573" t="str">
        <f t="shared" si="24"/>
        <v>右袖有缺失,但不影响结构/右袖有缺失,但不影响结构</v>
      </c>
      <c r="D1573" t="s">
        <v>1215</v>
      </c>
      <c r="E1573" t="s">
        <v>1215</v>
      </c>
    </row>
    <row r="1574" spans="1:3">
      <c r="A1574" s="3" t="s">
        <v>2028</v>
      </c>
      <c r="B1574" t="s">
        <v>42</v>
      </c>
      <c r="C1574" t="str">
        <f t="shared" si="24"/>
        <v/>
      </c>
    </row>
    <row r="1575" spans="1:5">
      <c r="A1575" s="3" t="s">
        <v>2029</v>
      </c>
      <c r="B1575" t="s">
        <v>46</v>
      </c>
      <c r="C1575" t="str">
        <f t="shared" si="24"/>
        <v>左裤右下有缺失,但不影响结构</v>
      </c>
      <c r="E1575" t="s">
        <v>2030</v>
      </c>
    </row>
    <row r="1576" spans="1:4">
      <c r="A1576" s="3" t="s">
        <v>2031</v>
      </c>
      <c r="B1576" t="s">
        <v>64</v>
      </c>
      <c r="C1576" t="str">
        <f t="shared" si="24"/>
        <v>右鞋有缺失,但不影响结构</v>
      </c>
      <c r="D1576" t="s">
        <v>1326</v>
      </c>
    </row>
    <row r="1577" spans="1:5">
      <c r="A1577" s="3" t="s">
        <v>2032</v>
      </c>
      <c r="B1577" t="s">
        <v>46</v>
      </c>
      <c r="C1577" t="str">
        <f t="shared" si="24"/>
        <v>左腿中间偏上有缺失,但不影响结构</v>
      </c>
      <c r="E1577" t="s">
        <v>2033</v>
      </c>
    </row>
    <row r="1578" spans="1:5">
      <c r="A1578" s="3" t="s">
        <v>2034</v>
      </c>
      <c r="B1578" t="s">
        <v>46</v>
      </c>
      <c r="C1578" t="str">
        <f t="shared" si="24"/>
        <v>手表有缺失,但不影响结构</v>
      </c>
      <c r="E1578" t="s">
        <v>1337</v>
      </c>
    </row>
    <row r="1579" spans="1:5">
      <c r="A1579" s="3" t="s">
        <v>2035</v>
      </c>
      <c r="B1579" t="s">
        <v>28</v>
      </c>
      <c r="C1579" t="str">
        <f t="shared" si="24"/>
        <v>右手有缺失,但不影响结构</v>
      </c>
      <c r="E1579" t="s">
        <v>352</v>
      </c>
    </row>
    <row r="1580" spans="1:4">
      <c r="A1580" s="3" t="s">
        <v>2036</v>
      </c>
      <c r="B1580" t="s">
        <v>40</v>
      </c>
      <c r="C1580" t="str">
        <f t="shared" si="24"/>
        <v>右侧有缺失,但不影响结构</v>
      </c>
      <c r="D1580" t="s">
        <v>875</v>
      </c>
    </row>
    <row r="1581" spans="1:4">
      <c r="A1581" s="3" t="s">
        <v>2037</v>
      </c>
      <c r="B1581" t="s">
        <v>40</v>
      </c>
      <c r="C1581" t="str">
        <f t="shared" si="24"/>
        <v>有缺失,但不影响结构</v>
      </c>
      <c r="D1581" t="s">
        <v>20</v>
      </c>
    </row>
    <row r="1582" spans="1:3">
      <c r="A1582" s="3" t="s">
        <v>2038</v>
      </c>
      <c r="B1582" t="s">
        <v>31</v>
      </c>
      <c r="C1582" t="str">
        <f t="shared" si="24"/>
        <v/>
      </c>
    </row>
    <row r="1583" spans="1:5">
      <c r="A1583" s="3" t="s">
        <v>2039</v>
      </c>
      <c r="B1583" t="s">
        <v>46</v>
      </c>
      <c r="C1583" t="str">
        <f t="shared" si="24"/>
        <v>裆部左下有缺失,但不影响结构</v>
      </c>
      <c r="E1583" t="s">
        <v>2040</v>
      </c>
    </row>
    <row r="1584" spans="1:5">
      <c r="A1584" s="3" t="s">
        <v>2041</v>
      </c>
      <c r="B1584" t="s">
        <v>26</v>
      </c>
      <c r="C1584" t="str">
        <f t="shared" si="24"/>
        <v>缺失较少,但影响结构</v>
      </c>
      <c r="E1584" t="s">
        <v>35</v>
      </c>
    </row>
    <row r="1585" spans="1:5">
      <c r="A1585" s="3" t="s">
        <v>2042</v>
      </c>
      <c r="B1585" t="s">
        <v>28</v>
      </c>
      <c r="C1585" t="str">
        <f t="shared" si="24"/>
        <v>右上的发带有缺失,但不影响结构</v>
      </c>
      <c r="E1585" t="s">
        <v>2043</v>
      </c>
    </row>
    <row r="1586" spans="1:3">
      <c r="A1586" s="3" t="s">
        <v>2044</v>
      </c>
      <c r="B1586" t="s">
        <v>81</v>
      </c>
      <c r="C1586" t="str">
        <f t="shared" si="24"/>
        <v/>
      </c>
    </row>
    <row r="1587" spans="1:3">
      <c r="A1587" s="3" t="s">
        <v>2045</v>
      </c>
      <c r="B1587" t="s">
        <v>81</v>
      </c>
      <c r="C1587" t="str">
        <f t="shared" si="24"/>
        <v/>
      </c>
    </row>
    <row r="1588" spans="1:5">
      <c r="A1588" s="3" t="s">
        <v>2046</v>
      </c>
      <c r="B1588" t="s">
        <v>19</v>
      </c>
      <c r="C1588" t="str">
        <f t="shared" si="24"/>
        <v>有缺失,但不影响结构/有缺失,但不影响结构</v>
      </c>
      <c r="D1588" t="s">
        <v>20</v>
      </c>
      <c r="E1588" t="s">
        <v>20</v>
      </c>
    </row>
    <row r="1589" spans="1:3">
      <c r="A1589" s="3" t="s">
        <v>2047</v>
      </c>
      <c r="B1589" t="s">
        <v>5</v>
      </c>
      <c r="C1589" t="str">
        <f t="shared" si="24"/>
        <v/>
      </c>
    </row>
    <row r="1590" spans="1:5">
      <c r="A1590" s="3" t="s">
        <v>2048</v>
      </c>
      <c r="B1590" t="s">
        <v>19</v>
      </c>
      <c r="C1590" t="str">
        <f t="shared" si="24"/>
        <v>右下有缺失,但不影响结构/裤脚有缺失,但不影响结构</v>
      </c>
      <c r="D1590" t="s">
        <v>291</v>
      </c>
      <c r="E1590" t="s">
        <v>522</v>
      </c>
    </row>
    <row r="1591" spans="1:3">
      <c r="A1591" s="3" t="s">
        <v>2049</v>
      </c>
      <c r="B1591" t="s">
        <v>81</v>
      </c>
      <c r="C1591" t="str">
        <f t="shared" si="24"/>
        <v/>
      </c>
    </row>
    <row r="1592" spans="1:5">
      <c r="A1592" s="3" t="s">
        <v>2050</v>
      </c>
      <c r="B1592" t="s">
        <v>28</v>
      </c>
      <c r="C1592" t="str">
        <f t="shared" si="24"/>
        <v>右下有缺失,但不影响结构</v>
      </c>
      <c r="E1592" t="s">
        <v>291</v>
      </c>
    </row>
    <row r="1593" spans="1:4">
      <c r="A1593" s="3" t="s">
        <v>2051</v>
      </c>
      <c r="B1593" t="s">
        <v>40</v>
      </c>
      <c r="C1593" t="str">
        <f t="shared" si="24"/>
        <v>右鞋有缺失,但不影响结构</v>
      </c>
      <c r="D1593" t="s">
        <v>1326</v>
      </c>
    </row>
    <row r="1594" spans="1:5">
      <c r="A1594" s="3" t="s">
        <v>2052</v>
      </c>
      <c r="B1594" t="s">
        <v>248</v>
      </c>
      <c r="C1594" t="str">
        <f t="shared" si="24"/>
        <v>有缺失,但不影响结构/缺失较多,但没超过一半</v>
      </c>
      <c r="D1594" t="s">
        <v>20</v>
      </c>
      <c r="E1594" t="s">
        <v>137</v>
      </c>
    </row>
    <row r="1595" spans="1:4">
      <c r="A1595" s="3" t="s">
        <v>2053</v>
      </c>
      <c r="B1595" t="s">
        <v>40</v>
      </c>
      <c r="C1595" t="str">
        <f t="shared" si="24"/>
        <v>左腿右下有缺失,但不影响结构</v>
      </c>
      <c r="D1595" t="s">
        <v>1992</v>
      </c>
    </row>
    <row r="1596" spans="1:5">
      <c r="A1596" s="3" t="s">
        <v>2054</v>
      </c>
      <c r="B1596" t="s">
        <v>46</v>
      </c>
      <c r="C1596" t="str">
        <f t="shared" si="24"/>
        <v>左腿中间偏上有缺失,但不影响结构</v>
      </c>
      <c r="E1596" t="s">
        <v>2033</v>
      </c>
    </row>
    <row r="1597" spans="1:5">
      <c r="A1597" s="3" t="s">
        <v>2055</v>
      </c>
      <c r="B1597" t="s">
        <v>49</v>
      </c>
      <c r="C1597" t="str">
        <f t="shared" si="24"/>
        <v>右手缺失较少,但影响结构/右手有缺失,但不影响结构</v>
      </c>
      <c r="D1597" t="s">
        <v>2056</v>
      </c>
      <c r="E1597" t="s">
        <v>352</v>
      </c>
    </row>
    <row r="1598" spans="1:4">
      <c r="A1598" s="3" t="s">
        <v>2057</v>
      </c>
      <c r="B1598" t="s">
        <v>40</v>
      </c>
      <c r="C1598" t="str">
        <f t="shared" si="24"/>
        <v>右袖有缺失,但不影响结构</v>
      </c>
      <c r="D1598" t="s">
        <v>1215</v>
      </c>
    </row>
    <row r="1599" spans="1:4">
      <c r="A1599" s="3" t="s">
        <v>2058</v>
      </c>
      <c r="B1599" t="s">
        <v>40</v>
      </c>
      <c r="C1599" t="str">
        <f t="shared" si="24"/>
        <v>右袖有缺失,但不影响结构</v>
      </c>
      <c r="D1599" t="s">
        <v>1215</v>
      </c>
    </row>
    <row r="1600" spans="1:3">
      <c r="A1600" s="3" t="s">
        <v>2059</v>
      </c>
      <c r="B1600" t="s">
        <v>42</v>
      </c>
      <c r="C1600" t="str">
        <f t="shared" si="24"/>
        <v/>
      </c>
    </row>
    <row r="1601" spans="1:5">
      <c r="A1601" s="3" t="s">
        <v>2060</v>
      </c>
      <c r="B1601" t="s">
        <v>181</v>
      </c>
      <c r="C1601" t="str">
        <f t="shared" si="24"/>
        <v>缺失较多,但没超过一半/缺失超一半</v>
      </c>
      <c r="D1601" t="s">
        <v>137</v>
      </c>
      <c r="E1601" t="s">
        <v>182</v>
      </c>
    </row>
    <row r="1602" spans="1:5">
      <c r="A1602" s="3" t="s">
        <v>2061</v>
      </c>
      <c r="B1602" t="s">
        <v>49</v>
      </c>
      <c r="C1602" t="str">
        <f t="shared" si="24"/>
        <v>缺失较少,但影响结构/有缺失,但不影响结构</v>
      </c>
      <c r="D1602" t="s">
        <v>35</v>
      </c>
      <c r="E1602" t="s">
        <v>20</v>
      </c>
    </row>
    <row r="1603" spans="1:5">
      <c r="A1603" s="3" t="s">
        <v>2062</v>
      </c>
      <c r="B1603" t="s">
        <v>28</v>
      </c>
      <c r="C1603" t="str">
        <f t="shared" ref="C1603:C1666" si="25">_xlfn.TEXTJOIN("/",TRUE,D1603:E1603)</f>
        <v>带子有缺失,但不影响结构</v>
      </c>
      <c r="E1603" t="s">
        <v>84</v>
      </c>
    </row>
    <row r="1604" spans="1:5">
      <c r="A1604" s="3" t="s">
        <v>2063</v>
      </c>
      <c r="B1604" t="s">
        <v>19</v>
      </c>
      <c r="C1604" t="str">
        <f t="shared" si="25"/>
        <v>左下有缺失,但不影响结构/左下有缺失,但不影响结构</v>
      </c>
      <c r="D1604" t="s">
        <v>342</v>
      </c>
      <c r="E1604" t="s">
        <v>342</v>
      </c>
    </row>
    <row r="1605" spans="1:4">
      <c r="A1605" s="3" t="s">
        <v>2064</v>
      </c>
      <c r="B1605" t="s">
        <v>40</v>
      </c>
      <c r="C1605" t="str">
        <f t="shared" si="25"/>
        <v>裤脚有缺失,但不影响结构</v>
      </c>
      <c r="D1605" t="s">
        <v>522</v>
      </c>
    </row>
    <row r="1606" spans="1:4">
      <c r="A1606" s="3" t="s">
        <v>2065</v>
      </c>
      <c r="B1606" t="s">
        <v>40</v>
      </c>
      <c r="C1606" t="str">
        <f t="shared" si="25"/>
        <v>红色裤子裤脚有缺失,但不影响结构</v>
      </c>
      <c r="D1606" t="s">
        <v>2066</v>
      </c>
    </row>
    <row r="1607" spans="1:4">
      <c r="A1607" s="3" t="s">
        <v>2067</v>
      </c>
      <c r="B1607" t="s">
        <v>40</v>
      </c>
      <c r="C1607" t="str">
        <f t="shared" si="25"/>
        <v>左鞋后跟有缺失,但不影响结构</v>
      </c>
      <c r="D1607" t="s">
        <v>2068</v>
      </c>
    </row>
    <row r="1608" spans="1:5">
      <c r="A1608" s="3" t="s">
        <v>2069</v>
      </c>
      <c r="B1608" t="s">
        <v>49</v>
      </c>
      <c r="C1608" t="str">
        <f t="shared" si="25"/>
        <v>缺失较少,但影响结构/有缺失,但不影响结构</v>
      </c>
      <c r="D1608" t="s">
        <v>35</v>
      </c>
      <c r="E1608" t="s">
        <v>20</v>
      </c>
    </row>
    <row r="1609" spans="1:5">
      <c r="A1609" s="3" t="s">
        <v>2070</v>
      </c>
      <c r="B1609" t="s">
        <v>16</v>
      </c>
      <c r="C1609" t="str">
        <f t="shared" si="25"/>
        <v>包有缺失,但不影响结构/包有缺失,但不影响结构</v>
      </c>
      <c r="D1609" t="s">
        <v>1205</v>
      </c>
      <c r="E1609" t="s">
        <v>1205</v>
      </c>
    </row>
    <row r="1610" spans="1:5">
      <c r="A1610" s="3" t="s">
        <v>2071</v>
      </c>
      <c r="B1610" t="s">
        <v>46</v>
      </c>
      <c r="C1610" t="str">
        <f t="shared" si="25"/>
        <v>右臂上方有缺失,但不影响结构</v>
      </c>
      <c r="E1610" t="s">
        <v>2072</v>
      </c>
    </row>
    <row r="1611" spans="1:5">
      <c r="A1611" s="3" t="s">
        <v>2073</v>
      </c>
      <c r="B1611" t="s">
        <v>28</v>
      </c>
      <c r="C1611" t="str">
        <f t="shared" si="25"/>
        <v>左侧锁扣有缺失,但不影响结构</v>
      </c>
      <c r="E1611" t="s">
        <v>2074</v>
      </c>
    </row>
    <row r="1612" spans="1:4">
      <c r="A1612" s="3" t="s">
        <v>2075</v>
      </c>
      <c r="B1612" t="s">
        <v>64</v>
      </c>
      <c r="C1612" t="str">
        <f t="shared" si="25"/>
        <v>上衣右下有缺失,但不影响结构</v>
      </c>
      <c r="D1612" t="s">
        <v>1842</v>
      </c>
    </row>
    <row r="1613" spans="1:4">
      <c r="A1613" s="3" t="s">
        <v>2076</v>
      </c>
      <c r="B1613" t="s">
        <v>64</v>
      </c>
      <c r="C1613" t="str">
        <f t="shared" si="25"/>
        <v>右手有缺失,但不影响结构</v>
      </c>
      <c r="D1613" t="s">
        <v>352</v>
      </c>
    </row>
    <row r="1614" spans="1:5">
      <c r="A1614" s="3" t="s">
        <v>2077</v>
      </c>
      <c r="B1614" t="s">
        <v>23</v>
      </c>
      <c r="C1614" t="str">
        <f t="shared" si="25"/>
        <v>右臂缺失较多,影响结构/右臂有缺失,但不影响结构</v>
      </c>
      <c r="D1614" t="s">
        <v>2078</v>
      </c>
      <c r="E1614" t="s">
        <v>1001</v>
      </c>
    </row>
    <row r="1615" spans="1:5">
      <c r="A1615" s="3" t="s">
        <v>2079</v>
      </c>
      <c r="B1615" t="s">
        <v>999</v>
      </c>
      <c r="C1615" t="str">
        <f t="shared" si="25"/>
        <v>右腰缺失较少,但影响结构/左腿缺失较少,但影响结构</v>
      </c>
      <c r="D1615" t="s">
        <v>2080</v>
      </c>
      <c r="E1615" t="s">
        <v>2081</v>
      </c>
    </row>
    <row r="1616" spans="1:5">
      <c r="A1616" s="3" t="s">
        <v>2082</v>
      </c>
      <c r="B1616" t="s">
        <v>357</v>
      </c>
      <c r="C1616" t="str">
        <f t="shared" si="25"/>
        <v>缺失较多,影响结构/缺失较少,但影响结构</v>
      </c>
      <c r="D1616" t="s">
        <v>36</v>
      </c>
      <c r="E1616" t="s">
        <v>35</v>
      </c>
    </row>
    <row r="1617" spans="1:4">
      <c r="A1617" s="3" t="s">
        <v>2083</v>
      </c>
      <c r="B1617" t="s">
        <v>40</v>
      </c>
      <c r="C1617" t="str">
        <f t="shared" si="25"/>
        <v>右腿左下有缺失,但不影响结构</v>
      </c>
      <c r="D1617" t="s">
        <v>822</v>
      </c>
    </row>
    <row r="1618" spans="1:5">
      <c r="A1618" s="3" t="s">
        <v>2084</v>
      </c>
      <c r="B1618" t="s">
        <v>357</v>
      </c>
      <c r="C1618" t="str">
        <f t="shared" si="25"/>
        <v>左腿缺失较多,影响结构/左腿缺失较少,但影响结构</v>
      </c>
      <c r="D1618" t="s">
        <v>2085</v>
      </c>
      <c r="E1618" t="s">
        <v>2081</v>
      </c>
    </row>
    <row r="1619" spans="1:5">
      <c r="A1619" s="3" t="s">
        <v>2086</v>
      </c>
      <c r="B1619" t="s">
        <v>28</v>
      </c>
      <c r="C1619" t="str">
        <f t="shared" si="25"/>
        <v>右上有缺失,但不影响结构</v>
      </c>
      <c r="E1619" t="s">
        <v>304</v>
      </c>
    </row>
    <row r="1620" spans="1:5">
      <c r="A1620" s="3" t="s">
        <v>2087</v>
      </c>
      <c r="B1620" t="s">
        <v>118</v>
      </c>
      <c r="C1620" t="str">
        <f t="shared" si="25"/>
        <v>右手有缺失,但不影响结构/脖子缺失较多,影响结构</v>
      </c>
      <c r="D1620" t="s">
        <v>352</v>
      </c>
      <c r="E1620" t="s">
        <v>2088</v>
      </c>
    </row>
    <row r="1621" spans="1:4">
      <c r="A1621" s="3" t="s">
        <v>2089</v>
      </c>
      <c r="B1621" t="s">
        <v>64</v>
      </c>
      <c r="C1621" t="str">
        <f t="shared" si="25"/>
        <v>右腿有缺失,但不影响结构</v>
      </c>
      <c r="D1621" t="s">
        <v>257</v>
      </c>
    </row>
    <row r="1622" spans="1:4">
      <c r="A1622" s="3" t="s">
        <v>2090</v>
      </c>
      <c r="B1622" t="s">
        <v>161</v>
      </c>
      <c r="C1622" t="str">
        <f t="shared" si="25"/>
        <v>包缺失较少,但影响结构</v>
      </c>
      <c r="D1622" t="s">
        <v>1219</v>
      </c>
    </row>
    <row r="1623" spans="1:3">
      <c r="A1623" s="3" t="s">
        <v>2091</v>
      </c>
      <c r="B1623" t="s">
        <v>42</v>
      </c>
      <c r="C1623" t="str">
        <f t="shared" si="25"/>
        <v/>
      </c>
    </row>
    <row r="1624" spans="1:5">
      <c r="A1624" s="3" t="s">
        <v>2092</v>
      </c>
      <c r="B1624" t="s">
        <v>16</v>
      </c>
      <c r="C1624" t="str">
        <f t="shared" si="25"/>
        <v>杯子右侧衣服有缺失,但不影响结构/上衣右下缺失较少,但影响结构</v>
      </c>
      <c r="D1624" t="s">
        <v>2093</v>
      </c>
      <c r="E1624" t="s">
        <v>2094</v>
      </c>
    </row>
    <row r="1625" spans="1:4">
      <c r="A1625" s="3" t="s">
        <v>2095</v>
      </c>
      <c r="B1625" t="s">
        <v>40</v>
      </c>
      <c r="C1625" t="str">
        <f t="shared" si="25"/>
        <v>右下有缺失,但不影响结构</v>
      </c>
      <c r="D1625" t="s">
        <v>291</v>
      </c>
    </row>
    <row r="1626" spans="1:4">
      <c r="A1626" s="3" t="s">
        <v>2096</v>
      </c>
      <c r="B1626" t="s">
        <v>40</v>
      </c>
      <c r="C1626" t="str">
        <f t="shared" si="25"/>
        <v>右侧有缺失,但不影响结构</v>
      </c>
      <c r="D1626" t="s">
        <v>875</v>
      </c>
    </row>
    <row r="1627" spans="1:5">
      <c r="A1627" s="3" t="s">
        <v>2097</v>
      </c>
      <c r="B1627" t="s">
        <v>28</v>
      </c>
      <c r="C1627" t="str">
        <f t="shared" si="25"/>
        <v>右下有缺失,但不影响结构</v>
      </c>
      <c r="E1627" t="s">
        <v>291</v>
      </c>
    </row>
    <row r="1628" spans="1:5">
      <c r="A1628" s="3" t="s">
        <v>2098</v>
      </c>
      <c r="B1628" t="s">
        <v>49</v>
      </c>
      <c r="C1628" t="str">
        <f t="shared" si="25"/>
        <v>左手缺失较少,但影响结构/左腰有缺失,但不影响结构</v>
      </c>
      <c r="D1628" t="s">
        <v>2099</v>
      </c>
      <c r="E1628" t="s">
        <v>678</v>
      </c>
    </row>
    <row r="1629" spans="1:3">
      <c r="A1629" s="3" t="s">
        <v>2100</v>
      </c>
      <c r="B1629" t="s">
        <v>31</v>
      </c>
      <c r="C1629" t="str">
        <f t="shared" si="25"/>
        <v/>
      </c>
    </row>
    <row r="1630" spans="1:5">
      <c r="A1630" s="3" t="s">
        <v>2101</v>
      </c>
      <c r="B1630" t="s">
        <v>28</v>
      </c>
      <c r="C1630" t="str">
        <f t="shared" si="25"/>
        <v>中下有缺失,但不影响结构</v>
      </c>
      <c r="E1630" t="s">
        <v>868</v>
      </c>
    </row>
    <row r="1631" spans="1:4">
      <c r="A1631" s="3" t="s">
        <v>2102</v>
      </c>
      <c r="B1631" t="s">
        <v>64</v>
      </c>
      <c r="C1631" t="str">
        <f t="shared" si="25"/>
        <v>右袖有缺失,但不影响结构</v>
      </c>
      <c r="D1631" t="s">
        <v>1215</v>
      </c>
    </row>
    <row r="1632" spans="1:3">
      <c r="A1632" s="3" t="s">
        <v>2103</v>
      </c>
      <c r="B1632" t="s">
        <v>31</v>
      </c>
      <c r="C1632" t="str">
        <f t="shared" si="25"/>
        <v/>
      </c>
    </row>
    <row r="1633" spans="1:5">
      <c r="A1633" s="3" t="s">
        <v>2104</v>
      </c>
      <c r="B1633" t="s">
        <v>28</v>
      </c>
      <c r="C1633" t="str">
        <f t="shared" si="25"/>
        <v>右下有缺失,但不影响结构</v>
      </c>
      <c r="E1633" t="s">
        <v>291</v>
      </c>
    </row>
    <row r="1634" spans="1:5">
      <c r="A1634" s="3" t="s">
        <v>2105</v>
      </c>
      <c r="B1634" t="s">
        <v>46</v>
      </c>
      <c r="C1634" t="str">
        <f t="shared" si="25"/>
        <v>帽子有缺失,但不影响结构</v>
      </c>
      <c r="E1634" t="s">
        <v>634</v>
      </c>
    </row>
    <row r="1635" spans="1:5">
      <c r="A1635" s="3" t="s">
        <v>2106</v>
      </c>
      <c r="B1635" t="s">
        <v>46</v>
      </c>
      <c r="C1635" t="str">
        <f t="shared" si="25"/>
        <v>包有缺失,但不影响结构</v>
      </c>
      <c r="E1635" t="s">
        <v>1205</v>
      </c>
    </row>
    <row r="1636" spans="1:5">
      <c r="A1636" s="3" t="s">
        <v>2107</v>
      </c>
      <c r="B1636" t="s">
        <v>19</v>
      </c>
      <c r="C1636" t="str">
        <f t="shared" si="25"/>
        <v>左腿上侧有缺失,但不影响结构/帽子有缺失,但不影响结构</v>
      </c>
      <c r="D1636" t="s">
        <v>2108</v>
      </c>
      <c r="E1636" t="s">
        <v>634</v>
      </c>
    </row>
    <row r="1637" spans="1:5">
      <c r="A1637" s="3" t="s">
        <v>2109</v>
      </c>
      <c r="B1637" t="s">
        <v>28</v>
      </c>
      <c r="C1637" t="str">
        <f t="shared" si="25"/>
        <v>右上的锁扣有缺失,但不影响结构</v>
      </c>
      <c r="E1637" t="s">
        <v>2110</v>
      </c>
    </row>
    <row r="1638" spans="1:4">
      <c r="A1638" s="3" t="s">
        <v>2111</v>
      </c>
      <c r="B1638" t="s">
        <v>64</v>
      </c>
      <c r="C1638" t="str">
        <f t="shared" si="25"/>
        <v>鞋子有缺失,但不影响结构</v>
      </c>
      <c r="D1638" t="s">
        <v>1011</v>
      </c>
    </row>
    <row r="1639" spans="1:5">
      <c r="A1639" s="3" t="s">
        <v>2112</v>
      </c>
      <c r="B1639" t="s">
        <v>19</v>
      </c>
      <c r="C1639" t="str">
        <f t="shared" si="25"/>
        <v>有缺失,但不影响结构/有缺失,但不影响结构</v>
      </c>
      <c r="D1639" t="s">
        <v>20</v>
      </c>
      <c r="E1639" t="s">
        <v>20</v>
      </c>
    </row>
    <row r="1640" spans="1:3">
      <c r="A1640" s="3" t="s">
        <v>2113</v>
      </c>
      <c r="B1640" t="s">
        <v>42</v>
      </c>
      <c r="C1640" t="str">
        <f t="shared" si="25"/>
        <v/>
      </c>
    </row>
    <row r="1641" spans="1:4">
      <c r="A1641" s="3" t="s">
        <v>2114</v>
      </c>
      <c r="B1641" t="s">
        <v>40</v>
      </c>
      <c r="C1641" t="str">
        <f t="shared" si="25"/>
        <v>右鞋有缺失,但不影响结构</v>
      </c>
      <c r="D1641" t="s">
        <v>1326</v>
      </c>
    </row>
    <row r="1642" spans="1:3">
      <c r="A1642" s="3" t="s">
        <v>2115</v>
      </c>
      <c r="B1642" t="s">
        <v>31</v>
      </c>
      <c r="C1642" t="str">
        <f t="shared" si="25"/>
        <v/>
      </c>
    </row>
    <row r="1643" spans="1:4">
      <c r="A1643" s="3" t="s">
        <v>2116</v>
      </c>
      <c r="B1643" t="s">
        <v>161</v>
      </c>
      <c r="C1643" t="str">
        <f t="shared" si="25"/>
        <v>右腿缺失较少,但影响结构</v>
      </c>
      <c r="D1643" t="s">
        <v>1143</v>
      </c>
    </row>
    <row r="1644" spans="1:3">
      <c r="A1644" s="3" t="s">
        <v>2117</v>
      </c>
      <c r="B1644" t="s">
        <v>31</v>
      </c>
      <c r="C1644" t="str">
        <f t="shared" si="25"/>
        <v/>
      </c>
    </row>
    <row r="1645" spans="1:3">
      <c r="A1645" s="3" t="s">
        <v>2118</v>
      </c>
      <c r="B1645" t="s">
        <v>42</v>
      </c>
      <c r="C1645" t="str">
        <f t="shared" si="25"/>
        <v/>
      </c>
    </row>
    <row r="1646" spans="1:4">
      <c r="A1646" s="3" t="s">
        <v>2119</v>
      </c>
      <c r="B1646" t="s">
        <v>161</v>
      </c>
      <c r="C1646" t="str">
        <f t="shared" si="25"/>
        <v>缺失较少,但影响结构</v>
      </c>
      <c r="D1646" t="s">
        <v>35</v>
      </c>
    </row>
    <row r="1647" spans="1:5">
      <c r="A1647" s="3" t="s">
        <v>2120</v>
      </c>
      <c r="B1647" t="s">
        <v>19</v>
      </c>
      <c r="C1647" t="str">
        <f t="shared" si="25"/>
        <v>鞋带有缺失,但不影响结构/链子有缺失,但不影响结构</v>
      </c>
      <c r="D1647" t="s">
        <v>754</v>
      </c>
      <c r="E1647" t="s">
        <v>453</v>
      </c>
    </row>
    <row r="1648" spans="1:5">
      <c r="A1648" s="3" t="s">
        <v>2121</v>
      </c>
      <c r="B1648" t="s">
        <v>19</v>
      </c>
      <c r="C1648" t="str">
        <f t="shared" si="25"/>
        <v>右臂有缺失,但不影响结构/上衣左侧有缺失,但不影响结构</v>
      </c>
      <c r="D1648" t="s">
        <v>1001</v>
      </c>
      <c r="E1648" t="s">
        <v>2122</v>
      </c>
    </row>
    <row r="1649" spans="1:5">
      <c r="A1649" s="3" t="s">
        <v>2123</v>
      </c>
      <c r="B1649" t="s">
        <v>28</v>
      </c>
      <c r="C1649" t="str">
        <f t="shared" si="25"/>
        <v>右手有缺失,但不影响结构</v>
      </c>
      <c r="E1649" t="s">
        <v>352</v>
      </c>
    </row>
    <row r="1650" spans="1:5">
      <c r="A1650" s="3" t="s">
        <v>2124</v>
      </c>
      <c r="B1650" t="s">
        <v>145</v>
      </c>
      <c r="C1650" t="str">
        <f t="shared" si="25"/>
        <v>左鞋缺失较多,影响结构/左鞋缺失较多,影响结构</v>
      </c>
      <c r="D1650" t="s">
        <v>2125</v>
      </c>
      <c r="E1650" t="s">
        <v>2125</v>
      </c>
    </row>
    <row r="1651" spans="1:5">
      <c r="A1651" s="3" t="s">
        <v>2126</v>
      </c>
      <c r="B1651" t="s">
        <v>26</v>
      </c>
      <c r="C1651" t="str">
        <f t="shared" si="25"/>
        <v>脸缺失较少,但影响结构</v>
      </c>
      <c r="E1651" t="s">
        <v>2127</v>
      </c>
    </row>
    <row r="1652" spans="1:3">
      <c r="A1652" s="3" t="s">
        <v>2128</v>
      </c>
      <c r="B1652" t="s">
        <v>31</v>
      </c>
      <c r="C1652" t="str">
        <f t="shared" si="25"/>
        <v/>
      </c>
    </row>
    <row r="1653" spans="1:3">
      <c r="A1653" s="3" t="s">
        <v>2129</v>
      </c>
      <c r="B1653" t="s">
        <v>5</v>
      </c>
      <c r="C1653" t="str">
        <f t="shared" si="25"/>
        <v/>
      </c>
    </row>
    <row r="1654" spans="1:3">
      <c r="A1654" s="3" t="s">
        <v>2130</v>
      </c>
      <c r="B1654" t="s">
        <v>5</v>
      </c>
      <c r="C1654" t="str">
        <f t="shared" si="25"/>
        <v/>
      </c>
    </row>
    <row r="1655" spans="1:3">
      <c r="A1655" s="3" t="s">
        <v>2131</v>
      </c>
      <c r="B1655" t="s">
        <v>31</v>
      </c>
      <c r="C1655" t="str">
        <f t="shared" si="25"/>
        <v/>
      </c>
    </row>
    <row r="1656" spans="1:3">
      <c r="A1656" s="3" t="s">
        <v>2132</v>
      </c>
      <c r="B1656" t="s">
        <v>5</v>
      </c>
      <c r="C1656" t="str">
        <f t="shared" si="25"/>
        <v/>
      </c>
    </row>
    <row r="1657" spans="1:4">
      <c r="A1657" s="3" t="s">
        <v>2133</v>
      </c>
      <c r="B1657" t="s">
        <v>64</v>
      </c>
      <c r="C1657" t="str">
        <f t="shared" si="25"/>
        <v>拉链有缺失,但不影响结构</v>
      </c>
      <c r="D1657" t="s">
        <v>1711</v>
      </c>
    </row>
    <row r="1658" spans="1:4">
      <c r="A1658" s="3" t="s">
        <v>2134</v>
      </c>
      <c r="B1658" t="s">
        <v>40</v>
      </c>
      <c r="C1658" t="str">
        <f t="shared" si="25"/>
        <v>有缺失,但不影响结构</v>
      </c>
      <c r="D1658" t="s">
        <v>20</v>
      </c>
    </row>
    <row r="1659" spans="1:4">
      <c r="A1659" s="3" t="s">
        <v>2135</v>
      </c>
      <c r="B1659" t="s">
        <v>64</v>
      </c>
      <c r="C1659" t="str">
        <f t="shared" si="25"/>
        <v>有缺失,但不影响结构</v>
      </c>
      <c r="D1659" t="s">
        <v>20</v>
      </c>
    </row>
    <row r="1660" spans="1:5">
      <c r="A1660" s="3" t="s">
        <v>2136</v>
      </c>
      <c r="B1660" t="s">
        <v>49</v>
      </c>
      <c r="C1660" t="str">
        <f t="shared" si="25"/>
        <v>缺失较少,但影响结构/有缺失,但不影响结构</v>
      </c>
      <c r="D1660" t="s">
        <v>35</v>
      </c>
      <c r="E1660" t="s">
        <v>20</v>
      </c>
    </row>
    <row r="1661" spans="1:5">
      <c r="A1661" s="3" t="s">
        <v>2137</v>
      </c>
      <c r="B1661" t="s">
        <v>28</v>
      </c>
      <c r="C1661" t="str">
        <f t="shared" si="25"/>
        <v>右侧有缺失,但不影响结构</v>
      </c>
      <c r="E1661" t="s">
        <v>875</v>
      </c>
    </row>
    <row r="1662" spans="1:5">
      <c r="A1662" s="3" t="s">
        <v>2138</v>
      </c>
      <c r="B1662" t="s">
        <v>16</v>
      </c>
      <c r="C1662" t="str">
        <f t="shared" si="25"/>
        <v>拉杆有缺失,但不影响结构/拉杆缺失较少,但影响结构</v>
      </c>
      <c r="D1662" t="s">
        <v>2139</v>
      </c>
      <c r="E1662" t="s">
        <v>2140</v>
      </c>
    </row>
    <row r="1663" spans="1:5">
      <c r="A1663" s="3" t="s">
        <v>2141</v>
      </c>
      <c r="B1663" t="s">
        <v>145</v>
      </c>
      <c r="C1663" t="str">
        <f t="shared" si="25"/>
        <v>缺失较多,影响结构/缺失较多,影响结构</v>
      </c>
      <c r="D1663" t="s">
        <v>36</v>
      </c>
      <c r="E1663" t="s">
        <v>36</v>
      </c>
    </row>
    <row r="1664" spans="1:4">
      <c r="A1664" s="3" t="s">
        <v>2142</v>
      </c>
      <c r="B1664" t="s">
        <v>40</v>
      </c>
      <c r="C1664" t="str">
        <f t="shared" si="25"/>
        <v>有缺失,但不影响结构</v>
      </c>
      <c r="D1664" t="s">
        <v>20</v>
      </c>
    </row>
    <row r="1665" spans="1:5">
      <c r="A1665" s="3" t="s">
        <v>2143</v>
      </c>
      <c r="B1665" t="s">
        <v>19</v>
      </c>
      <c r="C1665" t="str">
        <f t="shared" si="25"/>
        <v>右下有缺失,但不影响结构/右下有缺失,但不影响结构</v>
      </c>
      <c r="D1665" t="s">
        <v>291</v>
      </c>
      <c r="E1665" t="s">
        <v>291</v>
      </c>
    </row>
    <row r="1666" spans="1:5">
      <c r="A1666" s="3" t="s">
        <v>2144</v>
      </c>
      <c r="B1666" t="s">
        <v>49</v>
      </c>
      <c r="C1666" t="str">
        <f t="shared" si="25"/>
        <v>缺失较少,但影响结构/有缺失,但不影响结构</v>
      </c>
      <c r="D1666" t="s">
        <v>35</v>
      </c>
      <c r="E1666" t="s">
        <v>20</v>
      </c>
    </row>
    <row r="1667" spans="1:5">
      <c r="A1667" s="3" t="s">
        <v>2145</v>
      </c>
      <c r="B1667" t="s">
        <v>19</v>
      </c>
      <c r="C1667" t="str">
        <f t="shared" ref="C1667:C1730" si="26">_xlfn.TEXTJOIN("/",TRUE,D1667:E1667)</f>
        <v>鞋后的绑带有缺失,但不影响结构/鞋后跟有缺失,但不影响结构</v>
      </c>
      <c r="D1667" t="s">
        <v>2146</v>
      </c>
      <c r="E1667" t="s">
        <v>1328</v>
      </c>
    </row>
    <row r="1668" spans="1:3">
      <c r="A1668" s="3" t="s">
        <v>2147</v>
      </c>
      <c r="B1668" t="s">
        <v>42</v>
      </c>
      <c r="C1668" t="str">
        <f t="shared" si="26"/>
        <v/>
      </c>
    </row>
    <row r="1669" spans="1:4">
      <c r="A1669" s="3" t="s">
        <v>2148</v>
      </c>
      <c r="B1669" t="s">
        <v>64</v>
      </c>
      <c r="C1669" t="str">
        <f t="shared" si="26"/>
        <v>有缺失,但不影响结构</v>
      </c>
      <c r="D1669" t="s">
        <v>20</v>
      </c>
    </row>
    <row r="1670" spans="1:5">
      <c r="A1670" s="3" t="s">
        <v>2149</v>
      </c>
      <c r="B1670" t="s">
        <v>28</v>
      </c>
      <c r="C1670" t="str">
        <f t="shared" si="26"/>
        <v>右腿有缺失,但不影响结构</v>
      </c>
      <c r="E1670" t="s">
        <v>257</v>
      </c>
    </row>
    <row r="1671" spans="1:5">
      <c r="A1671" s="3" t="s">
        <v>2150</v>
      </c>
      <c r="B1671" t="s">
        <v>28</v>
      </c>
      <c r="C1671" t="str">
        <f t="shared" si="26"/>
        <v>有缺失,但不影响结构</v>
      </c>
      <c r="E1671" t="s">
        <v>20</v>
      </c>
    </row>
    <row r="1672" spans="1:5">
      <c r="A1672" s="3" t="s">
        <v>2151</v>
      </c>
      <c r="B1672" t="s">
        <v>46</v>
      </c>
      <c r="C1672" t="str">
        <f t="shared" si="26"/>
        <v>右侧有缺失,但不影响结构</v>
      </c>
      <c r="E1672" t="s">
        <v>875</v>
      </c>
    </row>
    <row r="1673" spans="1:5">
      <c r="A1673" s="3" t="s">
        <v>2152</v>
      </c>
      <c r="B1673" t="s">
        <v>136</v>
      </c>
      <c r="C1673" t="str">
        <f t="shared" si="26"/>
        <v>缺失较多,影响结构/缺失较多,但没超过一半</v>
      </c>
      <c r="D1673" t="s">
        <v>36</v>
      </c>
      <c r="E1673" t="s">
        <v>137</v>
      </c>
    </row>
    <row r="1674" spans="1:5">
      <c r="A1674" s="3" t="s">
        <v>2153</v>
      </c>
      <c r="B1674" t="s">
        <v>26</v>
      </c>
      <c r="C1674" t="str">
        <f t="shared" si="26"/>
        <v>上方鞋子左下缺失较少,但影响结构</v>
      </c>
      <c r="E1674" t="s">
        <v>2154</v>
      </c>
    </row>
    <row r="1675" spans="1:3">
      <c r="A1675" s="3" t="s">
        <v>2155</v>
      </c>
      <c r="B1675" t="s">
        <v>31</v>
      </c>
      <c r="C1675" t="str">
        <f t="shared" si="26"/>
        <v/>
      </c>
    </row>
    <row r="1676" spans="1:3">
      <c r="A1676" s="3" t="s">
        <v>2156</v>
      </c>
      <c r="B1676" t="s">
        <v>42</v>
      </c>
      <c r="C1676" t="str">
        <f t="shared" si="26"/>
        <v/>
      </c>
    </row>
    <row r="1677" spans="1:3">
      <c r="A1677" s="3" t="s">
        <v>2157</v>
      </c>
      <c r="B1677" t="s">
        <v>81</v>
      </c>
      <c r="C1677" t="str">
        <f t="shared" si="26"/>
        <v/>
      </c>
    </row>
    <row r="1678" spans="1:3">
      <c r="A1678" s="1" t="s">
        <v>2158</v>
      </c>
      <c r="B1678" t="s">
        <v>42</v>
      </c>
      <c r="C1678" t="str">
        <f t="shared" si="26"/>
        <v/>
      </c>
    </row>
    <row r="1679" spans="1:3">
      <c r="A1679" s="3" t="s">
        <v>2159</v>
      </c>
      <c r="B1679" t="s">
        <v>42</v>
      </c>
      <c r="C1679" t="str">
        <f t="shared" si="26"/>
        <v/>
      </c>
    </row>
    <row r="1680" spans="1:3">
      <c r="A1680" s="3" t="s">
        <v>2160</v>
      </c>
      <c r="B1680" t="s">
        <v>31</v>
      </c>
      <c r="C1680" t="str">
        <f t="shared" si="26"/>
        <v/>
      </c>
    </row>
    <row r="1681" spans="1:3">
      <c r="A1681" s="1" t="s">
        <v>2161</v>
      </c>
      <c r="B1681" t="s">
        <v>42</v>
      </c>
      <c r="C1681" t="str">
        <f t="shared" si="26"/>
        <v/>
      </c>
    </row>
    <row r="1682" spans="1:4">
      <c r="A1682" s="3" t="s">
        <v>2162</v>
      </c>
      <c r="B1682" t="s">
        <v>64</v>
      </c>
      <c r="C1682" t="str">
        <f t="shared" si="26"/>
        <v>里面的T恤有缺失,但不影响结构</v>
      </c>
      <c r="D1682" t="s">
        <v>2163</v>
      </c>
    </row>
    <row r="1683" spans="1:5">
      <c r="A1683" s="3" t="s">
        <v>2164</v>
      </c>
      <c r="B1683" t="s">
        <v>46</v>
      </c>
      <c r="C1683" t="str">
        <f t="shared" si="26"/>
        <v>右腿有缺失,但不影响结构</v>
      </c>
      <c r="E1683" t="s">
        <v>257</v>
      </c>
    </row>
    <row r="1684" spans="1:3">
      <c r="A1684" s="3" t="s">
        <v>2165</v>
      </c>
      <c r="B1684" t="s">
        <v>31</v>
      </c>
      <c r="C1684" t="str">
        <f t="shared" si="26"/>
        <v/>
      </c>
    </row>
    <row r="1685" spans="1:3">
      <c r="A1685" s="3" t="s">
        <v>2166</v>
      </c>
      <c r="B1685" t="s">
        <v>31</v>
      </c>
      <c r="C1685" t="str">
        <f t="shared" si="26"/>
        <v/>
      </c>
    </row>
    <row r="1686" spans="1:5">
      <c r="A1686" s="3" t="s">
        <v>2167</v>
      </c>
      <c r="B1686" t="s">
        <v>283</v>
      </c>
      <c r="C1686" t="str">
        <f t="shared" si="26"/>
        <v>里面的T恤缺失较多,影响结构</v>
      </c>
      <c r="E1686" t="s">
        <v>2168</v>
      </c>
    </row>
    <row r="1687" spans="1:4">
      <c r="A1687" s="3" t="s">
        <v>2169</v>
      </c>
      <c r="B1687" t="s">
        <v>110</v>
      </c>
      <c r="C1687" t="str">
        <f t="shared" si="26"/>
        <v>里面的T恤缺失较多,影响结构</v>
      </c>
      <c r="D1687" t="s">
        <v>2168</v>
      </c>
    </row>
    <row r="1688" spans="1:5">
      <c r="A1688" s="3" t="s">
        <v>2170</v>
      </c>
      <c r="B1688" t="s">
        <v>46</v>
      </c>
      <c r="C1688" t="str">
        <f t="shared" si="26"/>
        <v>右边鞋子鞋底有缺失,但不影响结构</v>
      </c>
      <c r="E1688" t="s">
        <v>2171</v>
      </c>
    </row>
    <row r="1689" spans="1:3">
      <c r="A1689" s="3" t="s">
        <v>2172</v>
      </c>
      <c r="B1689" t="s">
        <v>42</v>
      </c>
      <c r="C1689" t="str">
        <f t="shared" si="26"/>
        <v/>
      </c>
    </row>
    <row r="1690" spans="1:4">
      <c r="A1690" s="3" t="s">
        <v>2173</v>
      </c>
      <c r="B1690" t="s">
        <v>40</v>
      </c>
      <c r="C1690" t="str">
        <f t="shared" si="26"/>
        <v>右侧有缺失,但不影响结构</v>
      </c>
      <c r="D1690" t="s">
        <v>875</v>
      </c>
    </row>
    <row r="1691" spans="1:5">
      <c r="A1691" s="3" t="s">
        <v>2174</v>
      </c>
      <c r="B1691" t="s">
        <v>46</v>
      </c>
      <c r="C1691" t="str">
        <f t="shared" si="26"/>
        <v>鞋带之间的部分有缺失,但不影响结构</v>
      </c>
      <c r="E1691" t="s">
        <v>2175</v>
      </c>
    </row>
    <row r="1692" spans="1:5">
      <c r="A1692" s="3" t="s">
        <v>2176</v>
      </c>
      <c r="B1692" t="s">
        <v>19</v>
      </c>
      <c r="C1692" t="str">
        <f t="shared" si="26"/>
        <v>左腿靠近上衣衣袖的部分有缺失,但不影响结构/左腿裤腿有缺失,但不影响结构</v>
      </c>
      <c r="D1692" t="s">
        <v>2177</v>
      </c>
      <c r="E1692" t="s">
        <v>2178</v>
      </c>
    </row>
    <row r="1693" spans="1:3">
      <c r="A1693" s="3" t="s">
        <v>2179</v>
      </c>
      <c r="B1693" t="s">
        <v>42</v>
      </c>
      <c r="C1693" t="str">
        <f t="shared" si="26"/>
        <v/>
      </c>
    </row>
    <row r="1694" spans="1:4">
      <c r="A1694" s="3" t="s">
        <v>2180</v>
      </c>
      <c r="B1694" t="s">
        <v>64</v>
      </c>
      <c r="C1694" t="str">
        <f t="shared" si="26"/>
        <v>有缺失,但不影响结构</v>
      </c>
      <c r="D1694" t="s">
        <v>20</v>
      </c>
    </row>
    <row r="1695" spans="1:3">
      <c r="A1695" s="3" t="s">
        <v>2181</v>
      </c>
      <c r="B1695" t="s">
        <v>31</v>
      </c>
      <c r="C1695" t="str">
        <f t="shared" si="26"/>
        <v/>
      </c>
    </row>
    <row r="1696" spans="1:3">
      <c r="A1696" s="3" t="s">
        <v>2182</v>
      </c>
      <c r="B1696" t="s">
        <v>42</v>
      </c>
      <c r="C1696" t="str">
        <f t="shared" si="26"/>
        <v/>
      </c>
    </row>
    <row r="1697" spans="1:3">
      <c r="A1697" s="3" t="s">
        <v>2183</v>
      </c>
      <c r="B1697" t="s">
        <v>31</v>
      </c>
      <c r="C1697" t="str">
        <f t="shared" si="26"/>
        <v/>
      </c>
    </row>
    <row r="1698" spans="1:4">
      <c r="A1698" s="3" t="s">
        <v>2184</v>
      </c>
      <c r="B1698" t="s">
        <v>40</v>
      </c>
      <c r="C1698" t="str">
        <f t="shared" si="26"/>
        <v>上方有缺失,但不影响结构</v>
      </c>
      <c r="D1698" t="s">
        <v>1960</v>
      </c>
    </row>
    <row r="1699" spans="1:3">
      <c r="A1699" s="3" t="s">
        <v>2185</v>
      </c>
      <c r="B1699" t="s">
        <v>42</v>
      </c>
      <c r="C1699" t="str">
        <f t="shared" si="26"/>
        <v/>
      </c>
    </row>
    <row r="1700" spans="1:4">
      <c r="A1700" s="3" t="s">
        <v>2186</v>
      </c>
      <c r="B1700" t="s">
        <v>40</v>
      </c>
      <c r="C1700" t="str">
        <f t="shared" si="26"/>
        <v>中间靠近左边带子的部分有缺失,但不影响结构</v>
      </c>
      <c r="D1700" t="s">
        <v>2187</v>
      </c>
    </row>
    <row r="1701" spans="1:3">
      <c r="A1701" s="3" t="s">
        <v>2188</v>
      </c>
      <c r="B1701" t="s">
        <v>42</v>
      </c>
      <c r="C1701" t="str">
        <f t="shared" si="26"/>
        <v/>
      </c>
    </row>
    <row r="1702" spans="1:5">
      <c r="A1702" s="3" t="s">
        <v>2189</v>
      </c>
      <c r="B1702" t="s">
        <v>46</v>
      </c>
      <c r="C1702" t="str">
        <f t="shared" si="26"/>
        <v>有缺失,但不影响结构</v>
      </c>
      <c r="E1702" t="s">
        <v>20</v>
      </c>
    </row>
    <row r="1703" spans="1:4">
      <c r="A1703" s="3" t="s">
        <v>2190</v>
      </c>
      <c r="B1703" t="s">
        <v>64</v>
      </c>
      <c r="C1703" t="str">
        <f t="shared" si="26"/>
        <v>左上有缺失,但不影响结构</v>
      </c>
      <c r="D1703" t="s">
        <v>681</v>
      </c>
    </row>
    <row r="1704" spans="1:4">
      <c r="A1704" s="3" t="s">
        <v>2191</v>
      </c>
      <c r="B1704" t="s">
        <v>40</v>
      </c>
      <c r="C1704" t="str">
        <f t="shared" si="26"/>
        <v>右侧有缺失,但不影响结构</v>
      </c>
      <c r="D1704" t="s">
        <v>875</v>
      </c>
    </row>
    <row r="1705" spans="1:4">
      <c r="A1705" s="3" t="s">
        <v>2192</v>
      </c>
      <c r="B1705" t="s">
        <v>40</v>
      </c>
      <c r="C1705" t="str">
        <f t="shared" si="26"/>
        <v>右侧有缺失,但不影响结构</v>
      </c>
      <c r="D1705" t="s">
        <v>875</v>
      </c>
    </row>
    <row r="1706" spans="1:5">
      <c r="A1706" s="3" t="s">
        <v>2193</v>
      </c>
      <c r="B1706" t="s">
        <v>19</v>
      </c>
      <c r="C1706" t="str">
        <f t="shared" si="26"/>
        <v>右下有缺失,但不影响结构/右下有缺失,但不影响结构</v>
      </c>
      <c r="D1706" t="s">
        <v>291</v>
      </c>
      <c r="E1706" t="s">
        <v>291</v>
      </c>
    </row>
    <row r="1707" spans="1:4">
      <c r="A1707" s="3" t="s">
        <v>2194</v>
      </c>
      <c r="B1707" t="s">
        <v>40</v>
      </c>
      <c r="C1707" t="str">
        <f t="shared" si="26"/>
        <v>右侧有缺失,但不影响结构</v>
      </c>
      <c r="D1707" t="s">
        <v>875</v>
      </c>
    </row>
    <row r="1708" spans="1:5">
      <c r="A1708" s="3" t="s">
        <v>2195</v>
      </c>
      <c r="B1708" t="s">
        <v>46</v>
      </c>
      <c r="C1708" t="str">
        <f t="shared" si="26"/>
        <v>鞋底右下有缺失,但不影响结构</v>
      </c>
      <c r="E1708" t="s">
        <v>2196</v>
      </c>
    </row>
    <row r="1709" spans="1:4">
      <c r="A1709" s="1" t="s">
        <v>2197</v>
      </c>
      <c r="B1709" t="s">
        <v>40</v>
      </c>
      <c r="C1709" t="str">
        <f t="shared" si="26"/>
        <v>镜片有缺失,但不影响结构</v>
      </c>
      <c r="D1709" t="s">
        <v>2198</v>
      </c>
    </row>
    <row r="1710" spans="1:3">
      <c r="A1710" s="3" t="s">
        <v>2199</v>
      </c>
      <c r="B1710" t="s">
        <v>42</v>
      </c>
      <c r="C1710" t="str">
        <f t="shared" si="26"/>
        <v/>
      </c>
    </row>
    <row r="1711" spans="1:4">
      <c r="A1711" s="3" t="s">
        <v>2200</v>
      </c>
      <c r="B1711" t="s">
        <v>64</v>
      </c>
      <c r="C1711" t="str">
        <f t="shared" si="26"/>
        <v>右侧有缺失,但不影响结构</v>
      </c>
      <c r="D1711" t="s">
        <v>875</v>
      </c>
    </row>
    <row r="1712" spans="1:3">
      <c r="A1712" s="3" t="s">
        <v>2201</v>
      </c>
      <c r="B1712" t="s">
        <v>81</v>
      </c>
      <c r="C1712" t="str">
        <f t="shared" si="26"/>
        <v/>
      </c>
    </row>
    <row r="1713" spans="1:5">
      <c r="A1713" s="3" t="s">
        <v>2202</v>
      </c>
      <c r="B1713" t="s">
        <v>28</v>
      </c>
      <c r="C1713" t="str">
        <f t="shared" si="26"/>
        <v>有缺失,但不影响结构</v>
      </c>
      <c r="E1713" t="s">
        <v>20</v>
      </c>
    </row>
    <row r="1714" spans="1:3">
      <c r="A1714" s="3" t="s">
        <v>2203</v>
      </c>
      <c r="B1714" t="s">
        <v>42</v>
      </c>
      <c r="C1714" t="str">
        <f t="shared" si="26"/>
        <v/>
      </c>
    </row>
    <row r="1715" spans="1:5">
      <c r="A1715" s="3" t="s">
        <v>2204</v>
      </c>
      <c r="B1715" t="s">
        <v>145</v>
      </c>
      <c r="C1715" t="str">
        <f t="shared" si="26"/>
        <v>鞋底缺失较多,影响结构/鞋底缺失较多,影响结构</v>
      </c>
      <c r="D1715" t="s">
        <v>2205</v>
      </c>
      <c r="E1715" t="s">
        <v>2205</v>
      </c>
    </row>
    <row r="1716" spans="1:3">
      <c r="A1716" s="3" t="s">
        <v>2206</v>
      </c>
      <c r="B1716" t="s">
        <v>42</v>
      </c>
      <c r="C1716" t="str">
        <f t="shared" si="26"/>
        <v/>
      </c>
    </row>
    <row r="1717" spans="1:4">
      <c r="A1717" s="3" t="s">
        <v>2207</v>
      </c>
      <c r="B1717" t="s">
        <v>40</v>
      </c>
      <c r="C1717" t="str">
        <f t="shared" si="26"/>
        <v>鞋后跟有缺失,但不影响结构</v>
      </c>
      <c r="D1717" t="s">
        <v>1328</v>
      </c>
    </row>
    <row r="1718" spans="1:4">
      <c r="A1718" s="3" t="s">
        <v>2208</v>
      </c>
      <c r="B1718" t="s">
        <v>110</v>
      </c>
      <c r="C1718" t="str">
        <f t="shared" si="26"/>
        <v>缺失较多,影响结构</v>
      </c>
      <c r="D1718" t="s">
        <v>36</v>
      </c>
    </row>
    <row r="1719" spans="1:5">
      <c r="A1719" s="3" t="s">
        <v>2209</v>
      </c>
      <c r="B1719" t="s">
        <v>145</v>
      </c>
      <c r="C1719" t="str">
        <f t="shared" si="26"/>
        <v>缺失较多,影响结构/缺失较多,影响结构</v>
      </c>
      <c r="D1719" t="s">
        <v>36</v>
      </c>
      <c r="E1719" t="s">
        <v>36</v>
      </c>
    </row>
    <row r="1720" spans="1:5">
      <c r="A1720" s="3" t="s">
        <v>2210</v>
      </c>
      <c r="B1720" t="s">
        <v>999</v>
      </c>
      <c r="C1720" t="str">
        <f t="shared" si="26"/>
        <v>缺失较少,但影响结构/缺失较少,但影响结构</v>
      </c>
      <c r="D1720" t="s">
        <v>35</v>
      </c>
      <c r="E1720" t="s">
        <v>35</v>
      </c>
    </row>
    <row r="1721" spans="1:3">
      <c r="A1721" s="3" t="s">
        <v>2211</v>
      </c>
      <c r="B1721" t="s">
        <v>42</v>
      </c>
      <c r="C1721" t="str">
        <f t="shared" si="26"/>
        <v/>
      </c>
    </row>
    <row r="1722" spans="1:5">
      <c r="A1722" s="3" t="s">
        <v>2212</v>
      </c>
      <c r="B1722" t="s">
        <v>357</v>
      </c>
      <c r="C1722" t="str">
        <f t="shared" si="26"/>
        <v>缺失较多,影响结构/左手缺失较少,但影响结构</v>
      </c>
      <c r="D1722" t="s">
        <v>36</v>
      </c>
      <c r="E1722" t="s">
        <v>2099</v>
      </c>
    </row>
    <row r="1723" spans="1:5">
      <c r="A1723" s="3" t="s">
        <v>2213</v>
      </c>
      <c r="B1723" t="s">
        <v>16</v>
      </c>
      <c r="C1723" t="str">
        <f t="shared" si="26"/>
        <v>裤子左上有缺失,但不影响结构/缺失较少,但影响结构</v>
      </c>
      <c r="D1723" t="s">
        <v>2214</v>
      </c>
      <c r="E1723" t="s">
        <v>35</v>
      </c>
    </row>
    <row r="1724" spans="1:5">
      <c r="A1724" s="3" t="s">
        <v>2215</v>
      </c>
      <c r="B1724" t="s">
        <v>26</v>
      </c>
      <c r="C1724" t="str">
        <f t="shared" si="26"/>
        <v>鞋后跟缺失较少,但影响结构</v>
      </c>
      <c r="E1724" t="s">
        <v>2216</v>
      </c>
    </row>
    <row r="1725" spans="1:4">
      <c r="A1725" s="3" t="s">
        <v>2217</v>
      </c>
      <c r="B1725" t="s">
        <v>40</v>
      </c>
      <c r="C1725" t="str">
        <f t="shared" si="26"/>
        <v>下侧有缺失,但不影响结构</v>
      </c>
      <c r="D1725" t="s">
        <v>889</v>
      </c>
    </row>
    <row r="1726" spans="1:3">
      <c r="A1726" s="3" t="s">
        <v>2218</v>
      </c>
      <c r="B1726" t="s">
        <v>42</v>
      </c>
      <c r="C1726" t="str">
        <f t="shared" si="26"/>
        <v/>
      </c>
    </row>
    <row r="1727" spans="1:5">
      <c r="A1727" s="3" t="s">
        <v>2219</v>
      </c>
      <c r="B1727" t="s">
        <v>46</v>
      </c>
      <c r="C1727" t="str">
        <f t="shared" si="26"/>
        <v>脸有缺失,但不影响结构</v>
      </c>
      <c r="E1727" t="s">
        <v>2220</v>
      </c>
    </row>
    <row r="1728" spans="1:4">
      <c r="A1728" s="3" t="s">
        <v>2221</v>
      </c>
      <c r="B1728" t="s">
        <v>40</v>
      </c>
      <c r="C1728" t="str">
        <f t="shared" si="26"/>
        <v>中下有缺失,但不影响结构</v>
      </c>
      <c r="D1728" t="s">
        <v>868</v>
      </c>
    </row>
    <row r="1729" spans="1:3">
      <c r="A1729" s="3" t="s">
        <v>2222</v>
      </c>
      <c r="B1729" t="s">
        <v>42</v>
      </c>
      <c r="C1729" t="str">
        <f t="shared" si="26"/>
        <v/>
      </c>
    </row>
    <row r="1730" spans="1:4">
      <c r="A1730" s="3" t="s">
        <v>2223</v>
      </c>
      <c r="B1730" t="s">
        <v>40</v>
      </c>
      <c r="C1730" t="str">
        <f t="shared" si="26"/>
        <v>有缺失,但不影响结构</v>
      </c>
      <c r="D1730" t="s">
        <v>20</v>
      </c>
    </row>
    <row r="1731" spans="1:4">
      <c r="A1731" s="3" t="s">
        <v>2224</v>
      </c>
      <c r="B1731" t="s">
        <v>64</v>
      </c>
      <c r="C1731" t="str">
        <f t="shared" ref="C1731:C1794" si="27">_xlfn.TEXTJOIN("/",TRUE,D1731:E1731)</f>
        <v>包有缺失,但不影响结构</v>
      </c>
      <c r="D1731" t="s">
        <v>1205</v>
      </c>
    </row>
    <row r="1732" spans="1:4">
      <c r="A1732" s="3" t="s">
        <v>2225</v>
      </c>
      <c r="B1732" t="s">
        <v>161</v>
      </c>
      <c r="C1732" t="str">
        <f t="shared" si="27"/>
        <v>缺失较少,但影响结构</v>
      </c>
      <c r="D1732" t="s">
        <v>35</v>
      </c>
    </row>
    <row r="1733" spans="1:5">
      <c r="A1733" s="3" t="s">
        <v>2226</v>
      </c>
      <c r="B1733" t="s">
        <v>49</v>
      </c>
      <c r="C1733" t="str">
        <f t="shared" si="27"/>
        <v>鞋缺失较少,但影响结构/鞋底有缺失,但不影响结构</v>
      </c>
      <c r="D1733" t="s">
        <v>2227</v>
      </c>
      <c r="E1733" t="s">
        <v>1953</v>
      </c>
    </row>
    <row r="1734" spans="1:3">
      <c r="A1734" s="3" t="s">
        <v>2228</v>
      </c>
      <c r="B1734" t="s">
        <v>42</v>
      </c>
      <c r="C1734" t="str">
        <f t="shared" si="27"/>
        <v/>
      </c>
    </row>
    <row r="1735" spans="1:4">
      <c r="A1735" s="3" t="s">
        <v>2229</v>
      </c>
      <c r="B1735" t="s">
        <v>161</v>
      </c>
      <c r="C1735" t="str">
        <f t="shared" si="27"/>
        <v>缺失较少,但影响结构</v>
      </c>
      <c r="D1735" t="s">
        <v>35</v>
      </c>
    </row>
    <row r="1736" spans="1:3">
      <c r="A1736" s="3" t="s">
        <v>2230</v>
      </c>
      <c r="B1736" t="s">
        <v>31</v>
      </c>
      <c r="C1736" t="str">
        <f t="shared" si="27"/>
        <v/>
      </c>
    </row>
    <row r="1737" spans="1:4">
      <c r="A1737" s="3" t="s">
        <v>2231</v>
      </c>
      <c r="B1737" t="s">
        <v>40</v>
      </c>
      <c r="C1737" t="str">
        <f t="shared" si="27"/>
        <v>鞋底前面有缺失,但不影响结构</v>
      </c>
      <c r="D1737" t="s">
        <v>2232</v>
      </c>
    </row>
    <row r="1738" spans="1:3">
      <c r="A1738" s="3" t="s">
        <v>2233</v>
      </c>
      <c r="B1738" t="s">
        <v>31</v>
      </c>
      <c r="C1738" t="str">
        <f t="shared" si="27"/>
        <v/>
      </c>
    </row>
    <row r="1739" spans="1:4">
      <c r="A1739" s="3" t="s">
        <v>2234</v>
      </c>
      <c r="B1739" t="s">
        <v>40</v>
      </c>
      <c r="C1739" t="str">
        <f t="shared" si="27"/>
        <v>鞋底有缺失,但不影响结构</v>
      </c>
      <c r="D1739" t="s">
        <v>1953</v>
      </c>
    </row>
    <row r="1740" spans="1:3">
      <c r="A1740" s="3" t="s">
        <v>2235</v>
      </c>
      <c r="B1740" t="s">
        <v>5</v>
      </c>
      <c r="C1740" t="str">
        <f t="shared" si="27"/>
        <v/>
      </c>
    </row>
    <row r="1741" spans="1:5">
      <c r="A1741" s="3" t="s">
        <v>2236</v>
      </c>
      <c r="B1741" t="s">
        <v>19</v>
      </c>
      <c r="C1741" t="str">
        <f t="shared" si="27"/>
        <v>左臂有缺失,但不影响结构/左腿有缺失,但不影响结构</v>
      </c>
      <c r="D1741" t="s">
        <v>1120</v>
      </c>
      <c r="E1741" t="s">
        <v>258</v>
      </c>
    </row>
    <row r="1742" spans="1:4">
      <c r="A1742" s="3" t="s">
        <v>2237</v>
      </c>
      <c r="B1742" t="s">
        <v>40</v>
      </c>
      <c r="C1742" t="str">
        <f t="shared" si="27"/>
        <v>左袖有缺失,但不影响结构</v>
      </c>
      <c r="D1742" t="s">
        <v>1658</v>
      </c>
    </row>
    <row r="1743" spans="1:5">
      <c r="A1743" s="3" t="s">
        <v>2238</v>
      </c>
      <c r="B1743" t="s">
        <v>46</v>
      </c>
      <c r="C1743" t="str">
        <f t="shared" si="27"/>
        <v>鞋底有缺失,但不影响结构</v>
      </c>
      <c r="E1743" t="s">
        <v>1953</v>
      </c>
    </row>
    <row r="1744" spans="1:5">
      <c r="A1744" s="3" t="s">
        <v>2239</v>
      </c>
      <c r="B1744" t="s">
        <v>28</v>
      </c>
      <c r="C1744" t="str">
        <f t="shared" si="27"/>
        <v>肚子有缺失,但不影响结构</v>
      </c>
      <c r="E1744" t="s">
        <v>784</v>
      </c>
    </row>
    <row r="1745" spans="1:5">
      <c r="A1745" s="3" t="s">
        <v>2240</v>
      </c>
      <c r="B1745" t="s">
        <v>46</v>
      </c>
      <c r="C1745" t="str">
        <f t="shared" si="27"/>
        <v>鞋底有缺失,但不影响结构</v>
      </c>
      <c r="E1745" t="s">
        <v>1953</v>
      </c>
    </row>
    <row r="1746" spans="1:5">
      <c r="A1746" s="3" t="s">
        <v>2241</v>
      </c>
      <c r="B1746" t="s">
        <v>28</v>
      </c>
      <c r="C1746" t="str">
        <f t="shared" si="27"/>
        <v>肚子有缺失,但不影响结构</v>
      </c>
      <c r="E1746" t="s">
        <v>784</v>
      </c>
    </row>
    <row r="1747" spans="1:3">
      <c r="A1747" s="3" t="s">
        <v>2242</v>
      </c>
      <c r="B1747" t="s">
        <v>31</v>
      </c>
      <c r="C1747" t="str">
        <f t="shared" si="27"/>
        <v/>
      </c>
    </row>
    <row r="1748" spans="1:4">
      <c r="A1748" s="3" t="s">
        <v>2243</v>
      </c>
      <c r="B1748" t="s">
        <v>64</v>
      </c>
      <c r="C1748" t="str">
        <f t="shared" si="27"/>
        <v>右边鞋子左侧有缺失,但不影响结构</v>
      </c>
      <c r="D1748" t="s">
        <v>2244</v>
      </c>
    </row>
    <row r="1749" spans="1:5">
      <c r="A1749" s="3" t="s">
        <v>2245</v>
      </c>
      <c r="B1749" t="s">
        <v>46</v>
      </c>
      <c r="C1749" t="str">
        <f t="shared" si="27"/>
        <v>鞋底有缺失,但不影响结构</v>
      </c>
      <c r="E1749" t="s">
        <v>1953</v>
      </c>
    </row>
    <row r="1750" spans="1:4">
      <c r="A1750" s="3" t="s">
        <v>2246</v>
      </c>
      <c r="B1750" t="s">
        <v>64</v>
      </c>
      <c r="C1750" t="str">
        <f t="shared" si="27"/>
        <v>后面的绑带有缺失,但不影响结构</v>
      </c>
      <c r="D1750" t="s">
        <v>2247</v>
      </c>
    </row>
    <row r="1751" spans="1:3">
      <c r="A1751" s="3" t="s">
        <v>2248</v>
      </c>
      <c r="B1751" t="s">
        <v>31</v>
      </c>
      <c r="C1751" t="str">
        <f t="shared" si="27"/>
        <v/>
      </c>
    </row>
    <row r="1752" spans="1:5">
      <c r="A1752" s="3" t="s">
        <v>2249</v>
      </c>
      <c r="B1752" t="s">
        <v>148</v>
      </c>
      <c r="C1752" t="str">
        <f t="shared" si="27"/>
        <v>缺失较多,但没超过一半/缺失较多,影响结构</v>
      </c>
      <c r="D1752" t="s">
        <v>137</v>
      </c>
      <c r="E1752" t="s">
        <v>36</v>
      </c>
    </row>
    <row r="1753" spans="1:4">
      <c r="A1753" s="3" t="s">
        <v>2250</v>
      </c>
      <c r="B1753" t="s">
        <v>40</v>
      </c>
      <c r="C1753" t="str">
        <f t="shared" si="27"/>
        <v>上方鞋子有缺失,但不影响结构</v>
      </c>
      <c r="D1753" t="s">
        <v>2251</v>
      </c>
    </row>
    <row r="1754" spans="1:3">
      <c r="A1754" s="3" t="s">
        <v>2252</v>
      </c>
      <c r="B1754" t="s">
        <v>31</v>
      </c>
      <c r="C1754" t="str">
        <f t="shared" si="27"/>
        <v/>
      </c>
    </row>
    <row r="1755" spans="1:4">
      <c r="A1755" s="3" t="s">
        <v>2253</v>
      </c>
      <c r="B1755" t="s">
        <v>161</v>
      </c>
      <c r="C1755" t="str">
        <f t="shared" si="27"/>
        <v>左腿缺失较少,但影响结构</v>
      </c>
      <c r="D1755" t="s">
        <v>2081</v>
      </c>
    </row>
    <row r="1756" spans="1:5">
      <c r="A1756" s="3" t="s">
        <v>2254</v>
      </c>
      <c r="B1756" t="s">
        <v>145</v>
      </c>
      <c r="C1756" t="str">
        <f t="shared" si="27"/>
        <v>鞋底缺失较多,影响结构/鞋底缺失较多,影响结构</v>
      </c>
      <c r="D1756" t="s">
        <v>2205</v>
      </c>
      <c r="E1756" t="s">
        <v>2205</v>
      </c>
    </row>
    <row r="1757" spans="1:5">
      <c r="A1757" s="3" t="s">
        <v>2255</v>
      </c>
      <c r="B1757" t="s">
        <v>46</v>
      </c>
      <c r="C1757" t="str">
        <f t="shared" si="27"/>
        <v>左侧有缺失,但不影响结构</v>
      </c>
      <c r="E1757" t="s">
        <v>1419</v>
      </c>
    </row>
    <row r="1758" spans="1:3">
      <c r="A1758" s="3" t="s">
        <v>2256</v>
      </c>
      <c r="B1758" t="s">
        <v>31</v>
      </c>
      <c r="C1758" t="str">
        <f t="shared" si="27"/>
        <v/>
      </c>
    </row>
    <row r="1759" spans="1:3">
      <c r="A1759" s="3" t="s">
        <v>2257</v>
      </c>
      <c r="B1759" t="s">
        <v>42</v>
      </c>
      <c r="C1759" t="str">
        <f t="shared" si="27"/>
        <v/>
      </c>
    </row>
    <row r="1760" spans="1:3">
      <c r="A1760" s="3" t="s">
        <v>2258</v>
      </c>
      <c r="B1760" t="s">
        <v>42</v>
      </c>
      <c r="C1760" t="str">
        <f t="shared" si="27"/>
        <v/>
      </c>
    </row>
    <row r="1761" spans="1:4">
      <c r="A1761" s="3" t="s">
        <v>2259</v>
      </c>
      <c r="B1761" t="s">
        <v>40</v>
      </c>
      <c r="C1761" t="str">
        <f t="shared" si="27"/>
        <v>下方鞋子的左上部分有缺失,但不影响结构</v>
      </c>
      <c r="D1761" t="s">
        <v>2260</v>
      </c>
    </row>
    <row r="1762" spans="1:4">
      <c r="A1762" s="3" t="s">
        <v>2261</v>
      </c>
      <c r="B1762" t="s">
        <v>40</v>
      </c>
      <c r="C1762" t="str">
        <f t="shared" si="27"/>
        <v>鞋底有缺失,但不影响结构</v>
      </c>
      <c r="D1762" t="s">
        <v>1953</v>
      </c>
    </row>
    <row r="1763" spans="1:5">
      <c r="A1763" s="3" t="s">
        <v>2262</v>
      </c>
      <c r="B1763" t="s">
        <v>23</v>
      </c>
      <c r="C1763" t="str">
        <f t="shared" si="27"/>
        <v>缺失较多,影响结构/有缺失,但不影响结构</v>
      </c>
      <c r="D1763" t="s">
        <v>36</v>
      </c>
      <c r="E1763" t="s">
        <v>20</v>
      </c>
    </row>
    <row r="1764" spans="1:3">
      <c r="A1764" s="3" t="s">
        <v>2263</v>
      </c>
      <c r="B1764" t="s">
        <v>5</v>
      </c>
      <c r="C1764" t="str">
        <f t="shared" si="27"/>
        <v/>
      </c>
    </row>
    <row r="1765" spans="1:4">
      <c r="A1765" s="3" t="s">
        <v>2264</v>
      </c>
      <c r="B1765" t="s">
        <v>40</v>
      </c>
      <c r="C1765" t="str">
        <f t="shared" si="27"/>
        <v>鞋底有缺失,但不影响结构</v>
      </c>
      <c r="D1765" t="s">
        <v>1953</v>
      </c>
    </row>
    <row r="1766" spans="1:5">
      <c r="A1766" s="3" t="s">
        <v>2265</v>
      </c>
      <c r="B1766" t="s">
        <v>46</v>
      </c>
      <c r="C1766" t="str">
        <f t="shared" si="27"/>
        <v>右脚有缺失,但不影响结构</v>
      </c>
      <c r="E1766" t="s">
        <v>807</v>
      </c>
    </row>
    <row r="1767" spans="1:3">
      <c r="A1767" s="3" t="s">
        <v>2266</v>
      </c>
      <c r="B1767" t="s">
        <v>42</v>
      </c>
      <c r="C1767" t="str">
        <f t="shared" si="27"/>
        <v/>
      </c>
    </row>
    <row r="1768" spans="1:3">
      <c r="A1768" s="3" t="s">
        <v>2267</v>
      </c>
      <c r="B1768" t="s">
        <v>42</v>
      </c>
      <c r="C1768" t="str">
        <f t="shared" si="27"/>
        <v/>
      </c>
    </row>
    <row r="1769" spans="1:5">
      <c r="A1769" s="3" t="s">
        <v>2268</v>
      </c>
      <c r="B1769" t="s">
        <v>26</v>
      </c>
      <c r="C1769" t="str">
        <f t="shared" si="27"/>
        <v>鞋底缺失较少,但影响结构</v>
      </c>
      <c r="E1769" t="s">
        <v>1984</v>
      </c>
    </row>
    <row r="1770" spans="1:5">
      <c r="A1770" s="3" t="s">
        <v>2269</v>
      </c>
      <c r="B1770" t="s">
        <v>46</v>
      </c>
      <c r="C1770" t="str">
        <f t="shared" si="27"/>
        <v>字有缺失,但不影响结构</v>
      </c>
      <c r="E1770" t="s">
        <v>936</v>
      </c>
    </row>
    <row r="1771" spans="1:4">
      <c r="A1771" s="3" t="s">
        <v>2270</v>
      </c>
      <c r="B1771" t="s">
        <v>40</v>
      </c>
      <c r="C1771" t="str">
        <f t="shared" si="27"/>
        <v>鞋底有缺失,但不影响结构</v>
      </c>
      <c r="D1771" t="s">
        <v>1953</v>
      </c>
    </row>
    <row r="1772" spans="1:5">
      <c r="A1772" s="3" t="s">
        <v>2271</v>
      </c>
      <c r="B1772" t="s">
        <v>46</v>
      </c>
      <c r="C1772" t="str">
        <f t="shared" si="27"/>
        <v>下方鞋子的左上有缺失,但不影响结构</v>
      </c>
      <c r="E1772" t="s">
        <v>2272</v>
      </c>
    </row>
    <row r="1773" spans="1:5">
      <c r="A1773" s="3" t="s">
        <v>2273</v>
      </c>
      <c r="B1773" t="s">
        <v>46</v>
      </c>
      <c r="C1773" t="str">
        <f t="shared" si="27"/>
        <v>上方鞋子的右上有缺失,但不影响结构</v>
      </c>
      <c r="E1773" t="s">
        <v>2274</v>
      </c>
    </row>
    <row r="1774" spans="1:3">
      <c r="A1774" s="3" t="s">
        <v>2275</v>
      </c>
      <c r="B1774" t="s">
        <v>31</v>
      </c>
      <c r="C1774" t="str">
        <f t="shared" si="27"/>
        <v/>
      </c>
    </row>
    <row r="1775" spans="1:3">
      <c r="A1775" s="3" t="s">
        <v>2276</v>
      </c>
      <c r="B1775" t="s">
        <v>42</v>
      </c>
      <c r="C1775" t="str">
        <f t="shared" si="27"/>
        <v/>
      </c>
    </row>
    <row r="1776" spans="1:4">
      <c r="A1776" s="3" t="s">
        <v>2277</v>
      </c>
      <c r="B1776" t="s">
        <v>64</v>
      </c>
      <c r="C1776" t="str">
        <f t="shared" si="27"/>
        <v>上方鞋子的鞋底有缺失,但不影响结构</v>
      </c>
      <c r="D1776" t="s">
        <v>2278</v>
      </c>
    </row>
    <row r="1777" spans="1:3">
      <c r="A1777" s="3" t="s">
        <v>2279</v>
      </c>
      <c r="B1777" t="s">
        <v>42</v>
      </c>
      <c r="C1777" t="str">
        <f t="shared" si="27"/>
        <v/>
      </c>
    </row>
    <row r="1778" spans="1:5">
      <c r="A1778" s="3" t="s">
        <v>2280</v>
      </c>
      <c r="B1778" t="s">
        <v>11</v>
      </c>
      <c r="C1778" t="str">
        <f t="shared" si="27"/>
        <v>缺失较少,但影响结构/缺失较多,影响结构</v>
      </c>
      <c r="D1778" t="s">
        <v>35</v>
      </c>
      <c r="E1778" t="s">
        <v>36</v>
      </c>
    </row>
    <row r="1779" spans="1:4">
      <c r="A1779" s="3" t="s">
        <v>2281</v>
      </c>
      <c r="B1779" t="s">
        <v>40</v>
      </c>
      <c r="C1779" t="str">
        <f t="shared" si="27"/>
        <v>左腿有缺失,但不影响结构</v>
      </c>
      <c r="D1779" t="s">
        <v>258</v>
      </c>
    </row>
    <row r="1780" spans="1:5">
      <c r="A1780" s="3" t="s">
        <v>2282</v>
      </c>
      <c r="B1780" t="s">
        <v>16</v>
      </c>
      <c r="C1780" t="str">
        <f t="shared" si="27"/>
        <v>鞋底有缺失,但不影响结构/鞋底缺失较少,但影响结构</v>
      </c>
      <c r="D1780" t="s">
        <v>1953</v>
      </c>
      <c r="E1780" t="s">
        <v>1984</v>
      </c>
    </row>
    <row r="1781" spans="1:3">
      <c r="A1781" s="3" t="s">
        <v>2283</v>
      </c>
      <c r="B1781" t="s">
        <v>42</v>
      </c>
      <c r="C1781" t="str">
        <f t="shared" si="27"/>
        <v/>
      </c>
    </row>
    <row r="1782" spans="1:5">
      <c r="A1782" s="3" t="s">
        <v>2284</v>
      </c>
      <c r="B1782" t="s">
        <v>16</v>
      </c>
      <c r="C1782" t="str">
        <f t="shared" si="27"/>
        <v>鞋底有缺失,但不影响结构/鞋底缺失较少,但影响结构</v>
      </c>
      <c r="D1782" t="s">
        <v>1953</v>
      </c>
      <c r="E1782" t="s">
        <v>1984</v>
      </c>
    </row>
    <row r="1783" spans="1:5">
      <c r="A1783" s="3" t="s">
        <v>2285</v>
      </c>
      <c r="B1783" t="s">
        <v>145</v>
      </c>
      <c r="C1783" t="str">
        <f t="shared" si="27"/>
        <v>缺失较多,影响结构/缺失较多,影响结构</v>
      </c>
      <c r="D1783" t="s">
        <v>36</v>
      </c>
      <c r="E1783" t="s">
        <v>36</v>
      </c>
    </row>
    <row r="1784" spans="1:5">
      <c r="A1784" s="3" t="s">
        <v>2286</v>
      </c>
      <c r="B1784" t="s">
        <v>145</v>
      </c>
      <c r="C1784" t="str">
        <f t="shared" si="27"/>
        <v>缺失较多,影响结构/缺失较多,影响结构</v>
      </c>
      <c r="D1784" t="s">
        <v>36</v>
      </c>
      <c r="E1784" t="s">
        <v>36</v>
      </c>
    </row>
    <row r="1785" spans="1:5">
      <c r="A1785" s="3" t="s">
        <v>2287</v>
      </c>
      <c r="B1785" t="s">
        <v>145</v>
      </c>
      <c r="C1785" t="str">
        <f t="shared" si="27"/>
        <v>缺失较多,影响结构/缺失较多,影响结构</v>
      </c>
      <c r="D1785" t="s">
        <v>36</v>
      </c>
      <c r="E1785" t="s">
        <v>36</v>
      </c>
    </row>
    <row r="1786" spans="1:5">
      <c r="A1786" s="3" t="s">
        <v>2288</v>
      </c>
      <c r="B1786" t="s">
        <v>145</v>
      </c>
      <c r="C1786" t="str">
        <f t="shared" si="27"/>
        <v>缺失较多,影响结构/缺失较多,影响结构</v>
      </c>
      <c r="D1786" t="s">
        <v>36</v>
      </c>
      <c r="E1786" t="s">
        <v>36</v>
      </c>
    </row>
    <row r="1787" spans="1:5">
      <c r="A1787" s="1" t="s">
        <v>2289</v>
      </c>
      <c r="B1787" t="s">
        <v>1465</v>
      </c>
      <c r="C1787" t="str">
        <f t="shared" si="27"/>
        <v>缺失超一半/缺失较多,影响结构</v>
      </c>
      <c r="D1787" t="s">
        <v>182</v>
      </c>
      <c r="E1787" t="s">
        <v>36</v>
      </c>
    </row>
    <row r="1788" spans="1:3">
      <c r="A1788" s="1" t="s">
        <v>2290</v>
      </c>
      <c r="B1788" t="s">
        <v>31</v>
      </c>
      <c r="C1788" t="str">
        <f t="shared" si="27"/>
        <v/>
      </c>
    </row>
    <row r="1789" spans="1:5">
      <c r="A1789" s="3" t="s">
        <v>2291</v>
      </c>
      <c r="B1789" t="s">
        <v>28</v>
      </c>
      <c r="C1789" t="str">
        <f t="shared" si="27"/>
        <v>有缺失,但不影响结构</v>
      </c>
      <c r="E1789" t="s">
        <v>20</v>
      </c>
    </row>
    <row r="1790" spans="1:3">
      <c r="A1790" s="3" t="s">
        <v>2292</v>
      </c>
      <c r="B1790" t="s">
        <v>81</v>
      </c>
      <c r="C1790" t="str">
        <f t="shared" si="27"/>
        <v/>
      </c>
    </row>
    <row r="1791" spans="1:4">
      <c r="A1791" s="3" t="s">
        <v>2293</v>
      </c>
      <c r="B1791" t="s">
        <v>40</v>
      </c>
      <c r="C1791" t="str">
        <f t="shared" si="27"/>
        <v>右侧有缺失,但不影响结构</v>
      </c>
      <c r="D1791" t="s">
        <v>875</v>
      </c>
    </row>
    <row r="1792" spans="1:4">
      <c r="A1792" s="3" t="s">
        <v>2294</v>
      </c>
      <c r="B1792" t="s">
        <v>40</v>
      </c>
      <c r="C1792" t="str">
        <f t="shared" si="27"/>
        <v>右腿裤腿左侧有缺失,但不影响结构</v>
      </c>
      <c r="D1792" t="s">
        <v>2295</v>
      </c>
    </row>
    <row r="1793" spans="1:5">
      <c r="A1793" s="3" t="s">
        <v>2296</v>
      </c>
      <c r="B1793" t="s">
        <v>28</v>
      </c>
      <c r="C1793" t="str">
        <f t="shared" si="27"/>
        <v>右下的左侧有缺失,但不影响结构</v>
      </c>
      <c r="E1793" t="s">
        <v>2297</v>
      </c>
    </row>
    <row r="1794" spans="1:5">
      <c r="A1794" s="3" t="s">
        <v>2298</v>
      </c>
      <c r="B1794" t="s">
        <v>49</v>
      </c>
      <c r="C1794" t="str">
        <f t="shared" si="27"/>
        <v>包缺失较少,但影响结构/包带有缺失,但不影响结构</v>
      </c>
      <c r="D1794" t="s">
        <v>1219</v>
      </c>
      <c r="E1794" t="s">
        <v>1185</v>
      </c>
    </row>
    <row r="1795" spans="1:5">
      <c r="A1795" s="3" t="s">
        <v>2299</v>
      </c>
      <c r="B1795" t="s">
        <v>49</v>
      </c>
      <c r="C1795" t="str">
        <f t="shared" ref="C1795:C1858" si="28">_xlfn.TEXTJOIN("/",TRUE,D1795:E1795)</f>
        <v>球拍缺失较少,但影响结构/球拍有缺失,但不影响结构</v>
      </c>
      <c r="D1795" t="s">
        <v>2300</v>
      </c>
      <c r="E1795" t="s">
        <v>2301</v>
      </c>
    </row>
    <row r="1796" spans="1:5">
      <c r="A1796" s="3" t="s">
        <v>2302</v>
      </c>
      <c r="B1796" t="s">
        <v>28</v>
      </c>
      <c r="C1796" t="str">
        <f t="shared" si="28"/>
        <v>裙子左侧有缺失,但不影响结构</v>
      </c>
      <c r="E1796" t="s">
        <v>2303</v>
      </c>
    </row>
    <row r="1797" spans="1:5">
      <c r="A1797" s="3" t="s">
        <v>2304</v>
      </c>
      <c r="B1797" t="s">
        <v>28</v>
      </c>
      <c r="C1797" t="str">
        <f t="shared" si="28"/>
        <v>手机有缺失,但不影响结构</v>
      </c>
      <c r="E1797" t="s">
        <v>1408</v>
      </c>
    </row>
    <row r="1798" spans="1:5">
      <c r="A1798" s="3" t="s">
        <v>2305</v>
      </c>
      <c r="B1798" t="s">
        <v>11</v>
      </c>
      <c r="C1798" t="str">
        <f t="shared" si="28"/>
        <v>缺失较少,但影响结构/缺失较多,影响结构</v>
      </c>
      <c r="D1798" t="s">
        <v>35</v>
      </c>
      <c r="E1798" t="s">
        <v>36</v>
      </c>
    </row>
    <row r="1799" spans="1:5">
      <c r="A1799" s="3" t="s">
        <v>2306</v>
      </c>
      <c r="B1799" t="s">
        <v>16</v>
      </c>
      <c r="C1799" t="str">
        <f t="shared" si="28"/>
        <v>左下有缺失,但不影响结构/缺失较少,但影响结构</v>
      </c>
      <c r="D1799" t="s">
        <v>342</v>
      </c>
      <c r="E1799" t="s">
        <v>35</v>
      </c>
    </row>
    <row r="1800" spans="1:3">
      <c r="A1800" s="3" t="s">
        <v>2307</v>
      </c>
      <c r="B1800" t="s">
        <v>42</v>
      </c>
      <c r="C1800" t="str">
        <f t="shared" si="28"/>
        <v/>
      </c>
    </row>
    <row r="1801" spans="1:3">
      <c r="A1801" s="3" t="s">
        <v>2308</v>
      </c>
      <c r="B1801" t="s">
        <v>42</v>
      </c>
      <c r="C1801" t="str">
        <f t="shared" si="28"/>
        <v/>
      </c>
    </row>
    <row r="1802" spans="1:5">
      <c r="A1802" s="3" t="s">
        <v>2309</v>
      </c>
      <c r="B1802" t="s">
        <v>46</v>
      </c>
      <c r="C1802" t="str">
        <f t="shared" si="28"/>
        <v>上方带子有缺失,但不影响结构</v>
      </c>
      <c r="E1802" t="s">
        <v>2310</v>
      </c>
    </row>
    <row r="1803" spans="1:5">
      <c r="A1803" s="3" t="s">
        <v>2311</v>
      </c>
      <c r="B1803" t="s">
        <v>46</v>
      </c>
      <c r="C1803" t="str">
        <f t="shared" si="28"/>
        <v>上方有缺失,但不影响结构</v>
      </c>
      <c r="E1803" t="s">
        <v>1960</v>
      </c>
    </row>
    <row r="1804" spans="1:3">
      <c r="A1804" s="3" t="s">
        <v>2312</v>
      </c>
      <c r="B1804" t="s">
        <v>31</v>
      </c>
      <c r="C1804" t="str">
        <f t="shared" si="28"/>
        <v/>
      </c>
    </row>
    <row r="1805" spans="1:3">
      <c r="A1805" s="3" t="s">
        <v>2313</v>
      </c>
      <c r="B1805" t="s">
        <v>81</v>
      </c>
      <c r="C1805" t="str">
        <f t="shared" si="28"/>
        <v/>
      </c>
    </row>
    <row r="1806" spans="1:3">
      <c r="A1806" s="3" t="s">
        <v>2314</v>
      </c>
      <c r="B1806" t="s">
        <v>42</v>
      </c>
      <c r="C1806" t="str">
        <f t="shared" si="28"/>
        <v/>
      </c>
    </row>
    <row r="1807" spans="1:3">
      <c r="A1807" s="3" t="s">
        <v>2315</v>
      </c>
      <c r="B1807" t="s">
        <v>42</v>
      </c>
      <c r="C1807" t="str">
        <f t="shared" si="28"/>
        <v/>
      </c>
    </row>
    <row r="1808" spans="1:5">
      <c r="A1808" s="3" t="s">
        <v>2316</v>
      </c>
      <c r="B1808" t="s">
        <v>28</v>
      </c>
      <c r="C1808" t="str">
        <f t="shared" si="28"/>
        <v>右侧有缺失,但不影响结构</v>
      </c>
      <c r="E1808" t="s">
        <v>875</v>
      </c>
    </row>
    <row r="1809" spans="1:5">
      <c r="A1809" s="3" t="s">
        <v>2317</v>
      </c>
      <c r="B1809" t="s">
        <v>28</v>
      </c>
      <c r="C1809" t="str">
        <f t="shared" si="28"/>
        <v>左侧有缺失,但不影响结构</v>
      </c>
      <c r="E1809" t="s">
        <v>1419</v>
      </c>
    </row>
    <row r="1810" spans="1:5">
      <c r="A1810" s="3" t="s">
        <v>2318</v>
      </c>
      <c r="B1810" t="s">
        <v>19</v>
      </c>
      <c r="C1810" t="str">
        <f t="shared" si="28"/>
        <v>带子有缺失,但不影响结构/下侧有缺失,但不影响结构</v>
      </c>
      <c r="D1810" t="s">
        <v>84</v>
      </c>
      <c r="E1810" t="s">
        <v>889</v>
      </c>
    </row>
    <row r="1811" spans="1:3">
      <c r="A1811" s="3" t="s">
        <v>2319</v>
      </c>
      <c r="B1811" t="s">
        <v>42</v>
      </c>
      <c r="C1811" t="str">
        <f t="shared" si="28"/>
        <v/>
      </c>
    </row>
    <row r="1812" spans="1:4">
      <c r="A1812" s="3" t="s">
        <v>2320</v>
      </c>
      <c r="B1812" t="s">
        <v>64</v>
      </c>
      <c r="C1812" t="str">
        <f t="shared" si="28"/>
        <v>右侧有缺失,但不影响结构</v>
      </c>
      <c r="D1812" t="s">
        <v>875</v>
      </c>
    </row>
    <row r="1813" spans="1:5">
      <c r="A1813" s="3" t="s">
        <v>2321</v>
      </c>
      <c r="B1813" t="s">
        <v>118</v>
      </c>
      <c r="C1813" t="str">
        <f t="shared" si="28"/>
        <v>右侧偏上有缺失,但不影响结构/缺失较多,影响结构</v>
      </c>
      <c r="D1813" t="s">
        <v>2322</v>
      </c>
      <c r="E1813" t="s">
        <v>36</v>
      </c>
    </row>
    <row r="1814" spans="1:4">
      <c r="A1814" s="3" t="s">
        <v>2323</v>
      </c>
      <c r="B1814" t="s">
        <v>40</v>
      </c>
      <c r="C1814" t="str">
        <f t="shared" si="28"/>
        <v>右侧有缺失,但不影响结构</v>
      </c>
      <c r="D1814" t="s">
        <v>875</v>
      </c>
    </row>
    <row r="1815" spans="1:5">
      <c r="A1815" s="3" t="s">
        <v>2324</v>
      </c>
      <c r="B1815" t="s">
        <v>28</v>
      </c>
      <c r="C1815" t="str">
        <f t="shared" si="28"/>
        <v>下侧有缺失,但不影响结构</v>
      </c>
      <c r="E1815" t="s">
        <v>889</v>
      </c>
    </row>
    <row r="1816" spans="1:5">
      <c r="A1816" s="3" t="s">
        <v>2325</v>
      </c>
      <c r="B1816" t="s">
        <v>28</v>
      </c>
      <c r="C1816" t="str">
        <f t="shared" si="28"/>
        <v>上方有缺失,但不影响结构</v>
      </c>
      <c r="E1816" t="s">
        <v>1960</v>
      </c>
    </row>
    <row r="1817" spans="1:5">
      <c r="A1817" s="3" t="s">
        <v>2326</v>
      </c>
      <c r="B1817" t="s">
        <v>145</v>
      </c>
      <c r="C1817" t="str">
        <f t="shared" si="28"/>
        <v>缺失较多,影响结构/缺失较多,影响结构</v>
      </c>
      <c r="D1817" t="s">
        <v>36</v>
      </c>
      <c r="E1817" t="s">
        <v>36</v>
      </c>
    </row>
    <row r="1818" spans="1:5">
      <c r="A1818" s="3" t="s">
        <v>2327</v>
      </c>
      <c r="B1818" t="s">
        <v>16</v>
      </c>
      <c r="C1818" t="str">
        <f t="shared" si="28"/>
        <v>上方有缺失,但不影响结构/缺失较少,但影响结构</v>
      </c>
      <c r="D1818" t="s">
        <v>1960</v>
      </c>
      <c r="E1818" t="s">
        <v>35</v>
      </c>
    </row>
    <row r="1819" spans="1:5">
      <c r="A1819" s="3" t="s">
        <v>2328</v>
      </c>
      <c r="B1819" t="s">
        <v>28</v>
      </c>
      <c r="C1819" t="str">
        <f t="shared" si="28"/>
        <v>右腰有缺失,但不影响结构</v>
      </c>
      <c r="E1819" t="s">
        <v>782</v>
      </c>
    </row>
    <row r="1820" spans="1:5">
      <c r="A1820" s="3" t="s">
        <v>2329</v>
      </c>
      <c r="B1820" t="s">
        <v>28</v>
      </c>
      <c r="C1820" t="str">
        <f t="shared" si="28"/>
        <v>右腰有缺失,但不影响结构</v>
      </c>
      <c r="E1820" t="s">
        <v>782</v>
      </c>
    </row>
    <row r="1821" spans="1:4">
      <c r="A1821" s="3" t="s">
        <v>2330</v>
      </c>
      <c r="B1821" t="s">
        <v>64</v>
      </c>
      <c r="C1821" t="str">
        <f t="shared" si="28"/>
        <v>右臂有缺失,但不影响结构</v>
      </c>
      <c r="D1821" t="s">
        <v>1001</v>
      </c>
    </row>
    <row r="1822" spans="1:5">
      <c r="A1822" s="3" t="s">
        <v>2331</v>
      </c>
      <c r="B1822" t="s">
        <v>28</v>
      </c>
      <c r="C1822" t="str">
        <f t="shared" si="28"/>
        <v>右腰有缺失,但不影响结构</v>
      </c>
      <c r="E1822" t="s">
        <v>782</v>
      </c>
    </row>
    <row r="1823" spans="1:4">
      <c r="A1823" s="3" t="s">
        <v>2332</v>
      </c>
      <c r="B1823" t="s">
        <v>64</v>
      </c>
      <c r="C1823" t="str">
        <f t="shared" si="28"/>
        <v>右臂有缺失,但不影响结构</v>
      </c>
      <c r="D1823" t="s">
        <v>1001</v>
      </c>
    </row>
    <row r="1824" spans="1:4">
      <c r="A1824" s="3" t="s">
        <v>2333</v>
      </c>
      <c r="B1824" t="s">
        <v>64</v>
      </c>
      <c r="C1824" t="str">
        <f t="shared" si="28"/>
        <v>珠子有缺失,但不影响结构</v>
      </c>
      <c r="D1824" t="s">
        <v>2334</v>
      </c>
    </row>
    <row r="1825" spans="1:4">
      <c r="A1825" s="3" t="s">
        <v>2335</v>
      </c>
      <c r="B1825" t="s">
        <v>40</v>
      </c>
      <c r="C1825" t="str">
        <f t="shared" si="28"/>
        <v>标签有缺失,但不影响结构</v>
      </c>
      <c r="D1825" t="s">
        <v>588</v>
      </c>
    </row>
    <row r="1826" spans="1:5">
      <c r="A1826" s="3" t="s">
        <v>2336</v>
      </c>
      <c r="B1826" t="s">
        <v>46</v>
      </c>
      <c r="C1826" t="str">
        <f t="shared" si="28"/>
        <v>右上有缺失,但不影响结构</v>
      </c>
      <c r="E1826" t="s">
        <v>304</v>
      </c>
    </row>
    <row r="1827" spans="1:4">
      <c r="A1827" s="3" t="s">
        <v>2337</v>
      </c>
      <c r="B1827" t="s">
        <v>40</v>
      </c>
      <c r="C1827" t="str">
        <f t="shared" si="28"/>
        <v>右上有缺失,但不影响结构</v>
      </c>
      <c r="D1827" t="s">
        <v>304</v>
      </c>
    </row>
    <row r="1828" spans="1:5">
      <c r="A1828" s="3" t="s">
        <v>2338</v>
      </c>
      <c r="B1828" t="s">
        <v>46</v>
      </c>
      <c r="C1828" t="str">
        <f t="shared" si="28"/>
        <v>标签有缺失,但不影响结构</v>
      </c>
      <c r="E1828" t="s">
        <v>588</v>
      </c>
    </row>
    <row r="1829" spans="1:3">
      <c r="A1829" s="3" t="s">
        <v>2339</v>
      </c>
      <c r="B1829" t="s">
        <v>31</v>
      </c>
      <c r="C1829" t="str">
        <f t="shared" si="28"/>
        <v/>
      </c>
    </row>
    <row r="1830" spans="1:4">
      <c r="A1830" s="3" t="s">
        <v>2340</v>
      </c>
      <c r="B1830" t="s">
        <v>40</v>
      </c>
      <c r="C1830" t="str">
        <f t="shared" si="28"/>
        <v>中间衣服左袖有缺失,但不影响结构</v>
      </c>
      <c r="D1830" t="s">
        <v>2341</v>
      </c>
    </row>
    <row r="1831" spans="1:3">
      <c r="A1831" s="3" t="s">
        <v>2342</v>
      </c>
      <c r="B1831" t="s">
        <v>31</v>
      </c>
      <c r="C1831" t="str">
        <f t="shared" si="28"/>
        <v/>
      </c>
    </row>
    <row r="1832" spans="1:5">
      <c r="A1832" s="3" t="s">
        <v>2343</v>
      </c>
      <c r="B1832" t="s">
        <v>19</v>
      </c>
      <c r="C1832" t="str">
        <f t="shared" si="28"/>
        <v>右臂有缺失,但不影响结构/右臂有缺失,但不影响结构</v>
      </c>
      <c r="D1832" t="s">
        <v>1001</v>
      </c>
      <c r="E1832" t="s">
        <v>1001</v>
      </c>
    </row>
    <row r="1833" spans="1:3">
      <c r="A1833" s="3" t="s">
        <v>2344</v>
      </c>
      <c r="B1833" t="s">
        <v>42</v>
      </c>
      <c r="C1833" t="str">
        <f t="shared" si="28"/>
        <v/>
      </c>
    </row>
    <row r="1834" spans="1:4">
      <c r="A1834" s="3" t="s">
        <v>2345</v>
      </c>
      <c r="B1834" t="s">
        <v>64</v>
      </c>
      <c r="C1834" t="str">
        <f t="shared" si="28"/>
        <v>右侧衣服的左侧有缺失,但不影响结构</v>
      </c>
      <c r="D1834" t="s">
        <v>2346</v>
      </c>
    </row>
    <row r="1835" spans="1:3">
      <c r="A1835" s="3" t="s">
        <v>2347</v>
      </c>
      <c r="B1835" t="s">
        <v>31</v>
      </c>
      <c r="C1835" t="str">
        <f t="shared" si="28"/>
        <v/>
      </c>
    </row>
    <row r="1836" spans="1:5">
      <c r="A1836" s="3" t="s">
        <v>2348</v>
      </c>
      <c r="B1836" t="s">
        <v>46</v>
      </c>
      <c r="C1836" t="str">
        <f t="shared" si="28"/>
        <v>帽子右侧有缺失,但不影响结构</v>
      </c>
      <c r="E1836" t="s">
        <v>2349</v>
      </c>
    </row>
    <row r="1837" spans="1:3">
      <c r="A1837" s="3" t="s">
        <v>2350</v>
      </c>
      <c r="B1837" t="s">
        <v>5</v>
      </c>
      <c r="C1837" t="str">
        <f t="shared" si="28"/>
        <v/>
      </c>
    </row>
    <row r="1838" spans="1:3">
      <c r="A1838" s="3" t="s">
        <v>2351</v>
      </c>
      <c r="B1838" t="s">
        <v>31</v>
      </c>
      <c r="C1838" t="str">
        <f t="shared" si="28"/>
        <v/>
      </c>
    </row>
    <row r="1839" spans="1:4">
      <c r="A1839" s="3" t="s">
        <v>2352</v>
      </c>
      <c r="B1839" t="s">
        <v>40</v>
      </c>
      <c r="C1839" t="str">
        <f t="shared" si="28"/>
        <v>右上有缺失,但不影响结构</v>
      </c>
      <c r="D1839" t="s">
        <v>304</v>
      </c>
    </row>
    <row r="1840" spans="1:3">
      <c r="A1840" s="3" t="s">
        <v>2353</v>
      </c>
      <c r="B1840" t="s">
        <v>42</v>
      </c>
      <c r="C1840" t="str">
        <f t="shared" si="28"/>
        <v/>
      </c>
    </row>
    <row r="1841" spans="1:5">
      <c r="A1841" s="3" t="s">
        <v>2354</v>
      </c>
      <c r="B1841" t="s">
        <v>46</v>
      </c>
      <c r="C1841" t="str">
        <f t="shared" si="28"/>
        <v>上方有缺失,但不影响结构</v>
      </c>
      <c r="E1841" t="s">
        <v>1960</v>
      </c>
    </row>
    <row r="1842" spans="1:3">
      <c r="A1842" s="3" t="s">
        <v>2355</v>
      </c>
      <c r="B1842" t="s">
        <v>31</v>
      </c>
      <c r="C1842" t="str">
        <f t="shared" si="28"/>
        <v/>
      </c>
    </row>
    <row r="1843" spans="1:5">
      <c r="A1843" s="3" t="s">
        <v>2356</v>
      </c>
      <c r="B1843" t="s">
        <v>46</v>
      </c>
      <c r="C1843" t="str">
        <f t="shared" si="28"/>
        <v>中间衣服左袖有缺失,但不影响结构</v>
      </c>
      <c r="E1843" t="s">
        <v>2341</v>
      </c>
    </row>
    <row r="1844" spans="1:3">
      <c r="A1844" s="3" t="s">
        <v>2357</v>
      </c>
      <c r="B1844" t="s">
        <v>42</v>
      </c>
      <c r="C1844" t="str">
        <f t="shared" si="28"/>
        <v/>
      </c>
    </row>
    <row r="1845" spans="1:5">
      <c r="A1845" s="3" t="s">
        <v>2358</v>
      </c>
      <c r="B1845" t="s">
        <v>49</v>
      </c>
      <c r="C1845" t="str">
        <f t="shared" si="28"/>
        <v>右臂缺失较少,但影响结构/右臂有缺失,但不影响结构</v>
      </c>
      <c r="D1845" t="s">
        <v>2359</v>
      </c>
      <c r="E1845" t="s">
        <v>1001</v>
      </c>
    </row>
    <row r="1846" spans="1:4">
      <c r="A1846" s="3" t="s">
        <v>2360</v>
      </c>
      <c r="B1846" t="s">
        <v>40</v>
      </c>
      <c r="C1846" t="str">
        <f t="shared" si="28"/>
        <v>右臂有缺失,但不影响结构</v>
      </c>
      <c r="D1846" t="s">
        <v>1001</v>
      </c>
    </row>
    <row r="1847" spans="1:3">
      <c r="A1847" s="3" t="s">
        <v>2361</v>
      </c>
      <c r="B1847" t="s">
        <v>42</v>
      </c>
      <c r="C1847" t="str">
        <f t="shared" si="28"/>
        <v/>
      </c>
    </row>
    <row r="1848" spans="1:3">
      <c r="A1848" s="3" t="s">
        <v>2362</v>
      </c>
      <c r="B1848" t="s">
        <v>42</v>
      </c>
      <c r="C1848" t="str">
        <f t="shared" si="28"/>
        <v/>
      </c>
    </row>
    <row r="1849" spans="1:3">
      <c r="A1849" s="3" t="s">
        <v>2363</v>
      </c>
      <c r="B1849" t="s">
        <v>42</v>
      </c>
      <c r="C1849" t="str">
        <f t="shared" si="28"/>
        <v/>
      </c>
    </row>
    <row r="1850" spans="1:5">
      <c r="A1850" s="3" t="s">
        <v>2364</v>
      </c>
      <c r="B1850" t="s">
        <v>46</v>
      </c>
      <c r="C1850" t="str">
        <f t="shared" si="28"/>
        <v>右下有缺失,但不影响结构</v>
      </c>
      <c r="E1850" t="s">
        <v>291</v>
      </c>
    </row>
    <row r="1851" spans="1:3">
      <c r="A1851" s="3" t="s">
        <v>2365</v>
      </c>
      <c r="B1851" t="s">
        <v>42</v>
      </c>
      <c r="C1851" t="str">
        <f t="shared" si="28"/>
        <v/>
      </c>
    </row>
    <row r="1852" spans="1:3">
      <c r="A1852" s="3" t="s">
        <v>2366</v>
      </c>
      <c r="B1852" t="s">
        <v>31</v>
      </c>
      <c r="C1852" t="str">
        <f t="shared" si="28"/>
        <v/>
      </c>
    </row>
    <row r="1853" spans="1:3">
      <c r="A1853" s="3" t="s">
        <v>2367</v>
      </c>
      <c r="B1853" t="s">
        <v>31</v>
      </c>
      <c r="C1853" t="str">
        <f t="shared" si="28"/>
        <v/>
      </c>
    </row>
    <row r="1854" spans="1:4">
      <c r="A1854" s="3" t="s">
        <v>2368</v>
      </c>
      <c r="B1854" t="s">
        <v>40</v>
      </c>
      <c r="C1854" t="str">
        <f t="shared" si="28"/>
        <v>右下有缺失,但不影响结构</v>
      </c>
      <c r="D1854" t="s">
        <v>291</v>
      </c>
    </row>
    <row r="1855" spans="1:5">
      <c r="A1855" s="3" t="s">
        <v>2369</v>
      </c>
      <c r="B1855" t="s">
        <v>19</v>
      </c>
      <c r="C1855" t="str">
        <f t="shared" si="28"/>
        <v>上方有缺失,但不影响结构/右臂有缺失,但不影响结构</v>
      </c>
      <c r="D1855" t="s">
        <v>1960</v>
      </c>
      <c r="E1855" t="s">
        <v>1001</v>
      </c>
    </row>
    <row r="1856" spans="1:3">
      <c r="A1856" s="3" t="s">
        <v>2370</v>
      </c>
      <c r="B1856" t="s">
        <v>31</v>
      </c>
      <c r="C1856" t="str">
        <f t="shared" si="28"/>
        <v/>
      </c>
    </row>
    <row r="1857" spans="1:3">
      <c r="A1857" s="3" t="s">
        <v>2371</v>
      </c>
      <c r="B1857" t="s">
        <v>42</v>
      </c>
      <c r="C1857" t="str">
        <f t="shared" si="28"/>
        <v/>
      </c>
    </row>
    <row r="1858" spans="1:3">
      <c r="A1858" s="3" t="s">
        <v>2372</v>
      </c>
      <c r="B1858" t="s">
        <v>31</v>
      </c>
      <c r="C1858" t="str">
        <f t="shared" si="28"/>
        <v/>
      </c>
    </row>
    <row r="1859" spans="1:3">
      <c r="A1859" s="3" t="s">
        <v>2373</v>
      </c>
      <c r="B1859" t="s">
        <v>31</v>
      </c>
      <c r="C1859" t="str">
        <f t="shared" ref="C1859:C1911" si="29">_xlfn.TEXTJOIN("/",TRUE,D1859:E1859)</f>
        <v/>
      </c>
    </row>
    <row r="1860" spans="1:5">
      <c r="A1860" s="3" t="s">
        <v>2374</v>
      </c>
      <c r="B1860" t="s">
        <v>46</v>
      </c>
      <c r="C1860" t="str">
        <f t="shared" si="29"/>
        <v>右袖有缺失,但不影响结构</v>
      </c>
      <c r="E1860" t="s">
        <v>1215</v>
      </c>
    </row>
    <row r="1861" spans="1:4">
      <c r="A1861" s="3" t="s">
        <v>2375</v>
      </c>
      <c r="B1861" t="s">
        <v>40</v>
      </c>
      <c r="C1861" t="str">
        <f t="shared" si="29"/>
        <v>帽子右下有缺失,但不影响结构</v>
      </c>
      <c r="D1861" t="s">
        <v>2376</v>
      </c>
    </row>
    <row r="1862" spans="1:3">
      <c r="A1862" s="3" t="s">
        <v>2377</v>
      </c>
      <c r="B1862" t="s">
        <v>42</v>
      </c>
      <c r="C1862" t="str">
        <f t="shared" si="29"/>
        <v/>
      </c>
    </row>
    <row r="1863" spans="1:3">
      <c r="A1863" s="3" t="s">
        <v>2378</v>
      </c>
      <c r="B1863" t="s">
        <v>31</v>
      </c>
      <c r="C1863" t="str">
        <f t="shared" si="29"/>
        <v/>
      </c>
    </row>
    <row r="1864" spans="1:4">
      <c r="A1864" s="3" t="s">
        <v>2379</v>
      </c>
      <c r="B1864" t="s">
        <v>40</v>
      </c>
      <c r="C1864" t="str">
        <f t="shared" si="29"/>
        <v>帽子右下有缺失,但不影响结构</v>
      </c>
      <c r="D1864" t="s">
        <v>2376</v>
      </c>
    </row>
    <row r="1865" spans="1:3">
      <c r="A1865" s="3" t="s">
        <v>2380</v>
      </c>
      <c r="B1865" t="s">
        <v>31</v>
      </c>
      <c r="C1865" t="str">
        <f t="shared" si="29"/>
        <v/>
      </c>
    </row>
    <row r="1866" spans="1:5">
      <c r="A1866" s="3" t="s">
        <v>2381</v>
      </c>
      <c r="B1866" t="s">
        <v>46</v>
      </c>
      <c r="C1866" t="str">
        <f t="shared" si="29"/>
        <v>右上有缺失,但不影响结构</v>
      </c>
      <c r="E1866" t="s">
        <v>304</v>
      </c>
    </row>
    <row r="1867" spans="1:4">
      <c r="A1867" s="3" t="s">
        <v>2382</v>
      </c>
      <c r="B1867" t="s">
        <v>64</v>
      </c>
      <c r="C1867" t="str">
        <f t="shared" si="29"/>
        <v>右上有缺失,但不影响结构</v>
      </c>
      <c r="D1867" t="s">
        <v>304</v>
      </c>
    </row>
    <row r="1868" spans="1:3">
      <c r="A1868" s="3" t="s">
        <v>2383</v>
      </c>
      <c r="B1868" t="s">
        <v>42</v>
      </c>
      <c r="C1868" t="str">
        <f t="shared" si="29"/>
        <v/>
      </c>
    </row>
    <row r="1869" spans="1:4">
      <c r="A1869" s="3" t="s">
        <v>2384</v>
      </c>
      <c r="B1869" t="s">
        <v>40</v>
      </c>
      <c r="C1869" t="str">
        <f t="shared" si="29"/>
        <v>右臂有缺失,但不影响结构</v>
      </c>
      <c r="D1869" t="s">
        <v>1001</v>
      </c>
    </row>
    <row r="1870" spans="1:5">
      <c r="A1870" s="3" t="s">
        <v>2385</v>
      </c>
      <c r="B1870" t="s">
        <v>46</v>
      </c>
      <c r="C1870" t="str">
        <f t="shared" si="29"/>
        <v>右臂有缺失,但不影响结构</v>
      </c>
      <c r="E1870" t="s">
        <v>1001</v>
      </c>
    </row>
    <row r="1871" spans="1:3">
      <c r="A1871" s="3" t="s">
        <v>2386</v>
      </c>
      <c r="B1871" t="s">
        <v>42</v>
      </c>
      <c r="C1871" t="str">
        <f t="shared" si="29"/>
        <v/>
      </c>
    </row>
    <row r="1872" spans="1:3">
      <c r="A1872" s="3" t="s">
        <v>2387</v>
      </c>
      <c r="B1872" t="s">
        <v>42</v>
      </c>
      <c r="C1872" t="str">
        <f t="shared" si="29"/>
        <v/>
      </c>
    </row>
    <row r="1873" spans="1:3">
      <c r="A1873" s="3" t="s">
        <v>2388</v>
      </c>
      <c r="B1873" t="s">
        <v>42</v>
      </c>
      <c r="C1873" t="str">
        <f t="shared" si="29"/>
        <v/>
      </c>
    </row>
    <row r="1874" spans="1:3">
      <c r="A1874" s="3" t="s">
        <v>2389</v>
      </c>
      <c r="B1874" t="s">
        <v>42</v>
      </c>
      <c r="C1874" t="str">
        <f t="shared" si="29"/>
        <v/>
      </c>
    </row>
    <row r="1875" spans="1:5">
      <c r="A1875" s="3" t="s">
        <v>2390</v>
      </c>
      <c r="B1875" t="s">
        <v>46</v>
      </c>
      <c r="C1875" t="str">
        <f t="shared" si="29"/>
        <v>右臂有缺失,但不影响结构</v>
      </c>
      <c r="E1875" t="s">
        <v>1001</v>
      </c>
    </row>
    <row r="1876" spans="1:5">
      <c r="A1876" s="3" t="s">
        <v>2391</v>
      </c>
      <c r="B1876" t="s">
        <v>46</v>
      </c>
      <c r="C1876" t="str">
        <f t="shared" si="29"/>
        <v>拉链上方有缺失,但不影响结构</v>
      </c>
      <c r="E1876" t="s">
        <v>2392</v>
      </c>
    </row>
    <row r="1877" spans="1:5">
      <c r="A1877" s="3" t="s">
        <v>2393</v>
      </c>
      <c r="B1877" t="s">
        <v>46</v>
      </c>
      <c r="C1877" t="str">
        <f t="shared" si="29"/>
        <v>帽子上方有缺失,但不影响结构</v>
      </c>
      <c r="E1877" t="s">
        <v>2394</v>
      </c>
    </row>
    <row r="1878" spans="1:4">
      <c r="A1878" s="3" t="s">
        <v>2395</v>
      </c>
      <c r="B1878" t="s">
        <v>89</v>
      </c>
      <c r="C1878" t="str">
        <f t="shared" si="29"/>
        <v>缺失较少,但影响结构</v>
      </c>
      <c r="D1878" t="s">
        <v>35</v>
      </c>
    </row>
    <row r="1879" spans="1:5">
      <c r="A1879" s="3" t="s">
        <v>2396</v>
      </c>
      <c r="B1879" t="s">
        <v>46</v>
      </c>
      <c r="C1879" t="str">
        <f t="shared" si="29"/>
        <v>帽子上方有缺失,但不影响结构</v>
      </c>
      <c r="E1879" t="s">
        <v>2394</v>
      </c>
    </row>
    <row r="1880" spans="1:5">
      <c r="A1880" s="3" t="s">
        <v>2397</v>
      </c>
      <c r="B1880" t="s">
        <v>46</v>
      </c>
      <c r="C1880" t="str">
        <f t="shared" si="29"/>
        <v>上方有缺失,但不影响结构</v>
      </c>
      <c r="E1880" t="s">
        <v>1960</v>
      </c>
    </row>
    <row r="1881" spans="1:4">
      <c r="A1881" s="3" t="s">
        <v>2398</v>
      </c>
      <c r="B1881" t="s">
        <v>40</v>
      </c>
      <c r="C1881" t="str">
        <f t="shared" si="29"/>
        <v>左袖有缺失,但不影响结构</v>
      </c>
      <c r="D1881" t="s">
        <v>1658</v>
      </c>
    </row>
    <row r="1882" spans="1:3">
      <c r="A1882" s="3" t="s">
        <v>2399</v>
      </c>
      <c r="B1882" t="s">
        <v>42</v>
      </c>
      <c r="C1882" t="str">
        <f t="shared" si="29"/>
        <v/>
      </c>
    </row>
    <row r="1883" spans="1:5">
      <c r="A1883" s="3" t="s">
        <v>2400</v>
      </c>
      <c r="B1883" t="s">
        <v>46</v>
      </c>
      <c r="C1883" t="str">
        <f t="shared" si="29"/>
        <v>右下有缺失,但不影响结构</v>
      </c>
      <c r="E1883" t="s">
        <v>291</v>
      </c>
    </row>
    <row r="1884" spans="1:4">
      <c r="A1884" s="3" t="s">
        <v>2401</v>
      </c>
      <c r="B1884" t="s">
        <v>40</v>
      </c>
      <c r="C1884" t="str">
        <f t="shared" si="29"/>
        <v>右臂有缺失,但不影响结构</v>
      </c>
      <c r="D1884" t="s">
        <v>1001</v>
      </c>
    </row>
    <row r="1885" spans="1:5">
      <c r="A1885" s="3" t="s">
        <v>2402</v>
      </c>
      <c r="B1885" t="s">
        <v>19</v>
      </c>
      <c r="C1885" t="str">
        <f t="shared" si="29"/>
        <v>右臂有缺失,但不影响结构/左臂有缺失,但不影响结构</v>
      </c>
      <c r="D1885" t="s">
        <v>1001</v>
      </c>
      <c r="E1885" t="s">
        <v>1120</v>
      </c>
    </row>
    <row r="1886" spans="1:3">
      <c r="A1886" s="3" t="s">
        <v>2403</v>
      </c>
      <c r="B1886" t="s">
        <v>31</v>
      </c>
      <c r="C1886" t="str">
        <f t="shared" si="29"/>
        <v/>
      </c>
    </row>
    <row r="1887" spans="1:4">
      <c r="A1887" s="3" t="s">
        <v>2404</v>
      </c>
      <c r="B1887" t="s">
        <v>64</v>
      </c>
      <c r="C1887" t="str">
        <f t="shared" si="29"/>
        <v>右上有缺失,但不影响结构</v>
      </c>
      <c r="D1887" t="s">
        <v>304</v>
      </c>
    </row>
    <row r="1888" spans="1:4">
      <c r="A1888" s="3" t="s">
        <v>2405</v>
      </c>
      <c r="B1888" t="s">
        <v>40</v>
      </c>
      <c r="C1888" t="str">
        <f t="shared" si="29"/>
        <v>帽子右上有缺失,但不影响结构</v>
      </c>
      <c r="D1888" t="s">
        <v>2406</v>
      </c>
    </row>
    <row r="1889" spans="1:5">
      <c r="A1889" s="3" t="s">
        <v>2407</v>
      </c>
      <c r="B1889" t="s">
        <v>46</v>
      </c>
      <c r="C1889" t="str">
        <f t="shared" si="29"/>
        <v>左臂有缺失,但不影响结构</v>
      </c>
      <c r="E1889" t="s">
        <v>1120</v>
      </c>
    </row>
    <row r="1890" spans="1:3">
      <c r="A1890" s="3" t="s">
        <v>2408</v>
      </c>
      <c r="B1890" t="s">
        <v>31</v>
      </c>
      <c r="C1890" t="str">
        <f t="shared" si="29"/>
        <v/>
      </c>
    </row>
    <row r="1891" spans="1:4">
      <c r="A1891" s="3" t="s">
        <v>2409</v>
      </c>
      <c r="B1891" t="s">
        <v>40</v>
      </c>
      <c r="C1891" t="str">
        <f t="shared" si="29"/>
        <v>右臂有缺失,但不影响结构</v>
      </c>
      <c r="D1891" t="s">
        <v>1001</v>
      </c>
    </row>
    <row r="1892" spans="1:3">
      <c r="A1892" s="3" t="s">
        <v>2410</v>
      </c>
      <c r="B1892" t="s">
        <v>31</v>
      </c>
      <c r="C1892" t="str">
        <f t="shared" si="29"/>
        <v/>
      </c>
    </row>
    <row r="1893" spans="1:3">
      <c r="A1893" s="3" t="s">
        <v>2411</v>
      </c>
      <c r="B1893" t="s">
        <v>31</v>
      </c>
      <c r="C1893" t="str">
        <f t="shared" si="29"/>
        <v/>
      </c>
    </row>
    <row r="1894" spans="1:4">
      <c r="A1894" s="3" t="s">
        <v>2412</v>
      </c>
      <c r="B1894" t="s">
        <v>40</v>
      </c>
      <c r="C1894" t="str">
        <f t="shared" si="29"/>
        <v>右上有缺失,但不影响结构</v>
      </c>
      <c r="D1894" t="s">
        <v>304</v>
      </c>
    </row>
    <row r="1895" spans="1:3">
      <c r="A1895" s="3" t="s">
        <v>2413</v>
      </c>
      <c r="B1895" t="s">
        <v>31</v>
      </c>
      <c r="C1895" t="str">
        <f t="shared" si="29"/>
        <v/>
      </c>
    </row>
    <row r="1896" spans="1:4">
      <c r="A1896" s="3" t="s">
        <v>2414</v>
      </c>
      <c r="B1896" t="s">
        <v>40</v>
      </c>
      <c r="C1896" t="str">
        <f t="shared" si="29"/>
        <v>右上有缺失,但不影响结构</v>
      </c>
      <c r="D1896" t="s">
        <v>304</v>
      </c>
    </row>
    <row r="1897" spans="1:3">
      <c r="A1897" s="3" t="s">
        <v>2415</v>
      </c>
      <c r="B1897" t="s">
        <v>42</v>
      </c>
      <c r="C1897" t="str">
        <f t="shared" si="29"/>
        <v/>
      </c>
    </row>
    <row r="1898" spans="1:5">
      <c r="A1898" s="3" t="s">
        <v>2416</v>
      </c>
      <c r="B1898" t="s">
        <v>46</v>
      </c>
      <c r="C1898" t="str">
        <f t="shared" si="29"/>
        <v>拉链上方有缺失,但不影响结构</v>
      </c>
      <c r="E1898" t="s">
        <v>2392</v>
      </c>
    </row>
    <row r="1899" spans="1:3">
      <c r="A1899" s="3" t="s">
        <v>2417</v>
      </c>
      <c r="B1899" t="s">
        <v>5</v>
      </c>
      <c r="C1899" t="str">
        <f t="shared" si="29"/>
        <v/>
      </c>
    </row>
    <row r="1900" spans="1:5">
      <c r="A1900" s="3" t="s">
        <v>2418</v>
      </c>
      <c r="B1900" t="s">
        <v>57</v>
      </c>
      <c r="C1900" t="str">
        <f t="shared" si="29"/>
        <v>缺失较少,但影响结构</v>
      </c>
      <c r="E1900" t="s">
        <v>35</v>
      </c>
    </row>
    <row r="1901" spans="1:4">
      <c r="A1901" s="3" t="s">
        <v>2419</v>
      </c>
      <c r="B1901" t="s">
        <v>40</v>
      </c>
      <c r="C1901" t="str">
        <f t="shared" si="29"/>
        <v>右袖有缺失,但不影响结构</v>
      </c>
      <c r="D1901" t="s">
        <v>1215</v>
      </c>
    </row>
    <row r="1902" spans="1:5">
      <c r="A1902" s="3" t="s">
        <v>2420</v>
      </c>
      <c r="B1902" t="s">
        <v>148</v>
      </c>
      <c r="C1902" t="str">
        <f t="shared" si="29"/>
        <v>缺失较多,但没超过一半/缺失较多,影响结构</v>
      </c>
      <c r="D1902" t="s">
        <v>137</v>
      </c>
      <c r="E1902" t="s">
        <v>36</v>
      </c>
    </row>
    <row r="1903" spans="1:5">
      <c r="A1903" s="3" t="s">
        <v>2421</v>
      </c>
      <c r="B1903" t="s">
        <v>181</v>
      </c>
      <c r="C1903" t="str">
        <f t="shared" si="29"/>
        <v>缺失较多,但没超过一半/缺失超一半</v>
      </c>
      <c r="D1903" t="s">
        <v>137</v>
      </c>
      <c r="E1903" t="s">
        <v>182</v>
      </c>
    </row>
    <row r="1904" spans="1:5">
      <c r="A1904" s="3" t="s">
        <v>2422</v>
      </c>
      <c r="B1904" t="s">
        <v>191</v>
      </c>
      <c r="C1904" t="str">
        <f t="shared" si="29"/>
        <v>缺失超一半/缺失较多,但没超过一半</v>
      </c>
      <c r="D1904" t="s">
        <v>182</v>
      </c>
      <c r="E1904" t="s">
        <v>137</v>
      </c>
    </row>
    <row r="1905" spans="1:4">
      <c r="A1905" s="3" t="s">
        <v>2423</v>
      </c>
      <c r="B1905" t="s">
        <v>64</v>
      </c>
      <c r="C1905" t="str">
        <f t="shared" si="29"/>
        <v>下侧有缺失,但不影响结构</v>
      </c>
      <c r="D1905" t="s">
        <v>889</v>
      </c>
    </row>
    <row r="1906" spans="1:5">
      <c r="A1906" s="3" t="s">
        <v>2424</v>
      </c>
      <c r="B1906" t="s">
        <v>11</v>
      </c>
      <c r="C1906" t="str">
        <f t="shared" si="29"/>
        <v>下方缺失较少,但影响结构/下方缺失较多,影响结构</v>
      </c>
      <c r="D1906" t="s">
        <v>2425</v>
      </c>
      <c r="E1906" t="s">
        <v>2426</v>
      </c>
    </row>
    <row r="1907" spans="1:5">
      <c r="A1907" s="3" t="s">
        <v>2427</v>
      </c>
      <c r="B1907" t="s">
        <v>28</v>
      </c>
      <c r="C1907" t="str">
        <f t="shared" si="29"/>
        <v>右侧有缺失,但不影响结构</v>
      </c>
      <c r="E1907" t="s">
        <v>875</v>
      </c>
    </row>
    <row r="1908" spans="1:5">
      <c r="A1908" s="3" t="s">
        <v>2428</v>
      </c>
      <c r="B1908" t="s">
        <v>11</v>
      </c>
      <c r="C1908" t="str">
        <f t="shared" si="29"/>
        <v>下方缺失较少,但影响结构/下方缺失较多,影响结构</v>
      </c>
      <c r="D1908" t="s">
        <v>2425</v>
      </c>
      <c r="E1908" t="s">
        <v>2426</v>
      </c>
    </row>
    <row r="1909" spans="1:5">
      <c r="A1909" s="3" t="s">
        <v>2429</v>
      </c>
      <c r="B1909" t="s">
        <v>19</v>
      </c>
      <c r="C1909" t="str">
        <f t="shared" si="29"/>
        <v>花有缺失,但不影响结构/花有缺失,但不影响结构</v>
      </c>
      <c r="D1909" t="s">
        <v>1995</v>
      </c>
      <c r="E1909" t="s">
        <v>1995</v>
      </c>
    </row>
    <row r="1910" spans="1:5">
      <c r="A1910" s="3" t="s">
        <v>2430</v>
      </c>
      <c r="B1910" t="s">
        <v>148</v>
      </c>
      <c r="C1910" t="str">
        <f t="shared" si="29"/>
        <v>缺失较多,但没超过一半/缺失较多,影响结构</v>
      </c>
      <c r="D1910" t="s">
        <v>137</v>
      </c>
      <c r="E1910" t="s">
        <v>36</v>
      </c>
    </row>
    <row r="1911" spans="1:5">
      <c r="A1911" s="3" t="s">
        <v>2431</v>
      </c>
      <c r="B1911" t="s">
        <v>357</v>
      </c>
      <c r="C1911" t="str">
        <f t="shared" si="29"/>
        <v>窗户缺失较多,影响结构/窗户缺失较少,但影响结构</v>
      </c>
      <c r="D1911" t="s">
        <v>2432</v>
      </c>
      <c r="E1911" t="s">
        <v>2433</v>
      </c>
    </row>
  </sheetData>
  <autoFilter ref="A1:F1911">
    <extLst/>
  </autoFilter>
  <hyperlinks>
    <hyperlink ref="A2" r:id="rId1" display="https://file-ai.myshopline.com/webBuilder/store_decorate/18048460065339330775070654.jpg"/>
    <hyperlink ref="A3" r:id="rId2" display="https://file-ai.myshopline.com/webBuilder/store_decorate/18048472074081479946880654.jpg"/>
    <hyperlink ref="A4" r:id="rId3" display="https://file-ai.myshopline.com/webBuilder/store_decorate/18048472216580945070520654.jpg"/>
    <hyperlink ref="A5" r:id="rId4" display="https://file-ai.myshopline.com/webBuilder/store_decorate/18048472567547217572280654.jpg"/>
    <hyperlink ref="A6" r:id="rId5" display="https://file-ai.myshopline.com/webBuilder/store_decorate/18048472641666105723660654.jpg"/>
    <hyperlink ref="A7" r:id="rId6" display="https://file-ai.myshopline.com/webBuilder/store_decorate/18049053387428125737140654.jpg"/>
    <hyperlink ref="A8" r:id="rId7" display="https://file-ai.myshopline.com/webBuilder/store_decorate/18049865072810235290670654.jpg"/>
    <hyperlink ref="A9" r:id="rId8" display="https://file-ai.myshopline.com/webBuilder/store_decorate/18049865705218668267890654.jpg"/>
    <hyperlink ref="A10" r:id="rId9" display="https://file-ai.myshopline.com/webBuilder/store_decorate/18049922229130063053380654.jpg"/>
    <hyperlink ref="A11" r:id="rId10" display="https://file-ai.myshopline.com/webBuilder/store_decorate/18049941958706917867653736.jpg"/>
    <hyperlink ref="A12" r:id="rId11" display="https://file-ai.myshopline.com/webBuilder/store_decorate/18049949291471866747633736.jpg"/>
    <hyperlink ref="A13" r:id="rId12" display="https://file-ai.myshopline.com/webBuilder/store_decorate/18050034493554341007810654.jpg"/>
    <hyperlink ref="A14" r:id="rId13" display="https://file-ai.myshopline.com/webBuilder/store_decorate/18050035344301295237870654.jpg"/>
    <hyperlink ref="A15" r:id="rId14" display="https://file-ai.myshopline.com/webBuilder/store_decorate/18050067328909326797470654.jpg"/>
    <hyperlink ref="A16" r:id="rId15" display="https://file-ai.myshopline.com/webBuilder/store_decorate/18050067356833157345830654.jpg"/>
    <hyperlink ref="A17" r:id="rId16" display="https://file-ai.myshopline.com/webBuilder/store_decorate/18050311737222553077853736.jpg"/>
    <hyperlink ref="A18" r:id="rId17" display="https://file-ai.myshopline.com/webBuilder/store_decorate/18050530154040891064890654.jpg"/>
    <hyperlink ref="A19" r:id="rId18" display="https://file-ai.myshopline.com/webBuilder/store_decorate/18050894288022089861170654.jpg"/>
    <hyperlink ref="A20" r:id="rId19" display="https://file-ai.myshopline.com/webBuilder/store_decorate/18050899680419299482781789.jpg"/>
    <hyperlink ref="A21" r:id="rId20" display="https://file-ai.myshopline.com/webBuilder/store_decorate/18050899680469798902981789.jpg"/>
    <hyperlink ref="A22" r:id="rId21" display="https://file-ai.myshopline.com/webBuilder/store_decorate/18050899680529693552771789.jpg"/>
    <hyperlink ref="A23" r:id="rId22" display="https://file-ai.myshopline.com/webBuilder/store_decorate/18050899680530364652461789.jpg"/>
    <hyperlink ref="A24" r:id="rId23" display="https://file-ai.myshopline.com/webBuilder/store_decorate/18050899680668273367641789.jpg"/>
    <hyperlink ref="A25" r:id="rId24" display="https://file-ai.myshopline.com/webBuilder/store_decorate/18050899680705351015821789.jpg"/>
    <hyperlink ref="A26" r:id="rId25" display="https://file-ai.myshopline.com/webBuilder/store_decorate/18050899680764910121911789.jpg"/>
    <hyperlink ref="A27" r:id="rId26" display="https://file-ai.myshopline.com/webBuilder/store_decorate/18050899680765748992181789.jpg"/>
    <hyperlink ref="A28" r:id="rId27" display="https://file-ai.myshopline.com/webBuilder/store_decorate/18050899687834996726411789.jpg"/>
    <hyperlink ref="A29" r:id="rId28" display="https://file-ai.myshopline.com/webBuilder/store_decorate/18050899687984146166691789.jpg"/>
    <hyperlink ref="A30" r:id="rId29" display="https://file-ai.myshopline.com/webBuilder/store_decorate/18050899688055784889721789.jpg"/>
    <hyperlink ref="A31" r:id="rId30" display="https://file-ai.myshopline.com/webBuilder/store_decorate/18050899688480080683601789.jpg"/>
    <hyperlink ref="A32" r:id="rId31" display="https://file-ai.myshopline.com/webBuilder/store_decorate/18050899688663623425191789.jpg"/>
    <hyperlink ref="A33" r:id="rId32" display="https://file-ai.myshopline.com/webBuilder/store_decorate/18050899689379171677591789.jpg"/>
    <hyperlink ref="A34" r:id="rId33" display="https://file-ai.myshopline.com/webBuilder/store_decorate/18050899689445106136621789.jpg"/>
    <hyperlink ref="A35" r:id="rId34" display="https://file-ai.myshopline.com/webBuilder/store_decorate/18050899689445273918441789.jpg"/>
    <hyperlink ref="A36" r:id="rId35" display="https://file-ai.myshopline.com/webBuilder/store_decorate/18050899694079644294781789.jpg"/>
    <hyperlink ref="A37" r:id="rId36" display="https://file-ai.myshopline.com/webBuilder/store_decorate/18050899695380214078421789.jpg"/>
    <hyperlink ref="A38" r:id="rId37" display="https://file-ai.myshopline.com/webBuilder/store_decorate/18050899700418915359281789.jpg"/>
    <hyperlink ref="A39" r:id="rId38" display="https://file-ai.myshopline.com/webBuilder/store_decorate/18050899700418915359881789.jpg"/>
    <hyperlink ref="A40" r:id="rId39" display="https://file-ai.myshopline.com/webBuilder/store_decorate/18050899700922231839691789.jpg"/>
    <hyperlink ref="A41" r:id="rId40" display="https://file-ai.myshopline.com/webBuilder/store_decorate/18050899700941190084171789.jpg"/>
    <hyperlink ref="A42" r:id="rId41" display="https://file-ai.myshopline.com/webBuilder/store_decorate/18050899701183453083251789.jpg"/>
    <hyperlink ref="A43" r:id="rId42" display="https://file-ai.myshopline.com/webBuilder/store_decorate/18050899701430917028871789.jpg"/>
    <hyperlink ref="A44" r:id="rId43" display="https://file-ai.myshopline.com/webBuilder/store_decorate/18050949038508943093772235.jpg"/>
    <hyperlink ref="A45" r:id="rId44" display="https://file-ai.myshopline.com/webBuilder/store_decorate/18051064970195573770640654.jpg"/>
    <hyperlink ref="A46" r:id="rId45" display="https://file-ai.myshopline.com/webBuilder/store_decorate/18051557283216322140830654.jpg"/>
    <hyperlink ref="A47" r:id="rId46" display="https://file-ai.myshopline.com/webBuilder/store_decorate/18051648829917770250411846.jpg"/>
    <hyperlink ref="A48" r:id="rId47" display="https://file-ai.myshopline.com/webBuilder/store_decorate/18051706455333923195710654.jpg"/>
    <hyperlink ref="A49" r:id="rId48" display="https://file-ai.myshopline.com/webBuilder/store_decorate/18051763030170882304571537.jpg"/>
    <hyperlink ref="A50" r:id="rId49" display="https://file-ai.myshopline.com/webBuilder/store_decorate/18051893060476893430300654.jpg"/>
    <hyperlink ref="A51" r:id="rId50" display="https://file-ai.myshopline.com/webBuilder/store_decorate/18052791762993314857111537.jpg"/>
    <hyperlink ref="A52" r:id="rId51" display="https://file-ai.myshopline.com/webBuilder/store_decorate/18053169527880343828950654.jpg"/>
    <hyperlink ref="A53" r:id="rId52" display="https://file-ai.myshopline.com/webBuilder/store_decorate/18053562913387772437881537.jpg"/>
    <hyperlink ref="A54" r:id="rId53" display="https://file-ai.myshopline.com/webBuilder/store_decorate/18053702467911943598672235.jpg"/>
    <hyperlink ref="A55" r:id="rId54" display="https://file-ai.myshopline.com/webBuilder/store_decorate/18054416869598260142560654.jpg"/>
    <hyperlink ref="A56" r:id="rId55" display="https://file-ai.myshopline.com/webBuilder/store_decorate/18054822071284990023330654.jpg"/>
    <hyperlink ref="A57" r:id="rId56" display="https://file-ai.myshopline.com/webBuilder/store_decorate/18054838581104547010070654.jpg"/>
    <hyperlink ref="A58" r:id="rId57" display="https://file-ai.myshopline.com/webBuilder/store_decorate/18055326101540071097582507.jpg"/>
    <hyperlink ref="A59" r:id="rId58" display="https://file-ai.myshopline.com/webBuilder/store_decorate/18055852652629810277231537.jpg"/>
    <hyperlink ref="A60" r:id="rId59" display="https://file-ai.myshopline.com/webBuilder/store_decorate/18055869715600889645332974.jpg"/>
    <hyperlink ref="A61" r:id="rId60" display="https://file-ai.myshopline.com/webBuilder/store_decorate/18055879349663338367882974.jpg"/>
    <hyperlink ref="A62" r:id="rId61" display="https://file-ai.myshopline.com/webBuilder/store_decorate/18055879351554969577442974.jpg"/>
    <hyperlink ref="A63" r:id="rId62" display="https://file-ai.myshopline.com/webBuilder/store_decorate/18055879351695730335512974.jpg"/>
    <hyperlink ref="A64" r:id="rId63" display="https://file-ai.myshopline.com/webBuilder/store_decorate/18055879351843537585392974.jpg"/>
    <hyperlink ref="A65" r:id="rId64" display="https://file-ai.myshopline.com/webBuilder/store_decorate/18055879359210581002462974.jpg"/>
    <hyperlink ref="A66" r:id="rId65" display="https://file-ai.myshopline.com/webBuilder/store_decorate/18055879359907506557332974.jpg"/>
    <hyperlink ref="A67" r:id="rId66" display="https://file-ai.myshopline.com/webBuilder/store_decorate/18056228455686170357210654.jpg"/>
    <hyperlink ref="A68" r:id="rId67" display="https://file-ai.myshopline.com/webBuilder/store_decorate/18056230274846918002032974.jpg"/>
    <hyperlink ref="A69" r:id="rId68" display="https://file-ai.myshopline.com/webBuilder/store_decorate/18056242354532361279512413.jpg"/>
    <hyperlink ref="A70" r:id="rId69" display="https://file-ai.myshopline.com/webBuilder/store_decorate/18056486016252934954612974.jpg"/>
    <hyperlink ref="A71" r:id="rId70" display="https://file-ai.myshopline.com/webBuilder/store_decorate/18056562626569584168792507.jpg"/>
    <hyperlink ref="A72" r:id="rId71" display="https://file-ai.myshopline.com/webBuilder/store_decorate/18056617141328832301572974.jpg"/>
    <hyperlink ref="A73" r:id="rId72" display="https://file-ai.myshopline.com/webBuilder/store_decorate/18056630834973229732622974.jpg"/>
    <hyperlink ref="A74" r:id="rId73" display="https://file-ai.myshopline.com/webBuilder/store_decorate/18056648572017951412872974.jpg"/>
    <hyperlink ref="A75" r:id="rId74" display="https://file-ai.myshopline.com/webBuilder/store_decorate/18056675047371607939912974.jpg"/>
    <hyperlink ref="A76" r:id="rId75" display="https://file-ai.myshopline.com/webBuilder/store_decorate/18056696278683610170102974.jpg"/>
    <hyperlink ref="A77" r:id="rId76" display="https://file-ai.myshopline.com/webBuilder/store_decorate/18056776150383672832530654.jpg"/>
    <hyperlink ref="A78" r:id="rId77" display="https://file-ai.myshopline.com/webBuilder/store_decorate/18056819257319547242022974.jpg"/>
    <hyperlink ref="A79" r:id="rId78" display="https://file-ai.myshopline.com/webBuilder/store_decorate/18056834002511357733622974.jpg"/>
    <hyperlink ref="A80" r:id="rId79" display="https://file-ai.myshopline.com/webBuilder/store_decorate/18056836826238613135023591.jpg"/>
    <hyperlink ref="A81" r:id="rId80" display="https://file-ai.myshopline.com/webBuilder/store_decorate/18056848164138747202122974.jpg"/>
    <hyperlink ref="A82" r:id="rId81" display="https://file-ai.myshopline.com/webBuilder/store_decorate/18056848617653739229992974.jpg"/>
    <hyperlink ref="A83" r:id="rId82" display="https://file-ai.myshopline.com/webBuilder/store_decorate/18056883816019536306392974.jpg"/>
    <hyperlink ref="A84" r:id="rId83" display="https://file-ai.myshopline.com/webBuilder/store_decorate/18056898971110778016962974.jpg"/>
    <hyperlink ref="A85" r:id="rId84" display="https://file-ai.myshopline.com/webBuilder/store_decorate/18056898971125206397632974.jpg"/>
    <hyperlink ref="A86" r:id="rId85" display="https://file-ai.myshopline.com/webBuilder/store_decorate/18057040284746850157982974.jpg"/>
    <hyperlink ref="A87" r:id="rId86" display="https://file-ai.myshopline.com/webBuilder/store_decorate/18057040285458036337392974.jpg"/>
    <hyperlink ref="A88" r:id="rId87" display="https://file-ai.myshopline.com/webBuilder/store_decorate/18057080709347132307182974.jpg"/>
    <hyperlink ref="A89" r:id="rId88" display="https://file-ai.myshopline.com/webBuilder/store_decorate/18057080709363238420292974.jpg"/>
    <hyperlink ref="A90" r:id="rId89" display="https://file-ai.myshopline.com/webBuilder/store_decorate/18057080709366426122892974.jpg"/>
    <hyperlink ref="A91" r:id="rId90" display="https://file-ai.myshopline.com/webBuilder/store_decorate/18057172096095942280612974.jpg"/>
    <hyperlink ref="A92" r:id="rId91" display="https://file-ai.myshopline.com/webBuilder/store_decorate/18057461687625512612452974.jpg"/>
    <hyperlink ref="A93" r:id="rId92" display="https://file-ai.myshopline.com/webBuilder/store_decorate/18057503350505131569383324.jpg"/>
    <hyperlink ref="A94" r:id="rId93" display="https://file-ai.myshopline.com/webBuilder/store_decorate/18057644462901517712602974.jpg"/>
    <hyperlink ref="A95" r:id="rId94" display="https://file-ai.myshopline.com/webBuilder/store_decorate/18057660770951564452832507.jpg"/>
    <hyperlink ref="A96" r:id="rId95" display="https://file-ai.myshopline.com/webBuilder/store_decorate/18057994738988367544582974.jpg"/>
    <hyperlink ref="A97" r:id="rId96" display="https://file-ai.myshopline.com/webBuilder/store_decorate/18058055394623404578932974.jpg"/>
    <hyperlink ref="A98" r:id="rId97" display="https://file-ai.myshopline.com/webBuilder/store_decorate/18058070503007715676252974.jpg"/>
    <hyperlink ref="A99" r:id="rId98" display="https://file-ai.myshopline.com/webBuilder/store_decorate/18058080915844204121041727.jpg"/>
    <hyperlink ref="A100" r:id="rId99" display="https://file-ai.myshopline.com/webBuilder/store_decorate/18058081004589301588901727.jpg"/>
    <hyperlink ref="A101" r:id="rId100" display="https://file-ai.myshopline.com/webBuilder/store_decorate/18058109361226378451372974.jpg"/>
    <hyperlink ref="A102" r:id="rId101" display="https://file-ai.myshopline.com/webBuilder/store_decorate/18058145498949841447781727.jpg"/>
    <hyperlink ref="A103" r:id="rId102" display="https://file-ai.myshopline.com/webBuilder/store_decorate/18058171873631478099611727.jpg"/>
    <hyperlink ref="A104" r:id="rId103" display="https://file-ai.myshopline.com/webBuilder/store_decorate/18058171874289312465711727.jpg"/>
    <hyperlink ref="A105" r:id="rId104" display="https://file-ai.myshopline.com/webBuilder/store_decorate/18058171874439132982421727.jpg"/>
    <hyperlink ref="A106" r:id="rId105" display="https://file-ai.myshopline.com/webBuilder/store_decorate/18058171876727041943111727.jpg"/>
    <hyperlink ref="A107" r:id="rId106" display="https://file-ai.myshopline.com/webBuilder/store_decorate/18058172318228205438481727.jpg"/>
    <hyperlink ref="A108" r:id="rId107" display="https://file-ai.myshopline.com/webBuilder/store_decorate/18058172324606567057711727.jpg"/>
    <hyperlink ref="A109" r:id="rId108" display="https://file-ai.myshopline.com/webBuilder/store_decorate/18058172325644070095631727.jpg"/>
    <hyperlink ref="A110" r:id="rId109" display="https://file-ai.myshopline.com/webBuilder/store_decorate/18058172325988171127621727.jpg"/>
    <hyperlink ref="A111" r:id="rId110" display="https://file-ai.myshopline.com/webBuilder/store_decorate/18058172326359618344051727.jpg"/>
    <hyperlink ref="A112" r:id="rId111" display="https://file-ai.myshopline.com/webBuilder/store_decorate/18058172326604566047671727.jpg"/>
    <hyperlink ref="A113" r:id="rId112" display="https://file-ai.myshopline.com/webBuilder/store_decorate/18058172326954370963401727.jpg"/>
    <hyperlink ref="A114" r:id="rId113" display="https://file-ai.myshopline.com/webBuilder/store_decorate/18058172328594008306931727.jpg"/>
    <hyperlink ref="A115" r:id="rId114" display="https://file-ai.myshopline.com/webBuilder/store_decorate/18058172328901366664821727.jpg"/>
    <hyperlink ref="A116" r:id="rId115" display="https://file-ai.myshopline.com/webBuilder/store_decorate/18058172330293204521691727.jpg"/>
    <hyperlink ref="A117" r:id="rId116" display="https://file-ai.myshopline.com/webBuilder/store_decorate/18058172330631936552971727.jpg"/>
    <hyperlink ref="A118" r:id="rId117" display="https://file-ai.myshopline.com/webBuilder/store_decorate/18058172336681632775931727.jpg"/>
    <hyperlink ref="A119" r:id="rId118" display="https://file-ai.myshopline.com/webBuilder/store_decorate/18058172337244173102711727.jpg"/>
    <hyperlink ref="A120" r:id="rId119" display="https://file-ai.myshopline.com/webBuilder/store_decorate/18058172347043576871591727.jpg"/>
    <hyperlink ref="A121" r:id="rId120" display="https://file-ai.myshopline.com/webBuilder/store_decorate/18058172348083596621081727.jpg"/>
    <hyperlink ref="A122" r:id="rId121" display="https://file-ai.myshopline.com/webBuilder/store_decorate/18058172348278547765971727.jpg"/>
    <hyperlink ref="A123" r:id="rId122" display="https://file-ai.myshopline.com/webBuilder/store_decorate/18058200131926216157693736.jpg"/>
    <hyperlink ref="A124" r:id="rId123" display="https://file-ai.myshopline.com/webBuilder/store_decorate/18058210550564268657782507.jpg"/>
    <hyperlink ref="A125" r:id="rId124" display="https://file-ai.myshopline.com/webBuilder/store_decorate/18058243368603993422841727.jpg"/>
    <hyperlink ref="A126" r:id="rId125" display="https://file-ai.myshopline.com/webBuilder/store_decorate/18058298106534271813414028.jpg"/>
    <hyperlink ref="A127" r:id="rId126" display="https://file-ai.myshopline.com/webBuilder/store_decorate/18058298106543331510404028.jpg"/>
    <hyperlink ref="A128" r:id="rId127" display="https://file-ai.myshopline.com/webBuilder/store_decorate/18058298106617822563984028.jpg"/>
    <hyperlink ref="A129" r:id="rId128" display="https://file-ai.myshopline.com/webBuilder/store_decorate/18058298106643491481664028.jpg"/>
    <hyperlink ref="A130" r:id="rId129" display="https://file-ai.myshopline.com/webBuilder/store_decorate/18058298108881069001794028.jpg"/>
    <hyperlink ref="A131" r:id="rId130" display="https://file-ai.myshopline.com/webBuilder/store_decorate/18058298108922340946214028.jpg"/>
    <hyperlink ref="A132" r:id="rId131" display="https://file-ai.myshopline.com/webBuilder/store_decorate/18058298108983242029444028.jpg"/>
    <hyperlink ref="A133" r:id="rId132" display="https://file-ai.myshopline.com/webBuilder/store_decorate/18058457646476432982552974.jpg"/>
    <hyperlink ref="A134" r:id="rId133" display="https://file-ai.myshopline.com/webBuilder/store_decorate/18058462123460080836822974.jpg"/>
    <hyperlink ref="A135" r:id="rId134" display="https://file-ai.myshopline.com/webBuilder/store_decorate/18058488701104591135332974.jpg"/>
    <hyperlink ref="A136" r:id="rId135" display="https://file-ai.myshopline.com/webBuilder/store_decorate/18058559020530129356534028.jpg"/>
    <hyperlink ref="A137" r:id="rId136" display="https://file-ai.myshopline.com/webBuilder/store_decorate/18058559084329351645014028.jpg"/>
    <hyperlink ref="A138" r:id="rId137" display="https://file-ai.myshopline.com/webBuilder/store_decorate/18058588636014906332192974.jpg"/>
    <hyperlink ref="A139" r:id="rId138" display="https://file-ai.myshopline.com/webBuilder/store_decorate/18058677067921511282711789.jpg"/>
    <hyperlink ref="A140" r:id="rId139" display="https://file-ai.myshopline.com/webBuilder/store_decorate/18058677076769143866791789.jpg"/>
    <hyperlink ref="A141" r:id="rId140" display="https://file-ai.myshopline.com/webBuilder/store_decorate/18058677082795352128471789.jpg"/>
    <hyperlink ref="A142" r:id="rId141" display="https://file-ai.myshopline.com/webBuilder/store_decorate/18058677086113214597691789.jpg"/>
    <hyperlink ref="A143" r:id="rId142" display="https://file-ai.myshopline.com/webBuilder/store_decorate/18058677088912492865321789.jpg"/>
    <hyperlink ref="A144" r:id="rId143" display="https://file-ai.myshopline.com/webBuilder/store_decorate/18058677091777538272851789.jpg"/>
    <hyperlink ref="A145" r:id="rId144" display="https://file-ai.myshopline.com/webBuilder/store_decorate/18058677894033640498551789.jpg"/>
    <hyperlink ref="A146" r:id="rId145" display="https://file-ai.myshopline.com/webBuilder/store_decorate/18058677914970263774091789.jpg"/>
    <hyperlink ref="A147" r:id="rId146" display="https://file-ai.myshopline.com/webBuilder/store_decorate/18058677925576652245511789.jpg"/>
    <hyperlink ref="A148" r:id="rId147" display="https://file-ai.myshopline.com/webBuilder/store_decorate/18058677933993110152801789.jpg"/>
    <hyperlink ref="A149" r:id="rId148" display="https://file-ai.myshopline.com/webBuilder/store_decorate/18058692143801644199361727.jpg"/>
    <hyperlink ref="A150" r:id="rId149" display="https://file-ai.myshopline.com/webBuilder/store_decorate/18058697137013853412142974.jpg"/>
    <hyperlink ref="A151" r:id="rId150" display="https://file-ai.myshopline.com/webBuilder/store_decorate/18058703631527179795663736.jpg"/>
    <hyperlink ref="A152" r:id="rId151" display="https://file-ai.myshopline.com/webBuilder/store_decorate/18058703809010498599832974.jpg"/>
    <hyperlink ref="A153" r:id="rId152" display="https://file-ai.myshopline.com/webBuilder/store_decorate/18058852834852922119282974.jpg"/>
    <hyperlink ref="A154" r:id="rId153" display="https://file-ai.myshopline.com/webBuilder/store_decorate/18058864135301948177512974.jpg"/>
    <hyperlink ref="A155" r:id="rId154" display="https://file-ai.myshopline.com/webBuilder/store_decorate/18058878555560356463602974.jpg"/>
    <hyperlink ref="A156" r:id="rId155" display="https://file-ai.myshopline.com/webBuilder/store_decorate/18058878711944142336762974.jpg"/>
    <hyperlink ref="A157" r:id="rId156" display="https://file-ai.myshopline.com/webBuilder/store_decorate/18058878752773510722092974.jpg"/>
    <hyperlink ref="A158" r:id="rId157" display="https://file-ai.myshopline.com/webBuilder/store_decorate/18058911332747895422971727.jpg"/>
    <hyperlink ref="A159" r:id="rId158" display="https://file-ai.myshopline.com/webBuilder/store_decorate/18058979285537904992614028.jpg"/>
    <hyperlink ref="A160" r:id="rId159" display="https://file-ai.myshopline.com/webBuilder/store_decorate/18058979802340917587314028.jpg"/>
    <hyperlink ref="A161" r:id="rId160" display="https://file-ai.myshopline.com/webBuilder/store_decorate/18059007740886416778082974.jpg"/>
    <hyperlink ref="A162" r:id="rId161" display="https://file-ai.myshopline.com/webBuilder/store_decorate/18059012369504052658981727.jpg"/>
    <hyperlink ref="A163" r:id="rId162" display="https://file-ai.myshopline.com/webBuilder/store_decorate/18059083344991045858392974.jpg"/>
    <hyperlink ref="A164" r:id="rId163" display="https://file-ai.myshopline.com/webBuilder/store_decorate/18059094429076396754281537.jpg"/>
    <hyperlink ref="A165" r:id="rId164" display="https://file-ai.myshopline.com/webBuilder/store_decorate/18059110776575214628282974.jpg"/>
    <hyperlink ref="A166" r:id="rId165" display="https://file-ai.myshopline.com/webBuilder/store_decorate/18059138465062010464460654.jpg"/>
    <hyperlink ref="A167" r:id="rId166" display="https://file-ai.myshopline.com/webBuilder/store_decorate/18059200428135759461410654.jpg"/>
    <hyperlink ref="A168" r:id="rId167" display="https://file-ai.myshopline.com/webBuilder/store_decorate/18059216399313904610092413.jpg"/>
    <hyperlink ref="A169" r:id="rId168" display="https://file-ai.myshopline.com/webBuilder/store_decorate/18059225604599201453392507.jpg"/>
    <hyperlink ref="A170" r:id="rId169" display="https://file-ai.myshopline.com/webBuilder/store_decorate/18059225801391415281262507.jpg"/>
    <hyperlink ref="A171" r:id="rId170" display="https://file-ai.myshopline.com/webBuilder/store_decorate/18059227872985508109574028.jpg"/>
    <hyperlink ref="A172" r:id="rId171" display="https://file-ai.myshopline.com/webBuilder/store_decorate/18059230029582371964242974.jpg"/>
    <hyperlink ref="A173" r:id="rId172" display="https://file-ai.myshopline.com/webBuilder/store_decorate/18059258494396756836512974.jpg"/>
    <hyperlink ref="A174" r:id="rId173" display="https://file-ai.myshopline.com/webBuilder/store_decorate/18059302268408155627282413.jpg"/>
    <hyperlink ref="A175" r:id="rId174" display="https://file-ai.myshopline.com/webBuilder/store_decorate/18059312856627623116992974.jpg"/>
    <hyperlink ref="A176" r:id="rId175" display="https://file-ai.myshopline.com/webBuilder/store_decorate/18059374670192050634221537.jpg"/>
    <hyperlink ref="A177" r:id="rId176" display="https://file-ai.myshopline.com/webBuilder/store_decorate/18059387909695666103502974.jpg"/>
    <hyperlink ref="A178" r:id="rId177" display="https://file-ai.myshopline.com/webBuilder/store_decorate/18059390007463893061962974.jpg"/>
    <hyperlink ref="A179" r:id="rId178" display="https://file-ai.myshopline.com/webBuilder/store_decorate/18059418188689472721742974.jpg"/>
    <hyperlink ref="A180" r:id="rId179" display="https://file-ai.myshopline.com/webBuilder/store_decorate/18059472350881230665042974.jpg"/>
    <hyperlink ref="A181" r:id="rId180" display="https://file-ai.myshopline.com/webBuilder/store_decorate/18059472624680866234712974.jpg"/>
    <hyperlink ref="A182" r:id="rId181" display="https://file-ai.myshopline.com/webBuilder/store_decorate/18059474808785317775692961.jpg"/>
    <hyperlink ref="A183" r:id="rId182" display="https://file-ai.myshopline.com/webBuilder/store_decorate/18059487211014586871942961.jpg"/>
    <hyperlink ref="A184" r:id="rId183" display="https://file-ai.myshopline.com/webBuilder/store_decorate/18059503790880027235042961.jpg"/>
    <hyperlink ref="A185" r:id="rId184" display="https://file-ai.myshopline.com/webBuilder/store_decorate/18059503994014196456222961.jpg"/>
    <hyperlink ref="A186" r:id="rId185" display="https://file-ai.myshopline.com/webBuilder/store_decorate/18059504023962866217300654.jpg"/>
    <hyperlink ref="A187" r:id="rId186" display="https://file-ai.myshopline.com/webBuilder/store_decorate/18059505044260032753062974.jpg"/>
    <hyperlink ref="A188" r:id="rId187" display="https://file-ai.myshopline.com/webBuilder/store_decorate/18059505791668731958922961.jpg"/>
    <hyperlink ref="A189" r:id="rId188" display="https://file-ai.myshopline.com/webBuilder/store_decorate/18059515460801601525652961.jpg"/>
    <hyperlink ref="A190" r:id="rId189" display="https://file-ai.myshopline.com/webBuilder/store_decorate/18059515521342688893982961.jpg"/>
    <hyperlink ref="A191" r:id="rId190" display="https://file-ai.myshopline.com/webBuilder/store_decorate/18059515563800453932132961.jpg"/>
    <hyperlink ref="A192" r:id="rId191" display="https://file-ai.myshopline.com/webBuilder/store_decorate/18059515885514979244632961.jpg"/>
    <hyperlink ref="A193" r:id="rId192" display="https://file-ai.myshopline.com/webBuilder/store_decorate/18059515936284680558112961.jpg"/>
    <hyperlink ref="A194" r:id="rId193" display="https://file-ai.myshopline.com/webBuilder/store_decorate/18059515963186610608412961.jpg"/>
    <hyperlink ref="A195" r:id="rId194" display="https://file-ai.myshopline.com/webBuilder/store_decorate/18059516103350184010742961.jpg"/>
    <hyperlink ref="A196" r:id="rId195" display="https://file-ai.myshopline.com/webBuilder/store_decorate/18059517463987434618982961.jpg"/>
    <hyperlink ref="A197" r:id="rId196" display="https://file-ai.myshopline.com/webBuilder/store_decorate/18059519235216009237152961.jpg"/>
    <hyperlink ref="A198" r:id="rId197" display="https://file-ai.myshopline.com/webBuilder/store_decorate/18059519401880202150371537.jpg"/>
    <hyperlink ref="A199" r:id="rId198" display="https://file-ai.myshopline.com/webBuilder/store_decorate/18059519459644492339612961.jpg"/>
    <hyperlink ref="A200" r:id="rId199" display="https://file-ai.myshopline.com/webBuilder/store_decorate/18059519503660189569462961.jpg"/>
    <hyperlink ref="A201" r:id="rId200" display="https://file-ai.myshopline.com/webBuilder/store_decorate/18059563905758213483934028.jpg"/>
    <hyperlink ref="A202" r:id="rId201" display="https://file-ai.myshopline.com/webBuilder/store_decorate/18059578917144546960941727.jpg"/>
    <hyperlink ref="A203" r:id="rId202" display="https://file-ai.myshopline.com/webBuilder/store_decorate/18059606178659251504342961.jpg"/>
    <hyperlink ref="A204" r:id="rId203" display="https://file-ai.myshopline.com/webBuilder/store_decorate/18059621272861614198382961.jpg"/>
    <hyperlink ref="A205" r:id="rId204" display="https://file-ai.myshopline.com/webBuilder/store_decorate/18059621297229513742042961.jpg"/>
    <hyperlink ref="A206" r:id="rId205" display="https://file-ai.myshopline.com/webBuilder/store_decorate/18059621520945468294682961.jpg"/>
    <hyperlink ref="A207" r:id="rId206" display="https://file-ai.myshopline.com/webBuilder/store_decorate/18059663459668187250091234.jpg"/>
    <hyperlink ref="A208" r:id="rId207" display="https://file-ai.myshopline.com/webBuilder/store_decorate/18059664983085873038142974.jpg"/>
    <hyperlink ref="A209" r:id="rId208" display="https://file-ai.myshopline.com/webBuilder/store_decorate/18059677598775016470281234.jpg"/>
    <hyperlink ref="A210" r:id="rId209" display="https://file-ai.myshopline.com/webBuilder/store_decorate/18059677600600713222931234.jpg"/>
    <hyperlink ref="A211" r:id="rId210" display="https://file-ai.myshopline.com/webBuilder/store_decorate/18059677603009753668231234.jpg"/>
    <hyperlink ref="A212" r:id="rId211" display="https://file-ai.myshopline.com/webBuilder/store_decorate/18059677604164361613231234.jpg"/>
    <hyperlink ref="A213" r:id="rId212" display="https://file-ai.myshopline.com/webBuilder/store_decorate/18059678139415098006471234.jpg"/>
    <hyperlink ref="A214" r:id="rId213" display="https://file-ai.myshopline.com/webBuilder/store_decorate/18059678140292043095401234.jpg"/>
    <hyperlink ref="A215" r:id="rId214" display="https://file-ai.myshopline.com/webBuilder/store_decorate/18059678141947954304091234.jpg"/>
    <hyperlink ref="A216" r:id="rId215" display="https://file-ai.myshopline.com/webBuilder/store_decorate/18059678142059354950371234.jpg"/>
    <hyperlink ref="A217" r:id="rId216" display="https://file-ai.myshopline.com/webBuilder/store_decorate/18059678142515191843171234.jpg"/>
    <hyperlink ref="A218" r:id="rId217" display="https://file-ai.myshopline.com/webBuilder/store_decorate/18059678917750581159481234.jpg"/>
    <hyperlink ref="A219" r:id="rId218" display="https://file-ai.myshopline.com/webBuilder/store_decorate/18059678918333086205001234.jpg"/>
    <hyperlink ref="A220" r:id="rId219" display="https://file-ai.myshopline.com/webBuilder/store_decorate/18059678919833304799991234.jpg"/>
    <hyperlink ref="A221" r:id="rId220" display="https://file-ai.myshopline.com/webBuilder/store_decorate/18059679998599737191792974.jpg"/>
    <hyperlink ref="A222" r:id="rId221" display="https://file-ai.myshopline.com/webBuilder/store_decorate/18059680027566439562942974.jpg"/>
    <hyperlink ref="A223" r:id="rId222" display="https://file-ai.myshopline.com/webBuilder/store_decorate/18059692661705987891272413.jpg"/>
    <hyperlink ref="A224" r:id="rId223" display="https://file-ai.myshopline.com/webBuilder/store_decorate/18059692959018894639452974.jpg"/>
    <hyperlink ref="A225" r:id="rId224" display="https://file-ai.myshopline.com/webBuilder/store_decorate/18059693077735817016352974.jpg"/>
    <hyperlink ref="A226" r:id="rId225" display="https://file-ai.myshopline.com/webBuilder/store_decorate/18059706461996271906091789.jpg"/>
    <hyperlink ref="A227" r:id="rId226" display="https://file-ai.myshopline.com/webBuilder/store_decorate/18059706462366880640231789.jpg"/>
    <hyperlink ref="A228" r:id="rId227" display="https://file-ai.myshopline.com/webBuilder/store_decorate/18059718792729267160762974.jpg"/>
    <hyperlink ref="A229" r:id="rId228" display="https://file-ai.myshopline.com/webBuilder/store_decorate/18059779830787185433572974.jpg"/>
    <hyperlink ref="A230" r:id="rId229" display="https://file-ai.myshopline.com/webBuilder/store_decorate/18059793758005158815782961.jpg"/>
    <hyperlink ref="A231" r:id="rId230" display="https://file-ai.myshopline.com/webBuilder/store_decorate/18059793938933340392883328.jpg"/>
    <hyperlink ref="A232" r:id="rId231" display="https://file-ai.myshopline.com/webBuilder/store_decorate/18059795281494650698562961.jpg"/>
    <hyperlink ref="A233" r:id="rId232" display="https://file-ai.myshopline.com/webBuilder/store_decorate/18059819345628166204742961.jpg"/>
    <hyperlink ref="A234" r:id="rId233" display="https://file-ai.myshopline.com/webBuilder/store_decorate/18059822518222528653562974.jpg"/>
    <hyperlink ref="A235" r:id="rId234" display="https://file-ai.myshopline.com/webBuilder/store_decorate/18059822608787450578392974.jpg"/>
    <hyperlink ref="A236" r:id="rId235" display="https://file-ai.myshopline.com/webBuilder/store_decorate/18059867574352468407682961.jpg"/>
    <hyperlink ref="A237" r:id="rId236" display="https://file-ai.myshopline.com/webBuilder/store_decorate/18059880836170787473432974.jpg"/>
    <hyperlink ref="A238" r:id="rId237" display="https://file-ai.myshopline.com/webBuilder/store_decorate/18059881503404526541032974.jpg"/>
    <hyperlink ref="A239" r:id="rId238" display="https://file-ai.myshopline.com/webBuilder/store_decorate/18059881956570552536032974.jpg"/>
    <hyperlink ref="A240" r:id="rId239" display="https://file-ai.myshopline.com/webBuilder/store_decorate/18059969338894692488232974.jpg"/>
    <hyperlink ref="A241" r:id="rId240" display="https://file-ai.myshopline.com/webBuilder/store_decorate/18059979698418892782992507.jpg"/>
    <hyperlink ref="A242" r:id="rId241" display="https://file-ai.myshopline.com/webBuilder/store_decorate/18060025181296614771424028.jpg"/>
    <hyperlink ref="A243" r:id="rId242" display="https://file-ai.myshopline.com/webBuilder/store_decorate/18060081526567065848392974.jpg"/>
    <hyperlink ref="A244" r:id="rId243" display="https://file-ai.myshopline.com/webBuilder/store_decorate/18060084554110987642752507.jpg"/>
    <hyperlink ref="A245" r:id="rId244" display="https://file-ai.myshopline.com/webBuilder/store_decorate/18060099862368983929871727.jpg"/>
    <hyperlink ref="A246" r:id="rId245" display="https://file-ai.myshopline.com/webBuilder/store_decorate/18060184842097981567452974.jpg"/>
    <hyperlink ref="A247" r:id="rId246" display="https://file-ai.myshopline.com/webBuilder/store_decorate/18060186769080689707513736.jpg"/>
    <hyperlink ref="A248" r:id="rId247" display="https://file-ai.myshopline.com/webBuilder/store_decorate/18060196691122376274911234.jpg"/>
    <hyperlink ref="A249" r:id="rId248" display="https://file-ai.myshopline.com/webBuilder/store_decorate/18060196822903549297251234.jpg"/>
    <hyperlink ref="A250" r:id="rId249" display="https://file-ai.myshopline.com/webBuilder/store_decorate/18060199147949030811481234.jpg"/>
    <hyperlink ref="A251" r:id="rId250" display="https://file-ai.myshopline.com/webBuilder/store_decorate/18060199364486853471302961.jpg"/>
    <hyperlink ref="A252" r:id="rId251" display="https://file-ai.myshopline.com/webBuilder/store_decorate/18060199790694409609502961.jpg"/>
    <hyperlink ref="A253" r:id="rId252" display="https://file-ai.myshopline.com/webBuilder/store_decorate/18060200490001655855392961.jpg"/>
    <hyperlink ref="A254" r:id="rId253" display="https://file-ai.myshopline.com/webBuilder/store_decorate/18060211130083689572552961.jpg"/>
    <hyperlink ref="A255" r:id="rId254" display="https://file-ai.myshopline.com/webBuilder/store_decorate/18060211213797970910692961.jpg"/>
    <hyperlink ref="A256" r:id="rId255" display="https://file-ai.myshopline.com/webBuilder/store_decorate/18060211237286073490351727.jpg"/>
    <hyperlink ref="A257" r:id="rId256" display="https://file-ai.myshopline.com/webBuilder/store_decorate/18060211241978996302002961.jpg"/>
    <hyperlink ref="A258" r:id="rId257" display="https://file-ai.myshopline.com/webBuilder/store_decorate/18060211282149858975252961.jpg"/>
    <hyperlink ref="A259" r:id="rId258" display="https://file-ai.myshopline.com/webBuilder/store_decorate/18060211348773022610122961.jpg"/>
    <hyperlink ref="A260" r:id="rId259" display="https://file-ai.myshopline.com/webBuilder/store_decorate/18060211356069769384021727.jpg"/>
    <hyperlink ref="A261" r:id="rId260" display="https://file-ai.myshopline.com/webBuilder/store_decorate/18060211619363679598822961.jpg"/>
    <hyperlink ref="A262" r:id="rId261" display="https://file-ai.myshopline.com/webBuilder/store_decorate/18060211875633473103852961.jpg"/>
    <hyperlink ref="A263" r:id="rId262" display="https://file-ai.myshopline.com/webBuilder/store_decorate/18060211901906089803101727.jpg"/>
    <hyperlink ref="A264" r:id="rId263" display="https://file-ai.myshopline.com/webBuilder/store_decorate/18060212091888264153771727.jpg"/>
    <hyperlink ref="A265" r:id="rId264" display="https://file-ai.myshopline.com/webBuilder/store_decorate/18060214990317751538431727.jpg"/>
    <hyperlink ref="A266" r:id="rId265" display="https://file-ai.myshopline.com/webBuilder/store_decorate/18060215700051030560682974.jpg"/>
    <hyperlink ref="A267" r:id="rId266" display="https://file-ai.myshopline.com/webBuilder/store_decorate/18060215779617145226471727.jpg"/>
    <hyperlink ref="A268" r:id="rId267" display="https://file-ai.myshopline.com/webBuilder/store_decorate/18060254513693301597842961.jpg"/>
    <hyperlink ref="A269" r:id="rId268" display="https://file-ai.myshopline.com/webBuilder/store_decorate/18060255182604259151292961.jpg"/>
    <hyperlink ref="A270" r:id="rId269" display="https://file-ai.myshopline.com/webBuilder/store_decorate/18060272513341886785381727.jpg"/>
    <hyperlink ref="A271" r:id="rId270" display="https://file-ai.myshopline.com/webBuilder/store_decorate/18060373924012024622292507.jpg"/>
    <hyperlink ref="A272" r:id="rId271" display="https://file-ai.myshopline.com/webBuilder/store_decorate/18060402319599086261732974.jpg"/>
    <hyperlink ref="A273" r:id="rId272" display="https://file-ai.myshopline.com/webBuilder/store_decorate/18060418594601540470292961.jpg"/>
    <hyperlink ref="A274" r:id="rId273" display="https://file-ai.myshopline.com/webBuilder/store_decorate/18060418988304079711382961.jpg"/>
    <hyperlink ref="A275" r:id="rId274" display="https://file-ai.myshopline.com/webBuilder/store_decorate/18060431937947566693531727.jpg"/>
    <hyperlink ref="A276" r:id="rId275" display="https://file-ai.myshopline.com/webBuilder/store_decorate/18060432538401275182372974.jpg"/>
    <hyperlink ref="A277" r:id="rId276" display="https://file-ai.myshopline.com/webBuilder/store_decorate/18060432790133838049852974.jpg"/>
    <hyperlink ref="A278" r:id="rId277" display="https://file-ai.myshopline.com/webBuilder/store_decorate/18060447203932515139472961.jpg"/>
    <hyperlink ref="A279" r:id="rId278" display="https://file-ai.myshopline.com/webBuilder/store_decorate/18060489135278795386301727.jpg"/>
    <hyperlink ref="A280" r:id="rId279" display="https://file-ai.myshopline.com/webBuilder/store_decorate/18060503909431268412302507.jpg"/>
    <hyperlink ref="A281" r:id="rId280" display="https://file-ai.myshopline.com/webBuilder/store_decorate/18060504986042835307861234.jpg"/>
    <hyperlink ref="A282" r:id="rId281" display="https://file-ai.myshopline.com/webBuilder/store_decorate/18060516018030568368802961.jpg"/>
    <hyperlink ref="A283" r:id="rId282" display="https://file-ai.myshopline.com/webBuilder/store_decorate/18060516034499419010552961.jpg"/>
    <hyperlink ref="A284" r:id="rId283" display="https://file-ai.myshopline.com/webBuilder/store_decorate/18060516061225859845922961.jpg"/>
    <hyperlink ref="A285" r:id="rId284" display="https://file-ai.myshopline.com/webBuilder/store_decorate/18060531347532210901482974.jpg"/>
    <hyperlink ref="A286" r:id="rId285" display="https://file-ai.myshopline.com/webBuilder/store_decorate/18060533840073363675952974.jpg"/>
    <hyperlink ref="A287" r:id="rId286" display="https://file-ai.myshopline.com/webBuilder/store_decorate/18060576535417822101421727.jpg"/>
    <hyperlink ref="A288" r:id="rId287" display="https://file-ai.myshopline.com/webBuilder/store_decorate/18060580340005714274273305.jpg"/>
    <hyperlink ref="A289" r:id="rId288" display="https://file-ai.myshopline.com/webBuilder/store_decorate/18060592014817682090282974.jpg"/>
    <hyperlink ref="A290" r:id="rId289" display="https://file-ai.myshopline.com/webBuilder/store_decorate/18060601841641954298542961.jpg"/>
    <hyperlink ref="A291" r:id="rId290" display="https://file-ai.myshopline.com/webBuilder/store_decorate/18060617398418166624014028.jpg"/>
    <hyperlink ref="A292" r:id="rId291" display="https://file-ai.myshopline.com/webBuilder/store_decorate/18060620273701303515912961.jpg"/>
    <hyperlink ref="A293" r:id="rId292" display="https://file-ai.myshopline.com/webBuilder/store_decorate/18060630232929683399523305.jpg"/>
    <hyperlink ref="A294" r:id="rId293" display="https://file-ai.myshopline.com/webBuilder/store_decorate/18060677452024614791380654.jpg"/>
    <hyperlink ref="A295" r:id="rId294" display="https://file-ai.myshopline.com/webBuilder/store_decorate/18060707364800823644622507.jpg"/>
    <hyperlink ref="A296" r:id="rId295" display="https://file-ai.myshopline.com/webBuilder/store_decorate/18060721110567166032571727.jpg"/>
    <hyperlink ref="A297" r:id="rId296" display="https://file-ai.myshopline.com/webBuilder/store_decorate/18060776644777334938162974.jpg"/>
    <hyperlink ref="A298" r:id="rId297" display="https://file-ai.myshopline.com/webBuilder/store_decorate/18060777655379113418251727.jpg"/>
    <hyperlink ref="A299" r:id="rId298" display="https://file-ai.myshopline.com/webBuilder/store_decorate/18060793323996945260672974.jpg"/>
    <hyperlink ref="A300" r:id="rId299" display="https://file-ai.myshopline.com/webBuilder/store_decorate/18060805610844769976701727.jpg"/>
    <hyperlink ref="A301" r:id="rId300" display="https://file-ai.myshopline.com/webBuilder/store_decorate/18060852047966914559240654.jpg"/>
    <hyperlink ref="A302" r:id="rId301" display="https://file-ai.myshopline.com/webBuilder/store_decorate/18060879064752537034060654.jpg"/>
    <hyperlink ref="A303" r:id="rId302" display="https://file-ai.myshopline.com/webBuilder/store_decorate/18060892119449078637790654.jpg"/>
    <hyperlink ref="A304" r:id="rId303" display="https://file-ai.myshopline.com/webBuilder/store_decorate/18060892984576623548450654.jpg"/>
    <hyperlink ref="A305" r:id="rId304" display="https://file-ai.myshopline.com/webBuilder/store_decorate/18060896752898385157450654.jpg"/>
    <hyperlink ref="A306" r:id="rId305" display="https://file-ai.myshopline.com/webBuilder/store_decorate/18060907650373281442782961.jpg"/>
    <hyperlink ref="A307" r:id="rId306" display="https://file-ai.myshopline.com/webBuilder/store_decorate/18060924611901427586121394.jpg"/>
    <hyperlink ref="A308" r:id="rId307" display="https://file-ai.myshopline.com/webBuilder/store_decorate/18060924613836679451431394.jpg"/>
    <hyperlink ref="A309" r:id="rId308" display="https://file-ai.myshopline.com/webBuilder/store_decorate/18060938433402136658381394.jpg"/>
    <hyperlink ref="A310" r:id="rId309" display="https://file-ai.myshopline.com/webBuilder/store_decorate/18060938433759491362261394.jpg"/>
    <hyperlink ref="A311" r:id="rId310" display="https://file-ai.myshopline.com/webBuilder/store_decorate/18060938434224723566381394.jpg"/>
    <hyperlink ref="A312" r:id="rId311" display="https://file-ai.myshopline.com/webBuilder/store_decorate/18060938438180958871311394.jpg"/>
    <hyperlink ref="A313" r:id="rId312" display="https://file-ai.myshopline.com/webBuilder/store_decorate/18060938438987104101971394.jpg"/>
    <hyperlink ref="A314" r:id="rId313" display="https://file-ai.myshopline.com/webBuilder/store_decorate/18060938439349995278291394.jpg"/>
    <hyperlink ref="A315" r:id="rId314" display="https://file-ai.myshopline.com/webBuilder/store_decorate/18060938442438680746831394.jpg"/>
    <hyperlink ref="A316" r:id="rId315" display="https://file-ai.myshopline.com/webBuilder/store_decorate/18060938455300262299101394.jpg"/>
    <hyperlink ref="A317" r:id="rId316" display="https://file-ai.myshopline.com/webBuilder/store_decorate/18060938455689493714721394.jpg"/>
    <hyperlink ref="A318" r:id="rId317" display="https://file-ai.myshopline.com/webBuilder/store_decorate/18060938456259247966561394.jpg"/>
    <hyperlink ref="A319" r:id="rId318" display="https://file-ai.myshopline.com/webBuilder/store_decorate/18060938459025139802751394.jpg"/>
    <hyperlink ref="A320" r:id="rId319" display="https://file-ai.myshopline.com/webBuilder/store_decorate/18060938459127313044161394.jpg"/>
    <hyperlink ref="A321" r:id="rId320" display="https://file-ai.myshopline.com/webBuilder/store_decorate/18060940811681221019421727.jpg"/>
    <hyperlink ref="A322" r:id="rId321" display="https://file-ai.myshopline.com/webBuilder/store_decorate/18060944347662364679281394.jpg"/>
    <hyperlink ref="A323" r:id="rId322" display="https://file-ai.myshopline.com/webBuilder/store_decorate/18061023448059619659231105.jpg"/>
    <hyperlink ref="A324" r:id="rId323" display="https://file-ai.myshopline.com/webBuilder/store_decorate/18061026904715401709024095.jpg"/>
    <hyperlink ref="A325" r:id="rId324" display="https://file-ai.myshopline.com/webBuilder/store_decorate/18061027497787638503241105.jpg"/>
    <hyperlink ref="A326" r:id="rId325" display="https://file-ai.myshopline.com/webBuilder/store_decorate/18061081439621737430424095.jpg"/>
    <hyperlink ref="A327" r:id="rId326" display="https://file-ai.myshopline.com/webBuilder/store_decorate/18061081494242984011854095.jpg"/>
    <hyperlink ref="A328" r:id="rId327" display="https://file-ai.myshopline.com/webBuilder/store_decorate/18061081509636918556504095.jpg"/>
    <hyperlink ref="A329" r:id="rId328" display="https://file-ai.myshopline.com/webBuilder/store_decorate/18061081548424332002824095.jpg"/>
    <hyperlink ref="A330" r:id="rId329" display="https://file-ai.myshopline.com/webBuilder/store_decorate/18061081552657055813184095.jpg"/>
    <hyperlink ref="A331" r:id="rId330" display="https://file-ai.myshopline.com/webBuilder/store_decorate/18061081563394474056344095.jpg"/>
    <hyperlink ref="A332" r:id="rId331" display="https://file-ai.myshopline.com/webBuilder/store_decorate/18061081564941165601394095.jpg"/>
    <hyperlink ref="A333" r:id="rId332" display="https://file-ai.myshopline.com/webBuilder/store_decorate/18061081575856422326204095.jpg"/>
    <hyperlink ref="A334" r:id="rId333" display="https://file-ai.myshopline.com/webBuilder/store_decorate/18061081796896578674564095.jpg"/>
    <hyperlink ref="A335" r:id="rId334" display="https://file-ai.myshopline.com/webBuilder/store_decorate/18061095887005045314983900.jpg"/>
    <hyperlink ref="A336" r:id="rId335" display="https://file-ai.myshopline.com/webBuilder/store_decorate/18061096329651421688714095.jpg"/>
    <hyperlink ref="A337" r:id="rId336" display="https://file-ai.myshopline.com/webBuilder/store_decorate/18061096507735697056034095.jpg"/>
    <hyperlink ref="A338" r:id="rId337" display="https://file-ai.myshopline.com/webBuilder/store_decorate/18061096691149087774794095.jpg"/>
    <hyperlink ref="A339" r:id="rId338" display="https://file-ai.myshopline.com/webBuilder/store_decorate/18061099116434911478784095.jpg"/>
    <hyperlink ref="A340" r:id="rId339" display="https://file-ai.myshopline.com/webBuilder/store_decorate/18061112780569863857314095.jpg"/>
    <hyperlink ref="A341" r:id="rId340" display="https://file-ai.myshopline.com/webBuilder/store_decorate/18061124152805574777393965.jpg"/>
    <hyperlink ref="A342" r:id="rId341" display="https://file-ai.myshopline.com/webBuilder/store_decorate/18061128566327056873943965.jpg"/>
    <hyperlink ref="A343" r:id="rId342" display="https://file-ai.myshopline.com/webBuilder/store_decorate/18061129032029857451024095.jpg"/>
    <hyperlink ref="A344" r:id="rId343" display="https://file-ai.myshopline.com/webBuilder/store_decorate/18061139739289709546071170.jpg"/>
    <hyperlink ref="A345" r:id="rId344" display="https://file-ai.myshopline.com/webBuilder/store_decorate/18061140179372359113094095.jpg"/>
    <hyperlink ref="A346" r:id="rId345" display="https://file-ai.myshopline.com/webBuilder/store_decorate/18061140801735266237343965.jpg"/>
    <hyperlink ref="A347" r:id="rId346" display="https://file-ai.myshopline.com/webBuilder/store_decorate/18061140803115192254153965.jpg"/>
    <hyperlink ref="A348" r:id="rId347" display="https://file-ai.myshopline.com/webBuilder/store_decorate/18061140804747615374123965.jpg"/>
    <hyperlink ref="A349" r:id="rId348" display="https://file-ai.myshopline.com/webBuilder/store_decorate/18061141260277886560083965.jpg"/>
    <hyperlink ref="A350" r:id="rId349" display="https://file-ai.myshopline.com/webBuilder/store_decorate/18061141264505577239434095.jpg"/>
    <hyperlink ref="A351" r:id="rId350" display="https://file-ai.myshopline.com/webBuilder/store_decorate/18061143734462584007823965.jpg"/>
    <hyperlink ref="A352" r:id="rId351" display="https://file-ai.myshopline.com/webBuilder/store_decorate/18061143734545631229203965.jpg"/>
    <hyperlink ref="A353" r:id="rId352" display="https://file-ai.myshopline.com/webBuilder/store_decorate/18061152808376740184751170.jpg"/>
    <hyperlink ref="A354" r:id="rId353" display="https://file-ai.myshopline.com/webBuilder/store_decorate/18061183126646848309011105.jpg"/>
    <hyperlink ref="A355" r:id="rId354" display="https://file-ai.myshopline.com/webBuilder/store_decorate/18061186022889425551234095.jpg"/>
    <hyperlink ref="A356" r:id="rId355" display="https://file-ai.myshopline.com/webBuilder/store_decorate/18061186389365730913781105.jpg"/>
    <hyperlink ref="A357" r:id="rId356" display="https://file-ai.myshopline.com/webBuilder/store_decorate/18061186691698712994081105.jpg"/>
    <hyperlink ref="A358" r:id="rId357" display="https://file-ai.myshopline.com/webBuilder/store_decorate/18061186883995975107401105.jpg"/>
    <hyperlink ref="A359" r:id="rId358" display="https://file-ai.myshopline.com/webBuilder/store_decorate/18061187263886167999891950.jpg"/>
    <hyperlink ref="A360" r:id="rId359" display="https://file-ai.myshopline.com/webBuilder/store_decorate/18061201667062015005530000.jpg"/>
    <hyperlink ref="A361" r:id="rId360" display="https://file-ai.myshopline.com/webBuilder/store_decorate/18061201697738986683750000.jpg"/>
    <hyperlink ref="A362" r:id="rId361" display="https://file-ai.myshopline.com/webBuilder/store_decorate/18061201727806945437340000.jpg"/>
    <hyperlink ref="A363" r:id="rId362" display="https://file-ai.myshopline.com/webBuilder/store_decorate/18061201744868703003510000.jpg"/>
    <hyperlink ref="A364" r:id="rId363" display="https://file-ai.myshopline.com/webBuilder/store_decorate/18061201765714561658040000.jpg"/>
    <hyperlink ref="A365" r:id="rId364" display="https://file-ai.myshopline.com/webBuilder/store_decorate/18061201776402990434790000.jpg"/>
    <hyperlink ref="A366" r:id="rId365" display="https://file-ai.myshopline.com/webBuilder/store_decorate/18061201776985495371530000.jpg"/>
    <hyperlink ref="A367" r:id="rId366" display="https://file-ai.myshopline.com/webBuilder/store_decorate/18061201788220861390840000.jpg"/>
    <hyperlink ref="A368" r:id="rId367" display="https://file-ai.myshopline.com/webBuilder/store_decorate/18061201845142935371900000.jpg"/>
    <hyperlink ref="A369" r:id="rId368" display="https://file-ai.myshopline.com/webBuilder/store_decorate/18061201848621020035600000.jpg"/>
    <hyperlink ref="A370" r:id="rId369" display="https://file-ai.myshopline.com/webBuilder/store_decorate/18061201853817762679470000.jpg"/>
    <hyperlink ref="A371" r:id="rId370" display="https://file-ai.myshopline.com/webBuilder/store_decorate/18061201859514298586260000.jpg"/>
    <hyperlink ref="A372" r:id="rId371" display="https://file-ai.myshopline.com/webBuilder/store_decorate/18061201868943261761750000.jpg"/>
    <hyperlink ref="A373" r:id="rId372" display="https://file-ai.myshopline.com/webBuilder/store_decorate/18061201873397612613260000.jpg"/>
    <hyperlink ref="A374" r:id="rId373" display="https://file-ai.myshopline.com/webBuilder/store_decorate/18061201888792386011890000.jpg"/>
    <hyperlink ref="A375" r:id="rId374" display="https://file-ai.myshopline.com/webBuilder/store_decorate/18061201889820158249910000.jpg"/>
    <hyperlink ref="A376" r:id="rId375" display="https://file-ai.myshopline.com/webBuilder/store_decorate/18061201900811919092260000.jpg"/>
    <hyperlink ref="A377" r:id="rId376" display="https://file-ai.myshopline.com/webBuilder/store_decorate/18061201916388725307230000.jpg"/>
    <hyperlink ref="A378" r:id="rId377" display="https://file-ai.myshopline.com/webBuilder/store_decorate/18061201921066045344110000.jpg"/>
    <hyperlink ref="A379" r:id="rId378" display="https://file-ai.myshopline.com/webBuilder/store_decorate/18061201929452975626480000.jpg"/>
    <hyperlink ref="A380" r:id="rId379" display="https://file-ai.myshopline.com/webBuilder/store_decorate/18061201937619285503520000.jpg"/>
    <hyperlink ref="A381" r:id="rId380" display="https://file-ai.myshopline.com/webBuilder/store_decorate/18061201942255669143710000.jpg"/>
    <hyperlink ref="A382" r:id="rId381" display="https://file-ai.myshopline.com/webBuilder/store_decorate/18061201946079699989550000.jpg"/>
    <hyperlink ref="A383" r:id="rId382" display="https://file-ai.myshopline.com/webBuilder/store_decorate/18061201967879007840930000.jpg"/>
    <hyperlink ref="A384" r:id="rId383" display="https://file-ai.myshopline.com/webBuilder/store_decorate/18061201970296436899600000.jpg"/>
    <hyperlink ref="A385" r:id="rId384" display="https://file-ai.myshopline.com/webBuilder/store_decorate/18061202005534798044750000.jpg"/>
    <hyperlink ref="A386" r:id="rId385" display="https://file-ai.myshopline.com/webBuilder/store_decorate/18061202009177299422170000.jpg"/>
    <hyperlink ref="A387" r:id="rId386" display="https://file-ai.myshopline.com/webBuilder/store_decorate/18061202017896754128900000.jpg"/>
    <hyperlink ref="A388" r:id="rId387" display="https://file-ai.myshopline.com/webBuilder/store_decorate/18061202044552394885290000.jpg"/>
    <hyperlink ref="A389" r:id="rId388" display="https://file-ai.myshopline.com/webBuilder/store_decorate/18061202048157650841630000.jpg"/>
    <hyperlink ref="A390" r:id="rId389" display="https://file-ai.myshopline.com/webBuilder/store_decorate/18061202066640941950530000.jpg"/>
    <hyperlink ref="A391" r:id="rId390" display="https://file-ai.myshopline.com/webBuilder/store_decorate/18061202077586900984510000.jpg"/>
    <hyperlink ref="A392" r:id="rId391" display="https://file-ai.myshopline.com/webBuilder/store_decorate/18061202100496524971470000.jpg"/>
    <hyperlink ref="A393" r:id="rId392" display="https://file-ai.myshopline.com/webBuilder/store_decorate/18061202103271812045740000.jpg"/>
    <hyperlink ref="A394" r:id="rId393" display="https://file-ai.myshopline.com/webBuilder/store_decorate/18061202116570775607380000.jpg"/>
    <hyperlink ref="A395" r:id="rId394" display="https://file-ai.myshopline.com/webBuilder/store_decorate/18061202120309242648900000.jpg"/>
    <hyperlink ref="A396" r:id="rId395" display="https://file-ai.myshopline.com/webBuilder/store_decorate/18061202122708049015550000.jpg"/>
    <hyperlink ref="A397" r:id="rId396" display="https://file-ai.myshopline.com/webBuilder/store_decorate/18061202162737144200820000.jpg"/>
    <hyperlink ref="A398" r:id="rId397" display="https://file-ai.myshopline.com/webBuilder/store_decorate/18061202163056750180400000.jpg"/>
    <hyperlink ref="A399" r:id="rId398" display="https://file-ai.myshopline.com/webBuilder/store_decorate/18061202166280492222340000.jpg"/>
    <hyperlink ref="A400" r:id="rId399" display="https://file-ai.myshopline.com/webBuilder/store_decorate/18061202171155783431940000.jpg"/>
    <hyperlink ref="A401" r:id="rId400" display="https://file-ai.myshopline.com/webBuilder/store_decorate/18061202184640470783810000.jpg"/>
    <hyperlink ref="A402" r:id="rId401" display="https://file-ai.myshopline.com/webBuilder/store_decorate/18061202198227163610190000.jpg"/>
    <hyperlink ref="A403" r:id="rId402" display="https://file-ai.myshopline.com/webBuilder/store_decorate/18061202203647378794620000.jpg"/>
    <hyperlink ref="A404" r:id="rId403" display="https://file-ai.myshopline.com/webBuilder/store_decorate/18061202218423744012730000.jpg"/>
    <hyperlink ref="A405" r:id="rId404" display="https://file-ai.myshopline.com/webBuilder/store_decorate/18061202220409998599620000.jpg"/>
    <hyperlink ref="A406" r:id="rId405" display="https://file-ai.myshopline.com/webBuilder/store_decorate/18061202222681465871680000.jpg"/>
    <hyperlink ref="A407" r:id="rId406" display="https://file-ai.myshopline.com/webBuilder/store_decorate/18061202223061973150180000.jpg"/>
    <hyperlink ref="A408" r:id="rId407" display="https://file-ai.myshopline.com/webBuilder/store_decorate/18061202243769419747910000.jpg"/>
    <hyperlink ref="A409" r:id="rId408" display="https://file-ai.myshopline.com/webBuilder/store_decorate/18061202267240241629380000.jpg"/>
    <hyperlink ref="A410" r:id="rId409" display="https://file-ai.myshopline.com/webBuilder/store_decorate/18061202276465026076830000.jpg"/>
    <hyperlink ref="A411" r:id="rId410" display="https://file-ai.myshopline.com/webBuilder/store_decorate/18061202281930875263310000.jpg"/>
    <hyperlink ref="A412" r:id="rId411" display="https://file-ai.myshopline.com/webBuilder/store_decorate/18061202287533626551700000.jpg"/>
    <hyperlink ref="A413" r:id="rId412" display="https://file-ai.myshopline.com/webBuilder/store_decorate/18061202288401008611930000.jpg"/>
    <hyperlink ref="A414" r:id="rId413" display="https://file-ai.myshopline.com/webBuilder/store_decorate/18061202290064301816570000.jpg"/>
    <hyperlink ref="A415" r:id="rId414" display="https://file-ai.myshopline.com/webBuilder/store_decorate/18061202295183533744570000.jpg"/>
    <hyperlink ref="A416" r:id="rId415" display="https://file-ai.myshopline.com/webBuilder/store_decorate/18061202298259468532990000.jpg"/>
    <hyperlink ref="A417" r:id="rId416" display="https://file-ai.myshopline.com/webBuilder/store_decorate/18061202299961013764710000.jpg"/>
    <hyperlink ref="A418" r:id="rId417" display="https://file-ai.myshopline.com/webBuilder/store_decorate/18061202300053456210410000.jpg"/>
    <hyperlink ref="A419" r:id="rId418" display="https://file-ai.myshopline.com/webBuilder/store_decorate/18061202300904061062150000.jpg"/>
    <hyperlink ref="A420" r:id="rId419" display="https://file-ai.myshopline.com/webBuilder/store_decorate/18061202304506632673330000.jpg"/>
    <hyperlink ref="A421" r:id="rId420" display="https://file-ai.myshopline.com/webBuilder/store_decorate/18061202306279648847360000.jpg"/>
    <hyperlink ref="A422" r:id="rId421" display="https://file-ai.myshopline.com/webBuilder/store_decorate/18061202307274873306660000.jpg"/>
    <hyperlink ref="A423" r:id="rId422" display="https://file-ai.myshopline.com/webBuilder/store_decorate/18061202321183185372190000.jpg"/>
    <hyperlink ref="A424" r:id="rId423" display="https://file-ai.myshopline.com/webBuilder/store_decorate/18061202330180135236280000.jpg"/>
    <hyperlink ref="A425" r:id="rId424" display="https://file-ai.myshopline.com/webBuilder/store_decorate/18061202337544158650090000.jpg"/>
    <hyperlink ref="A426" r:id="rId425" display="https://file-ai.myshopline.com/webBuilder/store_decorate/18061202345614335095220000.jpg"/>
    <hyperlink ref="A427" r:id="rId426" display="https://file-ai.myshopline.com/webBuilder/store_decorate/18061202351835159010580000.jpg"/>
    <hyperlink ref="A428" r:id="rId427" display="https://file-ai.myshopline.com/webBuilder/store_decorate/18061202367475718613560000.jpg"/>
    <hyperlink ref="A429" r:id="rId428" display="https://file-ai.myshopline.com/webBuilder/store_decorate/18061202368772597416570000.jpg"/>
    <hyperlink ref="A430" r:id="rId429" display="https://file-ai.myshopline.com/webBuilder/store_decorate/18061202368776959499910000.jpg"/>
    <hyperlink ref="A431" r:id="rId430" display="https://file-ai.myshopline.com/webBuilder/store_decorate/18061202371160666334170000.jpg"/>
    <hyperlink ref="A432" r:id="rId431" display="https://file-ai.myshopline.com/webBuilder/store_decorate/18061202388047940871320000.jpg"/>
    <hyperlink ref="A433" r:id="rId432" display="https://file-ai.myshopline.com/webBuilder/store_decorate/18061202388545217576380000.jpg"/>
    <hyperlink ref="A434" r:id="rId433" display="https://file-ai.myshopline.com/webBuilder/store_decorate/18061202388662322536160000.jpg"/>
    <hyperlink ref="A435" r:id="rId434" display="https://file-ai.myshopline.com/webBuilder/store_decorate/18061202391574008381270000.jpg"/>
    <hyperlink ref="A436" r:id="rId435" display="https://file-ai.myshopline.com/webBuilder/store_decorate/18061202391939919446160000.jpg"/>
    <hyperlink ref="A437" r:id="rId436" display="https://file-ai.myshopline.com/webBuilder/store_decorate/18061202408627041809750000.jpg"/>
    <hyperlink ref="A438" r:id="rId437" display="https://file-ai.myshopline.com/webBuilder/store_decorate/18061202414495711968490000.jpg"/>
    <hyperlink ref="A439" r:id="rId438" display="https://file-ai.myshopline.com/webBuilder/store_decorate/18061202414819176666440000.jpg"/>
    <hyperlink ref="A440" r:id="rId439" display="https://file-ai.myshopline.com/webBuilder/store_decorate/18061202423724187377410000.jpg"/>
    <hyperlink ref="A441" r:id="rId440" display="https://file-ai.myshopline.com/webBuilder/store_decorate/18061202433921043738320000.jpg"/>
    <hyperlink ref="A442" r:id="rId441" display="https://file-ai.myshopline.com/webBuilder/store_decorate/18061202441811871730610000.jpg"/>
    <hyperlink ref="A443" r:id="rId442" display="https://file-ai.myshopline.com/webBuilder/store_decorate/18061202442252944726010000.jpg"/>
    <hyperlink ref="A444" r:id="rId443" display="https://file-ai.myshopline.com/webBuilder/store_decorate/18061202460517796477040000.jpg"/>
    <hyperlink ref="A445" r:id="rId444" display="https://file-ai.myshopline.com/webBuilder/store_decorate/18061202462101733428570000.jpg"/>
    <hyperlink ref="A446" r:id="rId445" display="https://file-ai.myshopline.com/webBuilder/store_decorate/18061202468728565996280000.jpg"/>
    <hyperlink ref="A447" r:id="rId446" display="https://file-ai.myshopline.com/webBuilder/store_decorate/18061202471088784723180000.jpg"/>
    <hyperlink ref="A448" r:id="rId447" display="https://file-ai.myshopline.com/webBuilder/store_decorate/18061202494509274964150000.jpg"/>
    <hyperlink ref="A449" r:id="rId448" display="https://file-ai.myshopline.com/webBuilder/store_decorate/18061202525570612653750000.jpg"/>
    <hyperlink ref="A450" r:id="rId449" display="https://file-ai.myshopline.com/webBuilder/store_decorate/18061202525625474153960000.jpg"/>
    <hyperlink ref="A451" r:id="rId450" display="https://file-ai.myshopline.com/webBuilder/store_decorate/18061202543213533005560000.jpg"/>
    <hyperlink ref="A452" r:id="rId451" display="https://file-ai.myshopline.com/webBuilder/store_decorate/18061202544966248754450000.jpg"/>
    <hyperlink ref="A453" r:id="rId452" display="https://file-ai.myshopline.com/webBuilder/store_decorate/18061202556236846931170000.jpg"/>
    <hyperlink ref="A454" r:id="rId453" display="https://file-ai.myshopline.com/webBuilder/store_decorate/18061202557291294946150000.jpg"/>
    <hyperlink ref="A455" r:id="rId454" display="https://file-ai.myshopline.com/webBuilder/store_decorate/18061202809797455441060000.jpg"/>
    <hyperlink ref="A456" r:id="rId455" display="https://file-ai.myshopline.com/webBuilder/store_decorate/18061202867462089019580000.jpg"/>
    <hyperlink ref="A457" r:id="rId456" display="https://file-ai.myshopline.com/webBuilder/store_decorate/18061203011870465791020000.jpg"/>
    <hyperlink ref="A458" r:id="rId457" display="https://file-ai.myshopline.com/webBuilder/store_decorate/18061203019333307019500000.jpg"/>
    <hyperlink ref="A459" r:id="rId458" display="https://file-ai.myshopline.com/webBuilder/store_decorate/18061203064711146445500000.jpg"/>
    <hyperlink ref="A460" r:id="rId459" display="https://file-ai.myshopline.com/webBuilder/store_decorate/18061203069350214446960000.jpg"/>
    <hyperlink ref="A461" r:id="rId460" display="https://file-ai.myshopline.com/webBuilder/store_decorate/18061203088445035062480000.jpg"/>
    <hyperlink ref="A462" r:id="rId461" display="https://file-ai.myshopline.com/webBuilder/store_decorate/18061203094563517964740000.jpg"/>
    <hyperlink ref="A463" r:id="rId462" display="https://file-ai.myshopline.com/webBuilder/store_decorate/18061203188586727404630000.jpg"/>
    <hyperlink ref="A464" r:id="rId463" display="https://file-ai.myshopline.com/webBuilder/store_decorate/18061203193252806732520000.jpg"/>
    <hyperlink ref="A465" r:id="rId464" display="https://file-ai.myshopline.com/webBuilder/store_decorate/18061203193833969480560000.jpg"/>
    <hyperlink ref="A466" r:id="rId465" display="https://file-ai.myshopline.com/webBuilder/store_decorate/18061203229992057636340000.jpg"/>
    <hyperlink ref="A467" r:id="rId466" display="https://file-ai.myshopline.com/webBuilder/store_decorate/18061203231369131535450000.jpg"/>
    <hyperlink ref="A468" r:id="rId467" display="https://file-ai.myshopline.com/webBuilder/store_decorate/18061203232480454325110000.jpg"/>
    <hyperlink ref="A469" r:id="rId468" display="https://file-ai.myshopline.com/webBuilder/store_decorate/18061203305450606502040000.jpg"/>
    <hyperlink ref="A470" r:id="rId469" display="https://file-ai.myshopline.com/webBuilder/store_decorate/18061203315611391834890000.jpg"/>
    <hyperlink ref="A471" r:id="rId470" display="https://file-ai.myshopline.com/webBuilder/store_decorate/18061203340868651653250000.jpg"/>
    <hyperlink ref="A472" r:id="rId471" display="https://file-ai.myshopline.com/webBuilder/store_decorate/18061203357707943354900000.jpg"/>
    <hyperlink ref="A473" r:id="rId472" display="https://file-ai.myshopline.com/webBuilder/store_decorate/18061203394794650415490000.jpg"/>
    <hyperlink ref="A474" r:id="rId473" display="https://file-ai.myshopline.com/webBuilder/store_decorate/18061203394884744066170000.jpg"/>
    <hyperlink ref="A475" r:id="rId474" display="https://file-ai.myshopline.com/webBuilder/store_decorate/18061203408657663990740000.jpg"/>
    <hyperlink ref="A476" r:id="rId475" display="https://file-ai.myshopline.com/webBuilder/store_decorate/18061203441966141998840000.jpg"/>
    <hyperlink ref="A477" r:id="rId476" display="https://file-ai.myshopline.com/webBuilder/store_decorate/18061203485485736989900000.jpg"/>
    <hyperlink ref="A478" r:id="rId477" display="https://file-ai.myshopline.com/webBuilder/store_decorate/18061203555749892007950000.jpg"/>
    <hyperlink ref="A479" r:id="rId478" display="https://file-ai.myshopline.com/webBuilder/store_decorate/18061203583125275354700000.jpg"/>
    <hyperlink ref="A480" r:id="rId479" display="https://file-ai.myshopline.com/webBuilder/store_decorate/18061203630533996788780000.jpg"/>
    <hyperlink ref="A481" r:id="rId480" display="https://file-ai.myshopline.com/webBuilder/store_decorate/18061203786470837524050000.jpg"/>
    <hyperlink ref="A482" r:id="rId481" display="https://file-ai.myshopline.com/webBuilder/store_decorate/18061203939775165311770000.jpg"/>
    <hyperlink ref="A483" r:id="rId482" display="https://file-ai.myshopline.com/webBuilder/store_decorate/18061203976222660424170000.jpg"/>
    <hyperlink ref="A484" r:id="rId483" display="https://file-ai.myshopline.com/webBuilder/store_decorate/18061204058415416032490000.jpg"/>
    <hyperlink ref="A485" r:id="rId484" display="https://file-ai.myshopline.com/webBuilder/store_decorate/18061204060042470421000000.jpg"/>
    <hyperlink ref="A486" r:id="rId485" display="https://file-ai.myshopline.com/webBuilder/store_decorate/18061204109192834644530000.jpg"/>
    <hyperlink ref="A487" r:id="rId486" display="https://file-ai.myshopline.com/webBuilder/store_decorate/18061204116380026216830000.jpg"/>
    <hyperlink ref="A488" r:id="rId487" display="https://file-ai.myshopline.com/webBuilder/store_decorate/18061204132808276113100000.jpg"/>
    <hyperlink ref="A489" r:id="rId488" display="https://file-ai.myshopline.com/webBuilder/store_decorate/18061204155909831459820000.jpg"/>
    <hyperlink ref="A490" r:id="rId489" display="https://file-ai.myshopline.com/webBuilder/store_decorate/18061204162464354210550000.jpg"/>
    <hyperlink ref="A491" r:id="rId490" display="https://file-ai.myshopline.com/webBuilder/store_decorate/18061204180842955474540000.jpg"/>
    <hyperlink ref="A492" r:id="rId491" display="https://file-ai.myshopline.com/webBuilder/store_decorate/18061204186554255358230000.jpg"/>
    <hyperlink ref="A493" r:id="rId492" display="https://file-ai.myshopline.com/webBuilder/store_decorate/18061204205812989361420000.jpg"/>
    <hyperlink ref="A494" r:id="rId493" display="https://file-ai.myshopline.com/webBuilder/store_decorate/18061204235595567665970000.jpg"/>
    <hyperlink ref="A495" r:id="rId494" display="https://file-ai.myshopline.com/webBuilder/store_decorate/18061204237705638122150000.jpg"/>
    <hyperlink ref="A496" r:id="rId495" display="https://file-ai.myshopline.com/webBuilder/store_decorate/18061204270420202680840000.jpg"/>
    <hyperlink ref="A497" r:id="rId496" display="https://file-ai.myshopline.com/webBuilder/store_decorate/18061204270425235861430000.jpg"/>
    <hyperlink ref="A498" r:id="rId497" display="https://file-ai.myshopline.com/webBuilder/store_decorate/18061204357686556167680000.jpg"/>
    <hyperlink ref="A499" r:id="rId498" display="https://file-ai.myshopline.com/webBuilder/store_decorate/18061204378903526846870000.jpg"/>
    <hyperlink ref="A500" r:id="rId499" display="https://file-ai.myshopline.com/webBuilder/store_decorate/18061204453202602308960000.jpg"/>
    <hyperlink ref="A501" r:id="rId500" display="https://file-ai.myshopline.com/webBuilder/store_decorate/18061204494367515028470000.jpg"/>
    <hyperlink ref="A502" r:id="rId501" display="https://file-ai.myshopline.com/webBuilder/store_decorate/18061212496274611745951950.jpg"/>
    <hyperlink ref="A503" r:id="rId502" display="https://file-ai.myshopline.com/webBuilder/store_decorate/18061213944856015095041170.jpg"/>
    <hyperlink ref="A504" r:id="rId503" display="https://file-ai.myshopline.com/webBuilder/store_decorate/18061214710821657488581105.jpg"/>
    <hyperlink ref="A505" r:id="rId504" display="https://file-ai.myshopline.com/webBuilder/store_decorate/18061244877508444665470000.jpg"/>
    <hyperlink ref="A506" r:id="rId505" display="https://file-ai.myshopline.com/webBuilder/store_decorate/18061245351179583578761950.jpg"/>
    <hyperlink ref="A507" r:id="rId506" display="https://file-ai.myshopline.com/webBuilder/store_decorate/18061284067221910383381950.jpg"/>
    <hyperlink ref="A508" r:id="rId507" display="https://file-ai.myshopline.com/webBuilder/store_decorate/18061298301265130371590910.jpg"/>
    <hyperlink ref="A509" r:id="rId508" display="https://file-ai.myshopline.com/webBuilder/store_decorate/18061302788394466746900715.jpg"/>
    <hyperlink ref="A510" r:id="rId509" display="https://file-ai.myshopline.com/webBuilder/store_decorate/18061312986922153503120000.jpg"/>
    <hyperlink ref="A511" r:id="rId510" display="https://file-ai.myshopline.com/webBuilder/store_decorate/18061317231824556586500910.jpg"/>
    <hyperlink ref="A512" r:id="rId511" display="https://file-ai.myshopline.com/webBuilder/store_decorate/18061317290289466010810000.jpg"/>
    <hyperlink ref="A513" r:id="rId512" display="https://file-ai.myshopline.com/webBuilder/store_decorate/18061331057752607344501105.jpg"/>
    <hyperlink ref="A514" r:id="rId513" display="https://file-ai.myshopline.com/webBuilder/store_decorate/18061331630529278212161105.jpg"/>
    <hyperlink ref="A515" r:id="rId514" display="https://file-ai.myshopline.com/webBuilder/store_decorate/18061417135635284722231105.jpg"/>
    <hyperlink ref="A516" r:id="rId515" display="https://file-ai.myshopline.com/webBuilder/store_decorate/18061430884621678115882015.jpg"/>
    <hyperlink ref="A517" r:id="rId516" display="https://file-ai.myshopline.com/webBuilder/store_decorate/18061460228606638224060910.jpg"/>
    <hyperlink ref="A518" r:id="rId517" display="https://file-ai.myshopline.com/webBuilder/store_decorate/18061472602600358643410000.jpg"/>
    <hyperlink ref="A519" r:id="rId518" display="https://file-ai.myshopline.com/webBuilder/store_decorate/18061490088938947302301950.jpg"/>
    <hyperlink ref="A520" r:id="rId519" display="https://file-ai.myshopline.com/webBuilder/store_decorate/18061490762852364655612665.jpg"/>
    <hyperlink ref="A521" r:id="rId520" display="https://file-ai.myshopline.com/webBuilder/store_decorate/18061490988417506416911950.jpg"/>
    <hyperlink ref="A522" r:id="rId521" display="https://file-ai.myshopline.com/webBuilder/store_decorate/18061490989843234258491950.jpg"/>
    <hyperlink ref="A523" r:id="rId522" display="https://file-ai.myshopline.com/webBuilder/store_decorate/18061491077850637363751950.jpg"/>
    <hyperlink ref="A524" r:id="rId523" display="https://file-ai.myshopline.com/webBuilder/store_decorate/18061491880839568525921950.jpg"/>
    <hyperlink ref="A525" r:id="rId524" display="https://file-ai.myshopline.com/webBuilder/store_decorate/18061491881837980643541950.jpg"/>
    <hyperlink ref="A526" r:id="rId525" display="https://file-ai.myshopline.com/webBuilder/store_decorate/18061504131897564944000000.jpg"/>
    <hyperlink ref="A527" r:id="rId526" display="https://file-ai.myshopline.com/webBuilder/store_decorate/18061504930435836249621950.jpg"/>
    <hyperlink ref="A528" r:id="rId527" display="https://file-ai.myshopline.com/webBuilder/store_decorate/18061504937251076928141950.jpg"/>
    <hyperlink ref="A529" r:id="rId528" display="https://file-ai.myshopline.com/webBuilder/store_decorate/18061515717783238818071950.jpg"/>
    <hyperlink ref="A530" r:id="rId529" display="https://file-ai.myshopline.com/webBuilder/store_decorate/18061516090244144923150000.jpg"/>
    <hyperlink ref="A531" r:id="rId530" display="https://file-ai.myshopline.com/webBuilder/store_decorate/18061519685552206180951105.jpg"/>
    <hyperlink ref="A532" r:id="rId531" display="https://file-ai.myshopline.com/webBuilder/store_decorate/18061519704467846132471105.jpg"/>
    <hyperlink ref="A533" r:id="rId532" display="https://file-ai.myshopline.com/webBuilder/store_decorate/18061519710400269709271105.jpg"/>
    <hyperlink ref="A534" r:id="rId533" display="https://file-ai.myshopline.com/webBuilder/store_decorate/18061530230629566220690000.jpg"/>
    <hyperlink ref="A535" r:id="rId534" display="https://file-ai.myshopline.com/webBuilder/store_decorate/18061532778652804154521950.jpg"/>
    <hyperlink ref="A536" r:id="rId535" display="https://file-ai.myshopline.com/webBuilder/store_decorate/18061538793795774144830585.jpg"/>
    <hyperlink ref="A537" r:id="rId536" display="https://file-ai.myshopline.com/webBuilder/store_decorate/18061541295503829980410585.jpg"/>
    <hyperlink ref="A538" r:id="rId537" display="https://file-ai.myshopline.com/webBuilder/store_decorate/18061542041092536503280585.jpg"/>
    <hyperlink ref="A539" r:id="rId538" display="https://file-ai.myshopline.com/webBuilder/store_decorate/18061559605185803811041950.jpg"/>
    <hyperlink ref="A540" r:id="rId539" display="https://file-ai.myshopline.com/webBuilder/store_decorate/18061591224942235566330000.jpg"/>
    <hyperlink ref="A541" r:id="rId540" display="https://file-ai.myshopline.com/webBuilder/store_decorate/18061605586774325173101950.jpg"/>
    <hyperlink ref="A542" r:id="rId541" display="https://file-ai.myshopline.com/webBuilder/store_decorate/18061606330251786409270000.jpg"/>
    <hyperlink ref="A543" r:id="rId542" display="https://file-ai.myshopline.com/webBuilder/store_decorate/18061620246912861667840195.jpg"/>
    <hyperlink ref="A544" r:id="rId543" display="https://file-ai.myshopline.com/webBuilder/store_decorate/18061633075474341640052665.jpg"/>
    <hyperlink ref="A545" r:id="rId544" display="https://file-ai.myshopline.com/webBuilder/store_decorate/18061634400020615704860000.jpg"/>
    <hyperlink ref="A546" r:id="rId545" display="https://file-ai.myshopline.com/webBuilder/store_decorate/18061635844755003893160000.jpg"/>
    <hyperlink ref="A547" r:id="rId546" display="https://file-ai.myshopline.com/webBuilder/store_decorate/18061636265037851590532470.jpg"/>
    <hyperlink ref="A548" r:id="rId547" display="https://file-ai.myshopline.com/webBuilder/store_decorate/18061636458738024528592470.jpg"/>
    <hyperlink ref="A549" r:id="rId548" display="https://file-ai.myshopline.com/webBuilder/store_decorate/18061637216509506424872665.jpg"/>
    <hyperlink ref="A550" r:id="rId549" display="https://file-ai.myshopline.com/webBuilder/store_decorate/18061638602085252934091755.jpg"/>
    <hyperlink ref="A551" r:id="rId550" display="https://file-ai.myshopline.com/webBuilder/store_decorate/18061638602098506959321755.jpg"/>
    <hyperlink ref="A552" r:id="rId551" display="https://file-ai.myshopline.com/webBuilder/store_decorate/18061638602108573289481755.jpg"/>
    <hyperlink ref="A553" r:id="rId552" display="https://file-ai.myshopline.com/webBuilder/store_decorate/18061638602123672759341755.jpg"/>
    <hyperlink ref="A554" r:id="rId553" display="https://file-ai.myshopline.com/webBuilder/store_decorate/18061638602125518271631755.jpg"/>
    <hyperlink ref="A555" r:id="rId554" display="https://file-ai.myshopline.com/webBuilder/store_decorate/18061638602176017692501755.jpg"/>
    <hyperlink ref="A556" r:id="rId555" display="https://file-ai.myshopline.com/webBuilder/store_decorate/18061638602185916255991755.jpg"/>
    <hyperlink ref="A557" r:id="rId556" display="https://file-ai.myshopline.com/webBuilder/store_decorate/18061638602273828869031755.jpg"/>
    <hyperlink ref="A558" r:id="rId557" display="https://file-ai.myshopline.com/webBuilder/store_decorate/18061638602294968162381755.jpg"/>
    <hyperlink ref="A559" r:id="rId558" display="https://file-ai.myshopline.com/webBuilder/store_decorate/18061638602299498011211755.jpg"/>
    <hyperlink ref="A560" r:id="rId559" display="https://file-ai.myshopline.com/webBuilder/store_decorate/18061638602369962282801755.jpg"/>
    <hyperlink ref="A561" r:id="rId560" display="https://file-ai.myshopline.com/webBuilder/store_decorate/18061638602378518699561755.jpg"/>
    <hyperlink ref="A562" r:id="rId561" display="https://file-ai.myshopline.com/webBuilder/store_decorate/18061638602388920574021755.jpg"/>
    <hyperlink ref="A563" r:id="rId562" display="https://file-ai.myshopline.com/webBuilder/store_decorate/18061638602979143014691755.jpg"/>
    <hyperlink ref="A564" r:id="rId563" display="https://file-ai.myshopline.com/webBuilder/store_decorate/18061638603514839525931755.jpg"/>
    <hyperlink ref="A565" r:id="rId564" display="https://file-ai.myshopline.com/webBuilder/store_decorate/18061638603769014355681755.jpg"/>
    <hyperlink ref="A566" r:id="rId565" display="https://file-ai.myshopline.com/webBuilder/store_decorate/18061638603787301515631755.jpg"/>
    <hyperlink ref="A567" r:id="rId566" display="https://file-ai.myshopline.com/webBuilder/store_decorate/18061638605520387933761755.jpg"/>
    <hyperlink ref="A568" r:id="rId567" display="https://file-ai.myshopline.com/webBuilder/store_decorate/18061638716860868930082665.jpg"/>
    <hyperlink ref="A569" r:id="rId568" display="https://file-ai.myshopline.com/webBuilder/store_decorate/18061647348094088059122665.jpg"/>
    <hyperlink ref="A570" r:id="rId569" display="https://file-ai.myshopline.com/webBuilder/store_decorate/18061651277764351853681950.jpg"/>
    <hyperlink ref="A571" r:id="rId570" display="https://file-ai.myshopline.com/webBuilder/store_decorate/18061670929868217449992665.jpg"/>
    <hyperlink ref="A572" r:id="rId571" display="https://file-ai.myshopline.com/webBuilder/store_decorate/18061675717740721701650195.jpg"/>
    <hyperlink ref="A573" r:id="rId572" display="https://file-ai.myshopline.com/webBuilder/store_decorate/18061693115662545780480000.jpg"/>
    <hyperlink ref="A574" r:id="rId573" display="https://file-ai.myshopline.com/webBuilder/store_decorate/18061693187962280402990000.jpg"/>
    <hyperlink ref="A575" r:id="rId574" display="https://file-ai.myshopline.com/webBuilder/store_decorate/18061704827060418044150000.jpg"/>
    <hyperlink ref="A576" r:id="rId575" display="https://file-ai.myshopline.com/webBuilder/store_decorate/18061706565804275855850000.jpg"/>
    <hyperlink ref="A577" r:id="rId576" display="https://file-ai.myshopline.com/webBuilder/store_decorate/18061706623395089672561950.jpg"/>
    <hyperlink ref="A578" r:id="rId577" display="https://file-ai.myshopline.com/webBuilder/store_decorate/18061707352891426180470000.jpg"/>
    <hyperlink ref="A579" r:id="rId578" display="https://file-ai.myshopline.com/webBuilder/store_decorate/18061709015576614107813900.jpg"/>
    <hyperlink ref="A580" r:id="rId579" display="https://file-ai.myshopline.com/webBuilder/store_decorate/18061712431533554901781430.jpg"/>
    <hyperlink ref="A581" r:id="rId580" display="https://file-ai.myshopline.com/webBuilder/store_decorate/18061719435878963711721950.jpg"/>
    <hyperlink ref="A582" r:id="rId581" display="https://file-ai.myshopline.com/webBuilder/store_decorate/18061719779649320447531950.jpg"/>
    <hyperlink ref="A583" r:id="rId582" display="https://file-ai.myshopline.com/webBuilder/store_decorate/18061721508414761260261950.jpg"/>
    <hyperlink ref="A584" r:id="rId583" display="https://file-ai.myshopline.com/webBuilder/store_decorate/18061722089243992885791950.jpg"/>
    <hyperlink ref="A585" r:id="rId584" display="https://file-ai.myshopline.com/webBuilder/store_decorate/18061723017901653854381950.jpg"/>
    <hyperlink ref="A586" r:id="rId585" display="https://file-ai.myshopline.com/webBuilder/store_decorate/18061736132637137406402470.jpg"/>
    <hyperlink ref="A587" r:id="rId586" display="https://file-ai.myshopline.com/webBuilder/store_decorate/18061736453056461636472470.jpg"/>
    <hyperlink ref="A588" r:id="rId587" display="https://file-ai.myshopline.com/webBuilder/store_decorate/18062959922724219142211365.jpg"/>
    <hyperlink ref="A589" r:id="rId588" display="https://file-ai.myshopline.com/webBuilder/store_decorate/18062959922956919129401365.jpg"/>
    <hyperlink ref="A590" r:id="rId589" display="https://file-ai.myshopline.com/webBuilder/store_decorate/18062959923053891438431365.jpg"/>
    <hyperlink ref="A591" r:id="rId590" display="https://file-ai.myshopline.com/webBuilder/store_decorate/18062959923399166545561365.jpg"/>
    <hyperlink ref="A592" r:id="rId591" display="https://file-ai.myshopline.com/webBuilder/store_decorate/18062959923467953123121365.jpg"/>
    <hyperlink ref="A593" r:id="rId592" display="https://file-ai.myshopline.com/webBuilder/store_decorate/18062959923501172011311365.jpg"/>
    <hyperlink ref="A594" r:id="rId593" display="https://file-ai.myshopline.com/webBuilder/store_decorate/18062959923898120944051365.jpg"/>
    <hyperlink ref="A595" r:id="rId594" display="https://file-ai.myshopline.com/webBuilder/store_decorate/18062959924063544294701365.jpg"/>
    <hyperlink ref="A596" r:id="rId595" display="https://file-ai.myshopline.com/webBuilder/store_decorate/18062959924161019920221365.jpg"/>
    <hyperlink ref="A597" r:id="rId596" display="https://file-ai.myshopline.com/webBuilder/store_decorate/18062959924196252074001365.jpg"/>
    <hyperlink ref="A598" r:id="rId597" display="https://file-ai.myshopline.com/webBuilder/store_decorate/18062959924236685164771365.jpg"/>
    <hyperlink ref="A599" r:id="rId598" display="https://file-ai.myshopline.com/webBuilder/store_decorate/18062959924434320770301365.jpg"/>
    <hyperlink ref="A600" r:id="rId599" display="https://file-ai.myshopline.com/webBuilder/store_decorate/18062959924625245489431365.jpg"/>
    <hyperlink ref="A601" r:id="rId600" display="https://file-ai.myshopline.com/webBuilder/store_decorate/18062959924854086716901365.jpg"/>
    <hyperlink ref="A602" r:id="rId601" display="https://file-ai.myshopline.com/webBuilder/store_decorate/18062959925101718416101365.jpg"/>
    <hyperlink ref="A603" r:id="rId602" display="https://file-ai.myshopline.com/webBuilder/store_decorate/18062959925200703991061365.jpg"/>
    <hyperlink ref="A604" r:id="rId603" display="https://file-ai.myshopline.com/webBuilder/store_decorate/18062959925235768372681365.jpg"/>
    <hyperlink ref="A605" r:id="rId604" display="https://file-ai.myshopline.com/webBuilder/store_decorate/18062959925434075066851365.jpg"/>
    <hyperlink ref="A606" r:id="rId605" display="https://file-ai.myshopline.com/webBuilder/store_decorate/18062959925536416084971365.jpg"/>
    <hyperlink ref="A607" r:id="rId606" display="https://file-ai.myshopline.com/webBuilder/store_decorate/18062959925999802793331365.jpg"/>
    <hyperlink ref="A608" r:id="rId607" display="https://file-ai.myshopline.com/webBuilder/store_decorate/18062959926281324479391365.jpg"/>
    <hyperlink ref="A609" r:id="rId608" display="https://file-ai.myshopline.com/webBuilder/store_decorate/18062959926549424392601365.jpg"/>
    <hyperlink ref="A610" r:id="rId609" display="https://file-ai.myshopline.com/webBuilder/store_decorate/18062959926617875434231365.jpg"/>
    <hyperlink ref="A611" r:id="rId610" display="https://file-ai.myshopline.com/webBuilder/store_decorate/18062959926871043614791365.jpg"/>
    <hyperlink ref="A612" r:id="rId611" display="https://file-ai.myshopline.com/webBuilder/store_decorate/18062959927702019127481365.jpg"/>
    <hyperlink ref="A613" r:id="rId612" display="https://file-ai.myshopline.com/webBuilder/store_decorate/18062959927984044129741365.jpg"/>
    <hyperlink ref="A614" r:id="rId613" display="https://file-ai.myshopline.com/webBuilder/store_decorate/18062959928058702741341365.jpg"/>
    <hyperlink ref="A615" r:id="rId614" display="https://file-ai.myshopline.com/webBuilder/store_decorate/18062959928102826819661365.jpg"/>
    <hyperlink ref="A616" r:id="rId615" display="https://file-ai.myshopline.com/webBuilder/store_decorate/18062959928140743328001365.jpg"/>
    <hyperlink ref="A617" r:id="rId616" display="https://file-ai.myshopline.com/webBuilder/store_decorate/18062959928577118718381365.jpg"/>
    <hyperlink ref="A618" r:id="rId617" display="https://file-ai.myshopline.com/webBuilder/store_decorate/18062959928724254903411365.jpg"/>
    <hyperlink ref="A619" r:id="rId618" display="https://file-ai.myshopline.com/webBuilder/store_decorate/18062959928865183518571365.jpg"/>
    <hyperlink ref="A620" r:id="rId619" display="https://file-ai.myshopline.com/webBuilder/store_decorate/18062959928903435561031365.jpg"/>
    <hyperlink ref="A621" r:id="rId620" display="https://file-ai.myshopline.com/webBuilder/store_decorate/18062959929198043475521365.jpg"/>
    <hyperlink ref="A622" r:id="rId621" display="https://file-ai.myshopline.com/webBuilder/store_decorate/18062959929269346643921365.jpg"/>
    <hyperlink ref="A623" r:id="rId622" display="https://file-ai.myshopline.com/webBuilder/store_decorate/18062959929306424291471365.jpg"/>
    <hyperlink ref="A624" r:id="rId623" display="https://file-ai.myshopline.com/webBuilder/store_decorate/18062959929525702505651365.jpg"/>
    <hyperlink ref="A625" r:id="rId624" display="https://file-ai.myshopline.com/webBuilder/store_decorate/18062959930340739663121365.jpg"/>
    <hyperlink ref="A626" r:id="rId625" display="https://file-ai.myshopline.com/webBuilder/store_decorate/18062959930864692121371365.jpg"/>
    <hyperlink ref="A627" r:id="rId626" display="https://file-ai.myshopline.com/webBuilder/store_decorate/18062959931196209900981365.jpg"/>
    <hyperlink ref="A628" r:id="rId627" display="https://file-ai.myshopline.com/webBuilder/store_decorate/18062959931231945371231365.jpg"/>
    <hyperlink ref="A629" r:id="rId628" display="https://file-ai.myshopline.com/webBuilder/store_decorate/18062959931306603982791365.jpg"/>
    <hyperlink ref="A630" r:id="rId629" display="https://file-ai.myshopline.com/webBuilder/store_decorate/18062959931709424941081365.jpg"/>
    <hyperlink ref="A631" r:id="rId630" display="https://file-ai.myshopline.com/webBuilder/store_decorate/18062959931743314917581365.jpg"/>
    <hyperlink ref="A632" r:id="rId631" display="https://file-ai.myshopline.com/webBuilder/store_decorate/18062959931847836973801365.jpg"/>
    <hyperlink ref="A633" r:id="rId632" display="https://file-ai.myshopline.com/webBuilder/store_decorate/18062959931883236899781365.jpg"/>
    <hyperlink ref="A634" r:id="rId633" display="https://file-ai.myshopline.com/webBuilder/store_decorate/18062959931927193205911365.jpg"/>
    <hyperlink ref="A635" r:id="rId634" display="https://file-ai.myshopline.com/webBuilder/store_decorate/18062959931996650880531365.jpg"/>
    <hyperlink ref="A636" r:id="rId635" display="https://file-ai.myshopline.com/webBuilder/store_decorate/18062959932068625137511365.jpg"/>
    <hyperlink ref="A637" r:id="rId636" display="https://file-ai.myshopline.com/webBuilder/store_decorate/18062959932204688359991365.jpg"/>
    <hyperlink ref="A638" r:id="rId637" display="https://file-ai.myshopline.com/webBuilder/store_decorate/18062959932242437096171365.jpg"/>
    <hyperlink ref="A639" r:id="rId638" display="https://file-ai.myshopline.com/webBuilder/store_decorate/18062959932602140608841365.jpg"/>
    <hyperlink ref="A640" r:id="rId639" display="https://file-ai.myshopline.com/webBuilder/store_decorate/18062959932872421560081365.jpg"/>
    <hyperlink ref="A641" r:id="rId640" display="https://file-ai.myshopline.com/webBuilder/store_decorate/18062959933021738772971365.jpg"/>
    <hyperlink ref="A642" r:id="rId641" display="https://file-ai.myshopline.com/webBuilder/store_decorate/18062959933066701712021365.jpg"/>
    <hyperlink ref="A643" r:id="rId642" display="https://file-ai.myshopline.com/webBuilder/store_decorate/18062959933413654540751365.jpg"/>
    <hyperlink ref="A644" r:id="rId643" display="https://file-ai.myshopline.com/webBuilder/store_decorate/18062959933565991662911365.jpg"/>
    <hyperlink ref="A645" r:id="rId644" display="https://file-ai.myshopline.com/webBuilder/store_decorate/18062959934201512608341365.jpg"/>
    <hyperlink ref="A646" r:id="rId645" display="https://file-ai.myshopline.com/webBuilder/store_decorate/18062959934706506812861365.jpg"/>
    <hyperlink ref="A647" r:id="rId646" display="https://file-ai.myshopline.com/webBuilder/store_decorate/18062959935277603238331365.jpg"/>
    <hyperlink ref="A648" r:id="rId647" display="https://file-ai.myshopline.com/webBuilder/store_decorate/18062959935388836181011365.jpg"/>
    <hyperlink ref="A649" r:id="rId648" display="https://file-ai.myshopline.com/webBuilder/store_decorate/18062959935679082019231365.jpg"/>
    <hyperlink ref="A650" r:id="rId649" display="https://file-ai.myshopline.com/webBuilder/store_decorate/18062959935713810856521365.jpg"/>
    <hyperlink ref="A651" r:id="rId650" display="https://file-ai.myshopline.com/webBuilder/store_decorate/18062959935816487418951365.jpg"/>
    <hyperlink ref="A652" r:id="rId651" display="https://file-ai.myshopline.com/webBuilder/store_decorate/18062959936021840543821365.jpg"/>
    <hyperlink ref="A653" r:id="rId652" display="https://file-ai.myshopline.com/webBuilder/store_decorate/18062959936055562748151365.jpg"/>
    <hyperlink ref="A654" r:id="rId653" display="https://file-ai.myshopline.com/webBuilder/store_decorate/18062959936087271686561365.jpg"/>
    <hyperlink ref="A655" r:id="rId654" display="https://file-ai.myshopline.com/webBuilder/store_decorate/18062959936352519472971365.jpg"/>
    <hyperlink ref="A656" r:id="rId655" display="https://file-ai.myshopline.com/webBuilder/store_decorate/18062959936453014997411365.jpg"/>
    <hyperlink ref="A657" r:id="rId656" display="https://file-ai.myshopline.com/webBuilder/store_decorate/18062959936491602594421365.jpg"/>
    <hyperlink ref="A658" r:id="rId657" display="https://file-ai.myshopline.com/webBuilder/store_decorate/18062959936531364596531365.jpg"/>
    <hyperlink ref="A659" r:id="rId658" display="https://file-ai.myshopline.com/webBuilder/store_decorate/18062959936767084472421365.jpg"/>
    <hyperlink ref="A660" r:id="rId659" display="https://file-ai.myshopline.com/webBuilder/store_decorate/18062959936870599896411365.jpg"/>
    <hyperlink ref="A661" r:id="rId660" display="https://file-ai.myshopline.com/webBuilder/store_decorate/18062959936903651012121365.jpg"/>
    <hyperlink ref="A662" r:id="rId661" display="https://file-ai.myshopline.com/webBuilder/store_decorate/18062959937006663118901365.jpg"/>
    <hyperlink ref="A663" r:id="rId662" display="https://file-ai.myshopline.com/webBuilder/store_decorate/18062959937102796567151365.jpg"/>
    <hyperlink ref="A664" r:id="rId663" display="https://file-ai.myshopline.com/webBuilder/store_decorate/18062959937173428646871365.jpg"/>
    <hyperlink ref="A665" r:id="rId664" display="https://file-ai.myshopline.com/webBuilder/store_decorate/18062959937208828572811365.jpg"/>
    <hyperlink ref="A666" r:id="rId665" display="https://file-ai.myshopline.com/webBuilder/store_decorate/18062959937308149692061365.jpg"/>
    <hyperlink ref="A667" r:id="rId666" display="https://file-ai.myshopline.com/webBuilder/store_decorate/18062959937405289773291365.jpg"/>
    <hyperlink ref="A668" r:id="rId667" display="https://file-ai.myshopline.com/webBuilder/store_decorate/18062959937931087725351365.jpg"/>
    <hyperlink ref="A669" r:id="rId668" display="https://file-ai.myshopline.com/webBuilder/store_decorate/18062959938740588391251365.jpg"/>
    <hyperlink ref="A670" r:id="rId669" display="https://file-ai.myshopline.com/webBuilder/store_decorate/18062959938774142823431365.jpg"/>
    <hyperlink ref="A671" r:id="rId670" display="https://file-ai.myshopline.com/webBuilder/store_decorate/18062959938810213838011365.jpg"/>
    <hyperlink ref="A672" r:id="rId671" display="https://file-ai.myshopline.com/webBuilder/store_decorate/18062959938954497896411365.jpg"/>
    <hyperlink ref="A673" r:id="rId672" display="https://file-ai.myshopline.com/webBuilder/store_decorate/18062959938987045695631365.jpg"/>
    <hyperlink ref="A674" r:id="rId673" display="https://file-ai.myshopline.com/webBuilder/store_decorate/18062959939021103444291365.jpg"/>
    <hyperlink ref="A675" r:id="rId674" display="https://file-ai.myshopline.com/webBuilder/store_decorate/18062959939359499892821365.jpg"/>
    <hyperlink ref="A676" r:id="rId675" display="https://file-ai.myshopline.com/webBuilder/store_decorate/18062959939497240836961365.jpg"/>
    <hyperlink ref="A677" r:id="rId676" display="https://file-ai.myshopline.com/webBuilder/store_decorate/18062967806414521646180000.jpg"/>
    <hyperlink ref="A678" r:id="rId677" display="https://file-ai.myshopline.com/webBuilder/store_decorate/18062968796828946938331170.jpg"/>
    <hyperlink ref="A679" r:id="rId678" display="https://file-ai.myshopline.com/webBuilder/store_decorate/18062968796863675776281170.jpg"/>
    <hyperlink ref="A680" r:id="rId679" display="https://file-ai.myshopline.com/webBuilder/store_decorate/18062968797002087812951170.jpg"/>
    <hyperlink ref="A681" r:id="rId680" display="https://file-ai.myshopline.com/webBuilder/store_decorate/18062968797108958671481170.jpg"/>
    <hyperlink ref="A682" r:id="rId681" display="https://file-ai.myshopline.com/webBuilder/store_decorate/18062969851939169251761950.jpg"/>
    <hyperlink ref="A683" r:id="rId682" display="https://file-ai.myshopline.com/webBuilder/store_decorate/18063013658737445457551950.jpg"/>
    <hyperlink ref="A684" r:id="rId683" display="https://file-ai.myshopline.com/webBuilder/store_decorate/18063016682547262274460585.jpg"/>
    <hyperlink ref="A685" r:id="rId684" display="https://file-ai.myshopline.com/webBuilder/store_decorate/18063026023534061168660000.jpg"/>
    <hyperlink ref="A686" r:id="rId685" display="https://file-ai.myshopline.com/webBuilder/store_decorate/18063026260134078834420000.jpg"/>
    <hyperlink ref="A687" r:id="rId686" display="https://file-ai.myshopline.com/webBuilder/store_decorate/18063026666907747088221950.jpg"/>
    <hyperlink ref="A688" r:id="rId687" display="https://file-ai.myshopline.com/webBuilder/store_decorate/18063032042045725797322665.jpg"/>
    <hyperlink ref="A689" r:id="rId688" display="https://file-ai.myshopline.com/webBuilder/store_decorate/18063040849254662934150000.jpg"/>
    <hyperlink ref="A690" r:id="rId689" display="https://file-ai.myshopline.com/webBuilder/store_decorate/18063041405265358428033965.jpg"/>
    <hyperlink ref="A691" r:id="rId690" display="https://file-ai.myshopline.com/webBuilder/store_decorate/18063041440959892096743965.jpg"/>
    <hyperlink ref="A692" r:id="rId691" display="https://file-ai.myshopline.com/webBuilder/store_decorate/18063041441379658044043965.jpg"/>
    <hyperlink ref="A693" r:id="rId692" display="https://file-ai.myshopline.com/webBuilder/store_decorate/18063041442163657346093965.jpg"/>
    <hyperlink ref="A694" r:id="rId693" display="https://file-ai.myshopline.com/webBuilder/store_decorate/18063041443391414007543965.jpg"/>
    <hyperlink ref="A695" r:id="rId694" display="https://file-ai.myshopline.com/webBuilder/store_decorate/18063042082351685457031105.jpg"/>
    <hyperlink ref="A696" r:id="rId695" display="https://file-ai.myshopline.com/webBuilder/store_decorate/18063054888537222067430910.jpg"/>
    <hyperlink ref="A697" r:id="rId696" display="https://file-ai.myshopline.com/webBuilder/store_decorate/18063055255715321088450000.jpg"/>
    <hyperlink ref="A698" r:id="rId697" display="https://file-ai.myshopline.com/webBuilder/store_decorate/18063055524698888663090000.jpg"/>
    <hyperlink ref="A699" r:id="rId698" display="https://file-ai.myshopline.com/webBuilder/store_decorate/18063055957183808209920000.jpg"/>
    <hyperlink ref="A700" r:id="rId699" display="https://file-ai.myshopline.com/webBuilder/store_decorate/18063056503798424014951950.jpg"/>
    <hyperlink ref="A701" r:id="rId700" display="https://file-ai.myshopline.com/webBuilder/store_decorate/18063056505397628256801950.jpg"/>
    <hyperlink ref="A702" r:id="rId701" display="https://file-ai.myshopline.com/webBuilder/store_decorate/18063067203366593629890000.jpg"/>
    <hyperlink ref="A703" r:id="rId702" display="https://file-ai.myshopline.com/webBuilder/store_decorate/18063125811172800002960000.jpg"/>
    <hyperlink ref="A704" r:id="rId703" display="https://file-ai.myshopline.com/webBuilder/store_decorate/18063143973603329989791950.jpg"/>
    <hyperlink ref="A705" r:id="rId704" display="https://file-ai.myshopline.com/webBuilder/store_decorate/18063168606227608433241950.jpg"/>
    <hyperlink ref="A706" r:id="rId705" display="https://file-ai.myshopline.com/webBuilder/store_decorate/18063173687267033136710585.jpg"/>
    <hyperlink ref="A707" r:id="rId706" display="https://file-ai.myshopline.com/webBuilder/store_decorate/18063173731113448286330585.jpg"/>
    <hyperlink ref="A708" r:id="rId707" display="https://file-ai.myshopline.com/webBuilder/store_decorate/18063200028671061572701950.jpg"/>
    <hyperlink ref="A709" r:id="rId708" display="https://file-ai.myshopline.com/webBuilder/store_decorate/18063283804241385275081365.jpg"/>
    <hyperlink ref="A710" r:id="rId709" display="https://file-ai.myshopline.com/webBuilder/store_decorate/18063283834099796603131365.jpg"/>
    <hyperlink ref="A711" r:id="rId710" display="https://file-ai.myshopline.com/webBuilder/store_decorate/18063305217335529367751365.jpg"/>
    <hyperlink ref="A712" r:id="rId711" display="https://file-ai.myshopline.com/webBuilder/store_decorate/18063305271246428630461365.jpg"/>
    <hyperlink ref="A713" r:id="rId712" display="https://file-ai.myshopline.com/webBuilder/store_decorate/18063305434592591265211365.jpg"/>
    <hyperlink ref="A714" r:id="rId713" display="https://file-ai.myshopline.com/webBuilder/store_decorate/18063305453125878466281365.jpg"/>
    <hyperlink ref="A715" r:id="rId714" display="https://file-ai.myshopline.com/webBuilder/store_decorate/18063331919752698335850585.jpg"/>
    <hyperlink ref="A716" r:id="rId715" display="https://file-ai.myshopline.com/webBuilder/store_decorate/18063360242633010095410585.jpg"/>
    <hyperlink ref="A717" r:id="rId716" display="https://file-ai.myshopline.com/webBuilder/store_decorate/18063385216083747213091105.jpg"/>
    <hyperlink ref="A718" r:id="rId717" display="https://file-ai.myshopline.com/webBuilder/store_decorate/18063387744316245998751365.jpg"/>
    <hyperlink ref="A719" r:id="rId718" display="https://file-ai.myshopline.com/webBuilder/store_decorate/18063387912770567600801430.jpg"/>
    <hyperlink ref="A720" r:id="rId719" display="https://file-ai.myshopline.com/webBuilder/store_decorate/18063387992772386537881365.jpg"/>
    <hyperlink ref="A721" r:id="rId720" display="https://file-ai.myshopline.com/webBuilder/store_decorate/18063400129050737440800000.jpg"/>
    <hyperlink ref="A722" r:id="rId721" display="https://file-ai.myshopline.com/webBuilder/store_decorate/18063400439605729753810000.jpg"/>
    <hyperlink ref="A723" r:id="rId722" display="https://file-ai.myshopline.com/webBuilder/store_decorate/18063401108800389846791950.jpg"/>
    <hyperlink ref="A724" r:id="rId723" display="https://file-ai.myshopline.com/webBuilder/store_decorate/18063403650192936864400000.jpg"/>
    <hyperlink ref="A725" r:id="rId724" display="https://file-ai.myshopline.com/webBuilder/store_decorate/18063403749107375860701950.jpg"/>
    <hyperlink ref="A726" r:id="rId725" display="https://file-ai.myshopline.com/webBuilder/store_decorate/18063403749107375860821950.jpg"/>
    <hyperlink ref="A727" r:id="rId726" display="https://file-ai.myshopline.com/webBuilder/store_decorate/18063403998251214494000000.jpg"/>
    <hyperlink ref="A728" r:id="rId727" display="https://file-ai.myshopline.com/webBuilder/store_decorate/18063404388727662899480000.jpg"/>
    <hyperlink ref="A729" r:id="rId728" display="https://file-ai.myshopline.com/webBuilder/store_decorate/18063415231768543939930000.jpg"/>
    <hyperlink ref="A730" r:id="rId729" display="https://file-ai.myshopline.com/webBuilder/store_decorate/18063415321362065062350000.jpg"/>
    <hyperlink ref="A731" r:id="rId730" display="https://file-ai.myshopline.com/webBuilder/store_decorate/18063417710717802975840000.jpg"/>
    <hyperlink ref="A732" r:id="rId731" display="https://file-ai.myshopline.com/webBuilder/store_decorate/18063429538887447404040000.jpg"/>
    <hyperlink ref="A733" r:id="rId732" display="https://file-ai.myshopline.com/webBuilder/store_decorate/18063429828264559956310000.jpg"/>
    <hyperlink ref="A734" r:id="rId733" display="https://file-ai.myshopline.com/webBuilder/store_decorate/18063429960581764931300000.jpg"/>
    <hyperlink ref="A735" r:id="rId734" display="https://file-ai.myshopline.com/webBuilder/store_decorate/18063430090366616921600000.jpg"/>
    <hyperlink ref="A736" r:id="rId735" display="https://file-ai.myshopline.com/webBuilder/store_decorate/18063431622651564578690000.jpg"/>
    <hyperlink ref="A737" r:id="rId736" display="https://file-ai.myshopline.com/webBuilder/store_decorate/18063433152091431956240975.jpg"/>
    <hyperlink ref="A738" r:id="rId737" display="https://file-ai.myshopline.com/webBuilder/store_decorate/18063436251484955664302665.jpg"/>
    <hyperlink ref="A739" r:id="rId738" display="https://file-ai.myshopline.com/webBuilder/store_decorate/18063436251573539367582665.jpg"/>
    <hyperlink ref="A740" r:id="rId739" display="https://file-ai.myshopline.com/webBuilder/store_decorate/18063443098487593433172665.jpg"/>
    <hyperlink ref="A741" r:id="rId740" display="https://file-ai.myshopline.com/webBuilder/store_decorate/18063443098535911816292665.jpg"/>
    <hyperlink ref="A742" r:id="rId741" display="https://file-ai.myshopline.com/webBuilder/store_decorate/18063443620514695810452665.jpg"/>
    <hyperlink ref="A743" r:id="rId742" display="https://file-ai.myshopline.com/webBuilder/store_decorate/18063443620653611157992665.jpg"/>
    <hyperlink ref="A744" r:id="rId743" display="https://file-ai.myshopline.com/webBuilder/store_decorate/18063443620823899894342665.jpg"/>
    <hyperlink ref="A745" r:id="rId744" display="https://file-ai.myshopline.com/webBuilder/store_decorate/18063443620892015396272665.jpg"/>
    <hyperlink ref="A746" r:id="rId745" display="https://file-ai.myshopline.com/webBuilder/store_decorate/18063443620969693904192665.jpg"/>
    <hyperlink ref="A747" r:id="rId746" display="https://file-ai.myshopline.com/webBuilder/store_decorate/18063443621114649050412665.jpg"/>
    <hyperlink ref="A748" r:id="rId747" display="https://file-ai.myshopline.com/webBuilder/store_decorate/18063443705632223446142665.jpg"/>
    <hyperlink ref="A749" r:id="rId748" display="https://file-ai.myshopline.com/webBuilder/store_decorate/18063443760180992474952665.jpg"/>
    <hyperlink ref="A750" r:id="rId749" display="https://file-ai.myshopline.com/webBuilder/store_decorate/18063446333807101270672665.jpg"/>
    <hyperlink ref="A751" r:id="rId750" display="https://file-ai.myshopline.com/webBuilder/store_decorate/18063447165687237334981950.jpg"/>
    <hyperlink ref="A752" r:id="rId751" display="https://file-ai.myshopline.com/webBuilder/store_decorate/18063458898909079849590000.jpg"/>
    <hyperlink ref="A753" r:id="rId752" display="https://file-ai.myshopline.com/webBuilder/store_decorate/18063460800103197070520000.jpg"/>
    <hyperlink ref="A754" r:id="rId753" display="https://file-ai.myshopline.com/webBuilder/store_decorate/18063461663833870893200000.jpg"/>
    <hyperlink ref="A755" r:id="rId754" display="https://file-ai.myshopline.com/webBuilder/store_decorate/18063461987191892279083510.jpg"/>
    <hyperlink ref="A756" r:id="rId755" display="https://file-ai.myshopline.com/webBuilder/store_decorate/18063462356892443022792990.jpg"/>
    <hyperlink ref="A757" r:id="rId756" display="https://file-ai.myshopline.com/webBuilder/store_decorate/18063475253900266848110000.jpg"/>
    <hyperlink ref="A758" r:id="rId757" display="https://file-ai.myshopline.com/webBuilder/store_decorate/18063475958513307535891430.jpg"/>
    <hyperlink ref="A759" r:id="rId758" display="https://file-ai.myshopline.com/webBuilder/store_decorate/18063479533360214246081755.jpg"/>
    <hyperlink ref="A760" r:id="rId759" display="https://file-ai.myshopline.com/webBuilder/store_decorate/18063479545751194885451755.jpg"/>
    <hyperlink ref="A761" r:id="rId760" display="https://file-ai.myshopline.com/webBuilder/store_decorate/18063479567537752041261755.jpg"/>
    <hyperlink ref="A762" r:id="rId761" display="https://file-ai.myshopline.com/webBuilder/store_decorate/18063479570986476562571755.jpg"/>
    <hyperlink ref="A763" r:id="rId762" display="https://file-ai.myshopline.com/webBuilder/store_decorate/18063479573601205767391755.jpg"/>
    <hyperlink ref="A764" r:id="rId763" display="https://file-ai.myshopline.com/webBuilder/store_decorate/18063489835669410342552990.jpg"/>
    <hyperlink ref="A765" r:id="rId764" display="https://file-ai.myshopline.com/webBuilder/store_decorate/18063489857926400717032990.jpg"/>
    <hyperlink ref="A766" r:id="rId765" display="https://file-ai.myshopline.com/webBuilder/store_decorate/18063490034940290060471755.jpg"/>
    <hyperlink ref="A767" r:id="rId766" display="https://file-ai.myshopline.com/webBuilder/store_decorate/18063490056641115739051755.jpg"/>
    <hyperlink ref="A768" r:id="rId767" display="https://file-ai.myshopline.com/webBuilder/store_decorate/18063490214117098280111755.jpg"/>
    <hyperlink ref="A769" r:id="rId768" display="https://file-ai.myshopline.com/webBuilder/store_decorate/18063490276692758516781755.jpg"/>
    <hyperlink ref="A770" r:id="rId769" display="https://file-ai.myshopline.com/webBuilder/store_decorate/18063490506141487652921755.jpg"/>
    <hyperlink ref="A771" r:id="rId770" display="https://file-ai.myshopline.com/webBuilder/store_decorate/18063490530704003059051755.jpg"/>
    <hyperlink ref="A772" r:id="rId771" display="https://file-ai.myshopline.com/webBuilder/store_decorate/18063490586160587139231755.jpg"/>
    <hyperlink ref="A773" r:id="rId772" display="https://file-ai.myshopline.com/webBuilder/store_decorate/18063490624862604645161755.jpg"/>
    <hyperlink ref="A774" r:id="rId773" display="https://file-ai.myshopline.com/webBuilder/store_decorate/18063490639178770821811755.jpg"/>
    <hyperlink ref="A775" r:id="rId774" display="https://file-ai.myshopline.com/webBuilder/store_decorate/18063490644126371729581755.jpg"/>
    <hyperlink ref="A776" r:id="rId775" display="https://file-ai.myshopline.com/webBuilder/store_decorate/18063491265134854210811365.jpg"/>
    <hyperlink ref="A777" r:id="rId776" display="https://file-ai.myshopline.com/webBuilder/store_decorate/18063491637644749769252990.jpg"/>
    <hyperlink ref="A778" r:id="rId777" display="https://file-ai.myshopline.com/webBuilder/store_decorate/18063491642005819285212990.jpg"/>
    <hyperlink ref="A779" r:id="rId778" display="https://file-ai.myshopline.com/webBuilder/store_decorate/18063491644097770441632990.jpg"/>
    <hyperlink ref="A780" r:id="rId779" display="https://file-ai.myshopline.com/webBuilder/store_decorate/18063492027222442706292990.jpg"/>
    <hyperlink ref="A781" r:id="rId780" display="https://file-ai.myshopline.com/webBuilder/store_decorate/18063492029668393017582990.jpg"/>
    <hyperlink ref="A782" r:id="rId781" display="https://file-ai.myshopline.com/webBuilder/store_decorate/18063492034048588582932990.jpg"/>
    <hyperlink ref="A783" r:id="rId782" display="https://file-ai.myshopline.com/webBuilder/store_decorate/18063518843107446674390000.jpg"/>
    <hyperlink ref="A784" r:id="rId783" display="https://file-ai.myshopline.com/webBuilder/store_decorate/18063519667893169175570000.jpg"/>
    <hyperlink ref="A785" r:id="rId784" display="https://file-ai.myshopline.com/webBuilder/store_decorate/18063519932440002057020000.jpg"/>
    <hyperlink ref="A786" r:id="rId785" display="https://file-ai.myshopline.com/webBuilder/store_decorate/18063525111715562854010585.jpg"/>
    <hyperlink ref="A787" r:id="rId786" display="https://file-ai.myshopline.com/webBuilder/store_decorate/18063525158202040699280585.jpg"/>
    <hyperlink ref="A788" r:id="rId787" display="https://file-ai.myshopline.com/webBuilder/store_decorate/18063531642861608031830000.jpg"/>
    <hyperlink ref="A789" r:id="rId788" display="https://file-ai.myshopline.com/webBuilder/store_decorate/18063534162247984146860000.jpg"/>
    <hyperlink ref="A790" r:id="rId789" display="https://file-ai.myshopline.com/webBuilder/store_decorate/18063536821139593035862665.jpg"/>
    <hyperlink ref="A791" r:id="rId790" display="https://file-ai.myshopline.com/webBuilder/store_decorate/18063554298755371569651885.jpg"/>
    <hyperlink ref="A792" r:id="rId791" display="https://file-ai.myshopline.com/webBuilder/store_decorate/18063559590203736868220000.jpg"/>
    <hyperlink ref="A793" r:id="rId792" display="https://file-ai.myshopline.com/webBuilder/store_decorate/18063574556339231855410910.jpg"/>
    <hyperlink ref="A794" r:id="rId793" display="https://file-ai.myshopline.com/webBuilder/store_decorate/18063577464731871623310000.jpg"/>
    <hyperlink ref="A795" r:id="rId794" display="https://file-ai.myshopline.com/webBuilder/store_decorate/18063577876042935238910195.jpg"/>
    <hyperlink ref="A796" r:id="rId795" display="https://file-ai.myshopline.com/webBuilder/store_decorate/18063618668263060331550000.jpg"/>
    <hyperlink ref="A797" r:id="rId796" display="https://file-ai.myshopline.com/webBuilder/store_decorate/18063621038337918297140000.jpg"/>
    <hyperlink ref="A798" r:id="rId797" display="https://file-ai.myshopline.com/webBuilder/store_decorate/18063621227951832576731950.jpg"/>
    <hyperlink ref="A799" r:id="rId798" display="https://file-ai.myshopline.com/webBuilder/store_decorate/18063622230515311064401950.jpg"/>
    <hyperlink ref="A800" r:id="rId799" display="https://file-ai.myshopline.com/webBuilder/store_decorate/18063622230824011759961950.jpg"/>
    <hyperlink ref="A801" r:id="rId800" display="https://file-ai.myshopline.com/webBuilder/store_decorate/18063622256833562034390000.jpg"/>
    <hyperlink ref="A802" r:id="rId801" display="https://file-ai.myshopline.com/webBuilder/store_decorate/18063623545531284914561365.jpg"/>
    <hyperlink ref="A803" r:id="rId802" display="https://file-ai.myshopline.com/webBuilder/store_decorate/18063632274749317597620000.jpg"/>
    <hyperlink ref="A804" r:id="rId803" display="https://file-ai.myshopline.com/webBuilder/store_decorate/18063632773203256985980000.jpg"/>
    <hyperlink ref="A805" r:id="rId804" display="https://file-ai.myshopline.com/webBuilder/store_decorate/18063632872207286340970000.jpg"/>
    <hyperlink ref="A806" r:id="rId805" display="https://file-ai.myshopline.com/webBuilder/store_decorate/18063635658182953586290000.jpg"/>
    <hyperlink ref="A807" r:id="rId806" display="https://file-ai.myshopline.com/webBuilder/store_decorate/18063646658782864403320000.jpg"/>
    <hyperlink ref="A808" r:id="rId807" display="https://file-ai.myshopline.com/webBuilder/store_decorate/18063649043153249928044030.jpg"/>
    <hyperlink ref="A809" r:id="rId808" display="https://file-ai.myshopline.com/webBuilder/store_decorate/18063649070349117099464030.jpg"/>
    <hyperlink ref="A810" r:id="rId809" display="https://file-ai.myshopline.com/webBuilder/store_decorate/18063649087983481059794030.jpg"/>
    <hyperlink ref="A811" r:id="rId810" display="https://file-ai.myshopline.com/webBuilder/store_decorate/18063649141025152765074030.jpg"/>
    <hyperlink ref="A812" r:id="rId811" display="https://file-ai.myshopline.com/webBuilder/store_decorate/18063649142190498186484030.jpg"/>
    <hyperlink ref="A813" r:id="rId812" display="https://file-ai.myshopline.com/webBuilder/store_decorate/18063649162736547935564030.jpg"/>
    <hyperlink ref="A814" r:id="rId813" display="https://file-ai.myshopline.com/webBuilder/store_decorate/18063649169764523716684030.jpg"/>
    <hyperlink ref="A815" r:id="rId814" display="https://file-ai.myshopline.com/webBuilder/store_decorate/18063649171256186016114030.jpg"/>
    <hyperlink ref="A816" r:id="rId815" display="https://file-ai.myshopline.com/webBuilder/store_decorate/18063649174381278036644030.jpg"/>
    <hyperlink ref="A817" r:id="rId816" display="https://file-ai.myshopline.com/webBuilder/store_decorate/18063649192277534323724030.jpg"/>
    <hyperlink ref="A818" r:id="rId817" display="https://file-ai.myshopline.com/webBuilder/store_decorate/18063649206988803944734030.jpg"/>
    <hyperlink ref="A819" r:id="rId818" display="https://file-ai.myshopline.com/webBuilder/store_decorate/18063649218447474707154030.jpg"/>
    <hyperlink ref="A820" r:id="rId819" display="https://file-ai.myshopline.com/webBuilder/store_decorate/18063649224014826057474030.jpg"/>
    <hyperlink ref="A821" r:id="rId820" display="https://file-ai.myshopline.com/webBuilder/store_decorate/18063649261597299867594030.jpg"/>
    <hyperlink ref="A822" r:id="rId821" display="https://file-ai.myshopline.com/webBuilder/store_decorate/18063649275979903806074030.jpg"/>
    <hyperlink ref="A823" r:id="rId822" display="https://file-ai.myshopline.com/webBuilder/store_decorate/18063649283938847312154030.jpg"/>
    <hyperlink ref="A824" r:id="rId823" display="https://file-ai.myshopline.com/webBuilder/store_decorate/18063649306900312897684030.jpg"/>
    <hyperlink ref="A825" r:id="rId824" display="https://file-ai.myshopline.com/webBuilder/store_decorate/18063649316085670889214030.jpg"/>
    <hyperlink ref="A826" r:id="rId825" display="https://file-ai.myshopline.com/webBuilder/store_decorate/18063649319298339981084030.jpg"/>
    <hyperlink ref="A827" r:id="rId826" display="https://file-ai.myshopline.com/webBuilder/store_decorate/18063649325915609533604030.jpg"/>
    <hyperlink ref="A828" r:id="rId827" display="https://file-ai.myshopline.com/webBuilder/store_decorate/18063649327536791890034030.jpg"/>
    <hyperlink ref="A829" r:id="rId828" display="https://file-ai.myshopline.com/webBuilder/store_decorate/18063649364172862955284030.jpg"/>
    <hyperlink ref="A830" r:id="rId829" display="https://file-ai.myshopline.com/webBuilder/store_decorate/18063649388882346679744030.jpg"/>
    <hyperlink ref="A831" r:id="rId830" display="https://file-ai.myshopline.com/webBuilder/store_decorate/18063649393579799365984030.jpg"/>
    <hyperlink ref="A832" r:id="rId831" display="https://file-ai.myshopline.com/webBuilder/store_decorate/18063649422293836795364030.jpg"/>
    <hyperlink ref="A833" r:id="rId832" display="https://file-ai.myshopline.com/webBuilder/store_decorate/18063649444940729581534030.jpg"/>
    <hyperlink ref="A834" r:id="rId833" display="https://file-ai.myshopline.com/webBuilder/store_decorate/18063649455389244165204030.jpg"/>
    <hyperlink ref="A835" r:id="rId834" display="https://file-ai.myshopline.com/webBuilder/store_decorate/18063649491312283517974030.jpg"/>
    <hyperlink ref="A836" r:id="rId835" display="https://file-ai.myshopline.com/webBuilder/store_decorate/18063649497447040319644030.jpg"/>
    <hyperlink ref="A837" r:id="rId836" display="https://file-ai.myshopline.com/webBuilder/store_decorate/18063649506844965634124030.jpg"/>
    <hyperlink ref="A838" r:id="rId837" display="https://file-ai.myshopline.com/webBuilder/store_decorate/18063649516317885104904030.jpg"/>
    <hyperlink ref="A839" r:id="rId838" display="https://file-ai.myshopline.com/webBuilder/store_decorate/18063649536363137665684095.jpg"/>
    <hyperlink ref="A840" r:id="rId839" display="https://file-ai.myshopline.com/webBuilder/store_decorate/18063649537601128483034095.jpg"/>
    <hyperlink ref="A841" r:id="rId840" display="https://file-ai.myshopline.com/webBuilder/store_decorate/18063649546799905536594030.jpg"/>
    <hyperlink ref="A842" r:id="rId841" display="https://file-ai.myshopline.com/webBuilder/store_decorate/18063649558098356532074095.jpg"/>
    <hyperlink ref="A843" r:id="rId842" display="https://file-ai.myshopline.com/webBuilder/store_decorate/18063649563968198427414030.jpg"/>
    <hyperlink ref="A844" r:id="rId843" display="https://file-ai.myshopline.com/webBuilder/store_decorate/18063649564330588953764095.jpg"/>
    <hyperlink ref="A845" r:id="rId844" display="https://file-ai.myshopline.com/webBuilder/store_decorate/18063649568994487230624095.jpg"/>
    <hyperlink ref="A846" r:id="rId845" display="https://file-ai.myshopline.com/webBuilder/store_decorate/18063649573294152148694095.jpg"/>
    <hyperlink ref="A847" r:id="rId846" display="https://file-ai.myshopline.com/webBuilder/store_decorate/18063649587838152926654095.jpg"/>
    <hyperlink ref="A848" r:id="rId847" display="https://file-ai.myshopline.com/webBuilder/store_decorate/18063649590403218836854030.jpg"/>
    <hyperlink ref="A849" r:id="rId848" display="https://file-ai.myshopline.com/webBuilder/store_decorate/18063649596373561574704095.jpg"/>
    <hyperlink ref="A850" r:id="rId849" display="https://file-ai.myshopline.com/webBuilder/store_decorate/18063649615561493088224030.jpg"/>
    <hyperlink ref="A851" r:id="rId850" display="https://file-ai.myshopline.com/webBuilder/store_decorate/18063649616430723352704095.jpg"/>
    <hyperlink ref="A852" r:id="rId851" display="https://file-ai.myshopline.com/webBuilder/store_decorate/18063649624102105313144095.jpg"/>
    <hyperlink ref="A853" r:id="rId852" display="https://file-ai.myshopline.com/webBuilder/store_decorate/18063649624898351992944095.jpg"/>
    <hyperlink ref="A854" r:id="rId853" display="https://file-ai.myshopline.com/webBuilder/store_decorate/18063649630436175433854095.jpg"/>
    <hyperlink ref="A855" r:id="rId854" display="https://file-ai.myshopline.com/webBuilder/store_decorate/18063649635887090268344030.jpg"/>
    <hyperlink ref="A856" r:id="rId855" display="https://file-ai.myshopline.com/webBuilder/store_decorate/18063649642230390578974095.jpg"/>
    <hyperlink ref="A857" r:id="rId856" display="https://file-ai.myshopline.com/webBuilder/store_decorate/18063649652592164241764030.jpg"/>
    <hyperlink ref="A858" r:id="rId857" display="https://file-ai.myshopline.com/webBuilder/store_decorate/18063649668515084389864030.jpg"/>
    <hyperlink ref="A859" r:id="rId858" display="https://file-ai.myshopline.com/webBuilder/store_decorate/18063649694707338481114030.jpg"/>
    <hyperlink ref="A860" r:id="rId859" display="https://file-ai.myshopline.com/webBuilder/store_decorate/18063649724361403302144030.jpg"/>
    <hyperlink ref="A861" r:id="rId860" display="https://file-ai.myshopline.com/webBuilder/store_decorate/18063649795637562642711950.jpg"/>
    <hyperlink ref="A862" r:id="rId861" display="https://file-ai.myshopline.com/webBuilder/store_decorate/18063650326565481411721950.jpg"/>
    <hyperlink ref="A863" r:id="rId862" display="https://file-ai.myshopline.com/webBuilder/store_decorate/18063651642531716832352990.jpg"/>
    <hyperlink ref="A864" r:id="rId863" display="https://file-ai.myshopline.com/webBuilder/store_decorate/18063651642572988784002990.jpg"/>
    <hyperlink ref="A865" r:id="rId864" display="https://file-ai.myshopline.com/webBuilder/store_decorate/18063651642611576381112990.jpg"/>
    <hyperlink ref="A866" r:id="rId865" display="https://file-ai.myshopline.com/webBuilder/store_decorate/18063661127059174972970000.jpg"/>
    <hyperlink ref="A867" r:id="rId866" display="https://file-ai.myshopline.com/webBuilder/store_decorate/18063663763236784767690000.jpg"/>
    <hyperlink ref="A868" r:id="rId867" display="https://file-ai.myshopline.com/webBuilder/store_decorate/18063664168116137651514095.jpg"/>
    <hyperlink ref="A869" r:id="rId868" display="https://file-ai.myshopline.com/webBuilder/store_decorate/18063670131154946781811365.jpg"/>
    <hyperlink ref="A870" r:id="rId869" display="https://file-ai.myshopline.com/webBuilder/store_decorate/18063676299227609227790000.jpg"/>
    <hyperlink ref="A871" r:id="rId870" display="https://file-ai.myshopline.com/webBuilder/store_decorate/18063679795704113555721170.jpg"/>
    <hyperlink ref="A872" r:id="rId871" display="https://file-ai.myshopline.com/webBuilder/store_decorate/18063679800240001671671170.jpg"/>
    <hyperlink ref="A873" r:id="rId872" display="https://file-ai.myshopline.com/webBuilder/store_decorate/18063719702905453414972470.jpg"/>
    <hyperlink ref="A874" r:id="rId873" display="https://file-ai.myshopline.com/webBuilder/store_decorate/18063722043812788462860000.jpg"/>
    <hyperlink ref="A875" r:id="rId874" display="https://file-ai.myshopline.com/webBuilder/store_decorate/18063722465877714581600000.jpg"/>
    <hyperlink ref="A876" r:id="rId875" display="https://file-ai.myshopline.com/webBuilder/store_decorate/18063723649003799241921950.jpg"/>
    <hyperlink ref="A877" r:id="rId876" display="https://file-ai.myshopline.com/webBuilder/store_decorate/18063723802244876941891950.jpg"/>
    <hyperlink ref="A878" r:id="rId877" display="https://file-ai.myshopline.com/webBuilder/store_decorate/18063736940415782849372730.jpg"/>
    <hyperlink ref="A879" r:id="rId878" display="https://file-ai.myshopline.com/webBuilder/store_decorate/18063738128329248681370000.jpg"/>
    <hyperlink ref="A880" r:id="rId879" display="https://file-ai.myshopline.com/webBuilder/store_decorate/18063738916044537914691950.jpg"/>
    <hyperlink ref="A881" r:id="rId880" display="https://file-ai.myshopline.com/webBuilder/store_decorate/18063740388981258396291365.jpg"/>
    <hyperlink ref="A882" r:id="rId881" display="https://file-ai.myshopline.com/webBuilder/store_decorate/18063748242633801121860000.jpg"/>
    <hyperlink ref="A883" r:id="rId882" display="https://file-ai.myshopline.com/webBuilder/store_decorate/18063750915884696276871950.jpg"/>
    <hyperlink ref="A884" r:id="rId883" display="https://file-ai.myshopline.com/webBuilder/store_decorate/18063751576752320743030000.jpg"/>
    <hyperlink ref="A885" r:id="rId884" display="https://file-ai.myshopline.com/webBuilder/store_decorate/18063754055826066729291365.jpg"/>
    <hyperlink ref="A886" r:id="rId885" display="https://file-ai.myshopline.com/webBuilder/store_decorate/18063767619586962327550000.jpg"/>
    <hyperlink ref="A887" r:id="rId886" display="https://file-ai.myshopline.com/webBuilder/store_decorate/18063777641140857173651755.jpg"/>
    <hyperlink ref="A888" r:id="rId887" display="https://file-ai.myshopline.com/webBuilder/store_decorate/18063777767867893746751235.jpg"/>
    <hyperlink ref="A889" r:id="rId888" display="https://file-ai.myshopline.com/webBuilder/store_decorate/18063777769287413985401235.jpg"/>
    <hyperlink ref="A890" r:id="rId889" display="https://file-ai.myshopline.com/webBuilder/store_decorate/18063829497620023316450845.jpg"/>
    <hyperlink ref="A891" r:id="rId890" display="https://file-ai.myshopline.com/webBuilder/store_decorate/18063829722850792651770845.jpg"/>
    <hyperlink ref="A892" r:id="rId891" display="https://file-ai.myshopline.com/webBuilder/store_decorate/18063829782640931704290845.jpg"/>
    <hyperlink ref="A893" r:id="rId892" display="https://file-ai.myshopline.com/webBuilder/store_decorate/18063829794846859657540845.jpg"/>
    <hyperlink ref="A894" r:id="rId893" display="https://file-ai.myshopline.com/webBuilder/store_decorate/18063829961561719515130845.jpg"/>
    <hyperlink ref="A895" r:id="rId894" display="https://file-ai.myshopline.com/webBuilder/store_decorate/18063830111164657902850845.jpg"/>
    <hyperlink ref="A896" r:id="rId895" display="https://file-ai.myshopline.com/webBuilder/store_decorate/18063830161687230612590845.jpg"/>
    <hyperlink ref="A897" r:id="rId896" display="https://file-ai.myshopline.com/webBuilder/store_decorate/18063830165207258297140845.jpg"/>
    <hyperlink ref="A898" r:id="rId897" display="https://file-ai.myshopline.com/webBuilder/store_decorate/18063830177013049662110845.jpg"/>
    <hyperlink ref="A899" r:id="rId898" display="https://file-ai.myshopline.com/webBuilder/store_decorate/18063830228362068039210845.jpg"/>
    <hyperlink ref="A900" r:id="rId899" display="https://file-ai.myshopline.com/webBuilder/store_decorate/18063830431052815502940845.jpg"/>
    <hyperlink ref="A901" r:id="rId900" display="https://file-ai.myshopline.com/webBuilder/store_decorate/18063830479075583007420845.jpg"/>
    <hyperlink ref="A902" r:id="rId901" display="https://file-ai.myshopline.com/webBuilder/store_decorate/18063830556557296372290845.jpg"/>
    <hyperlink ref="A903" r:id="rId902" display="https://file-ai.myshopline.com/webBuilder/store_decorate/18063830577501805020390845.jpg"/>
    <hyperlink ref="A904" r:id="rId903" display="https://file-ai.myshopline.com/webBuilder/store_decorate/18063830654848965091420845.jpg"/>
    <hyperlink ref="A905" r:id="rId904" display="https://file-ai.myshopline.com/webBuilder/store_decorate/18063830662972660846710845.jpg"/>
    <hyperlink ref="A906" r:id="rId905" display="https://file-ai.myshopline.com/webBuilder/store_decorate/18063830748750875262790845.jpg"/>
    <hyperlink ref="A907" r:id="rId906" display="https://file-ai.myshopline.com/webBuilder/store_decorate/18063830991697210311720845.jpg"/>
    <hyperlink ref="A908" r:id="rId907" display="https://file-ai.myshopline.com/webBuilder/store_decorate/18063831041516146595750845.jpg"/>
    <hyperlink ref="A909" r:id="rId908" display="https://file-ai.myshopline.com/webBuilder/store_decorate/18063831378901766074300845.jpg"/>
    <hyperlink ref="A910" r:id="rId909" display="https://file-ai.myshopline.com/webBuilder/store_decorate/18063831421739031668020845.jpg"/>
    <hyperlink ref="A911" r:id="rId910" display="https://file-ai.myshopline.com/webBuilder/store_decorate/18063831448276057523740845.jpg"/>
    <hyperlink ref="A912" r:id="rId911" display="https://file-ai.myshopline.com/webBuilder/store_decorate/18063831484066221335600845.jpg"/>
    <hyperlink ref="A913" r:id="rId912" display="https://file-ai.myshopline.com/webBuilder/store_decorate/18063831874460461364540845.jpg"/>
    <hyperlink ref="A914" r:id="rId913" display="https://file-ai.myshopline.com/webBuilder/store_decorate/18063831885202073940200845.jpg"/>
    <hyperlink ref="A915" r:id="rId914" display="https://file-ai.myshopline.com/webBuilder/store_decorate/18063832067157524552090845.jpg"/>
    <hyperlink ref="A916" r:id="rId915" display="https://file-ai.myshopline.com/webBuilder/store_decorate/18063832638327441428170845.jpg"/>
    <hyperlink ref="A917" r:id="rId916" display="https://file-ai.myshopline.com/webBuilder/store_decorate/18063832647340329628410845.jpg"/>
    <hyperlink ref="A918" r:id="rId917" display="https://file-ai.myshopline.com/webBuilder/store_decorate/18063832682780688479290845.jpg"/>
    <hyperlink ref="A919" r:id="rId918" display="https://file-ai.myshopline.com/webBuilder/store_decorate/18063832893992919444640845.jpg"/>
    <hyperlink ref="A920" r:id="rId919" display="https://file-ai.myshopline.com/webBuilder/store_decorate/18063833078319829546510845.jpg"/>
    <hyperlink ref="A921" r:id="rId920" display="https://file-ai.myshopline.com/webBuilder/store_decorate/18063833141695595230690845.jpg"/>
    <hyperlink ref="A922" r:id="rId921" display="https://file-ai.myshopline.com/webBuilder/store_decorate/18063833275932113732110845.jpg"/>
    <hyperlink ref="A923" r:id="rId922" display="https://file-ai.myshopline.com/webBuilder/store_decorate/18063833483890739218160845.jpg"/>
    <hyperlink ref="A924" r:id="rId923" display="https://file-ai.myshopline.com/webBuilder/store_decorate/18063833486945702456130845.jpg"/>
    <hyperlink ref="A925" r:id="rId924" display="https://file-ai.myshopline.com/webBuilder/store_decorate/18063833553739154800370845.jpg"/>
    <hyperlink ref="A926" r:id="rId925" display="https://file-ai.myshopline.com/webBuilder/store_decorate/18063833717164505898200845.jpg"/>
    <hyperlink ref="A927" r:id="rId926" display="https://file-ai.myshopline.com/webBuilder/store_decorate/18063833747542507597790845.jpg"/>
    <hyperlink ref="A928" r:id="rId927" display="https://file-ai.myshopline.com/webBuilder/store_decorate/18063833757181689271210845.jpg"/>
    <hyperlink ref="A929" r:id="rId928" display="https://file-ai.myshopline.com/webBuilder/store_decorate/18063833780338441647370845.jpg"/>
    <hyperlink ref="A930" r:id="rId929" display="https://file-ai.myshopline.com/webBuilder/store_decorate/18063833816965788564070845.jpg"/>
    <hyperlink ref="A931" r:id="rId930" display="https://file-ai.myshopline.com/webBuilder/store_decorate/18063833990829923466630845.jpg"/>
    <hyperlink ref="A932" r:id="rId931" display="https://file-ai.myshopline.com/webBuilder/store_decorate/18063834003824716114750845.jpg"/>
    <hyperlink ref="A933" r:id="rId932" display="https://file-ai.myshopline.com/webBuilder/store_decorate/18063834037485515634250845.jpg"/>
    <hyperlink ref="A934" r:id="rId933" display="https://file-ai.myshopline.com/webBuilder/store_decorate/18063834038156939832370845.jpg"/>
    <hyperlink ref="A935" r:id="rId934" display="https://file-ai.myshopline.com/webBuilder/store_decorate/18063834049716609431700845.jpg"/>
    <hyperlink ref="A936" r:id="rId935" display="https://file-ai.myshopline.com/webBuilder/store_decorate/18063835646327752038451755.jpg"/>
    <hyperlink ref="A937" r:id="rId936" display="https://file-ai.myshopline.com/webBuilder/store_decorate/18063836007520576538980000.jpg"/>
    <hyperlink ref="A938" r:id="rId937" display="https://file-ai.myshopline.com/webBuilder/store_decorate/18063837440981011105451755.jpg"/>
    <hyperlink ref="A939" r:id="rId938" display="https://file-ai.myshopline.com/webBuilder/store_decorate/18063839121774013418552730.jpg"/>
    <hyperlink ref="A940" r:id="rId939" display="https://file-ai.myshopline.com/webBuilder/store_decorate/18063839123255106025042730.jpg"/>
    <hyperlink ref="A941" r:id="rId940" display="https://file-ai.myshopline.com/webBuilder/store_decorate/18063839127265196213712730.jpg"/>
    <hyperlink ref="A942" r:id="rId941" display="https://file-ai.myshopline.com/webBuilder/store_decorate/18063841259012489295270845.jpg"/>
    <hyperlink ref="A943" r:id="rId942" display="https://file-ai.myshopline.com/webBuilder/store_decorate/18063841452464862735890845.jpg"/>
    <hyperlink ref="A944" r:id="rId943" display="https://file-ai.myshopline.com/webBuilder/store_decorate/18063841456485354780660845.jpg"/>
    <hyperlink ref="A945" r:id="rId944" display="https://file-ai.myshopline.com/webBuilder/store_decorate/18063841485428904494870845.jpg"/>
    <hyperlink ref="A946" r:id="rId945" display="https://file-ai.myshopline.com/webBuilder/store_decorate/18063841503385055493970845.jpg"/>
    <hyperlink ref="A947" r:id="rId946" display="https://file-ai.myshopline.com/webBuilder/store_decorate/18063841583103675015210845.jpg"/>
    <hyperlink ref="A948" r:id="rId947" display="https://file-ai.myshopline.com/webBuilder/store_decorate/18063841588644350623590845.jpg"/>
    <hyperlink ref="A949" r:id="rId948" display="https://file-ai.myshopline.com/webBuilder/store_decorate/18063841625832895383740845.jpg"/>
    <hyperlink ref="A950" r:id="rId949" display="https://file-ai.myshopline.com/webBuilder/store_decorate/18063842042000126869800845.jpg"/>
    <hyperlink ref="A951" r:id="rId950" display="https://file-ai.myshopline.com/webBuilder/store_decorate/18063842042077469810890845.jpg"/>
    <hyperlink ref="A952" r:id="rId951" display="https://file-ai.myshopline.com/webBuilder/store_decorate/18063842072982443881590845.jpg"/>
    <hyperlink ref="A953" r:id="rId952" display="https://file-ai.myshopline.com/webBuilder/store_decorate/18063842102461019028120845.jpg"/>
    <hyperlink ref="A954" r:id="rId953" display="https://file-ai.myshopline.com/webBuilder/store_decorate/18063842143700758103910845.jpg"/>
    <hyperlink ref="A955" r:id="rId954" display="https://file-ai.myshopline.com/webBuilder/store_decorate/18063842196929495791710845.jpg"/>
    <hyperlink ref="A956" r:id="rId955" display="https://file-ai.myshopline.com/webBuilder/store_decorate/18063842311231493962070845.jpg"/>
    <hyperlink ref="A957" r:id="rId956" display="https://file-ai.myshopline.com/webBuilder/store_decorate/18063842404215187124530845.jpg"/>
    <hyperlink ref="A958" r:id="rId957" display="https://file-ai.myshopline.com/webBuilder/store_decorate/18063842414368422694020845.jpg"/>
    <hyperlink ref="A959" r:id="rId958" display="https://file-ai.myshopline.com/webBuilder/store_decorate/18063842424334256781040845.jpg"/>
    <hyperlink ref="A960" r:id="rId959" display="https://file-ai.myshopline.com/webBuilder/store_decorate/18063842426408759529230845.jpg"/>
    <hyperlink ref="A961" r:id="rId960" display="https://file-ai.myshopline.com/webBuilder/store_decorate/18063842575055899946910845.jpg"/>
    <hyperlink ref="A962" r:id="rId961" display="https://file-ai.myshopline.com/webBuilder/store_decorate/18063842616764058894640845.jpg"/>
    <hyperlink ref="A963" r:id="rId962" display="https://file-ai.myshopline.com/webBuilder/store_decorate/18063842650603535794560845.jpg"/>
    <hyperlink ref="A964" r:id="rId963" display="https://file-ai.myshopline.com/webBuilder/store_decorate/18063842654386294692370845.jpg"/>
    <hyperlink ref="A965" r:id="rId964" display="https://file-ai.myshopline.com/webBuilder/store_decorate/18063842689578015229570845.jpg"/>
    <hyperlink ref="A966" r:id="rId965" display="https://file-ai.myshopline.com/webBuilder/store_decorate/18063842708872820243180845.jpg"/>
    <hyperlink ref="A967" r:id="rId966" display="https://file-ai.myshopline.com/webBuilder/store_decorate/18063842818712917846620845.jpg"/>
    <hyperlink ref="A968" r:id="rId967" display="https://file-ai.myshopline.com/webBuilder/store_decorate/18063842882726721025810845.jpg"/>
    <hyperlink ref="A969" r:id="rId968" display="https://file-ai.myshopline.com/webBuilder/store_decorate/18063842889395664423970845.jpg"/>
    <hyperlink ref="A970" r:id="rId969" display="https://file-ai.myshopline.com/webBuilder/store_decorate/18063842927641844856740845.jpg"/>
    <hyperlink ref="A971" r:id="rId970" display="https://file-ai.myshopline.com/webBuilder/store_decorate/18063842998559640197560845.jpg"/>
    <hyperlink ref="A972" r:id="rId971" display="https://file-ai.myshopline.com/webBuilder/store_decorate/18063843192324740951790845.jpg"/>
    <hyperlink ref="A973" r:id="rId972" display="https://file-ai.myshopline.com/webBuilder/store_decorate/18063843265445049207250845.jpg"/>
    <hyperlink ref="A974" r:id="rId973" display="https://file-ai.myshopline.com/webBuilder/store_decorate/18063843349291702760880845.jpg"/>
    <hyperlink ref="A975" r:id="rId974" display="https://file-ai.myshopline.com/webBuilder/store_decorate/18063843382504215096890845.jpg"/>
    <hyperlink ref="A976" r:id="rId975" display="https://file-ai.myshopline.com/webBuilder/store_decorate/18063843404356874502460845.jpg"/>
    <hyperlink ref="A977" r:id="rId976" display="https://file-ai.myshopline.com/webBuilder/store_decorate/18063843504911118561840845.jpg"/>
    <hyperlink ref="A978" r:id="rId977" display="https://file-ai.myshopline.com/webBuilder/store_decorate/18063843550176886197890845.jpg"/>
    <hyperlink ref="A979" r:id="rId978" display="https://file-ai.myshopline.com/webBuilder/store_decorate/18063843603908269272540845.jpg"/>
    <hyperlink ref="A980" r:id="rId979" display="https://file-ai.myshopline.com/webBuilder/store_decorate/18063843609819553540050845.jpg"/>
    <hyperlink ref="A981" r:id="rId980" display="https://file-ai.myshopline.com/webBuilder/store_decorate/18063850277639005224312730.jpg"/>
    <hyperlink ref="A982" r:id="rId981" display="https://file-ai.myshopline.com/webBuilder/store_decorate/18063850278596313163702730.jpg"/>
    <hyperlink ref="A983" r:id="rId982" display="https://file-ai.myshopline.com/webBuilder/store_decorate/18063850278749489146912730.jpg"/>
    <hyperlink ref="A984" r:id="rId983" display="https://file-ai.myshopline.com/webBuilder/store_decorate/18063850301604925372900000.jpg"/>
    <hyperlink ref="A985" r:id="rId984" display="https://file-ai.myshopline.com/webBuilder/store_decorate/18063850446334418022640000.jpg"/>
    <hyperlink ref="A986" r:id="rId985" display="https://file-ai.myshopline.com/webBuilder/store_decorate/18063852161555276840660000.jpg"/>
    <hyperlink ref="A987" r:id="rId986" display="https://file-ai.myshopline.com/webBuilder/store_decorate/18063852683851989055560000.jpg"/>
    <hyperlink ref="A988" r:id="rId987" display="https://file-ai.myshopline.com/webBuilder/store_decorate/18063852845297125395480000.jpg"/>
    <hyperlink ref="A989" r:id="rId988" display="https://file-ai.myshopline.com/webBuilder/store_decorate/18063853670743870076000000.jpg"/>
    <hyperlink ref="A990" r:id="rId989" display="https://file-ai.myshopline.com/webBuilder/store_decorate/18063867997804004737191950.jpg"/>
    <hyperlink ref="A991" r:id="rId990" display="https://file-ai.myshopline.com/webBuilder/store_decorate/18063868276518522809832730.jpg"/>
    <hyperlink ref="A992" r:id="rId991" display="https://file-ai.myshopline.com/webBuilder/store_decorate/18063876601015582104190845.jpg"/>
    <hyperlink ref="A993" r:id="rId992" display="https://file-ai.myshopline.com/webBuilder/store_decorate/18063876609434724635010845.jpg"/>
    <hyperlink ref="A994" r:id="rId993" display="https://file-ai.myshopline.com/webBuilder/store_decorate/18063878774276583681230975.jpg"/>
    <hyperlink ref="A995" r:id="rId994" display="https://file-ai.myshopline.com/webBuilder/store_decorate/18063878901743495494313965.jpg"/>
    <hyperlink ref="A996" r:id="rId995" display="https://file-ai.myshopline.com/webBuilder/store_decorate/18063878967929277027403965.jpg"/>
    <hyperlink ref="A997" r:id="rId996" display="https://file-ai.myshopline.com/webBuilder/store_decorate/18063879611666525133420975.jpg"/>
    <hyperlink ref="A998" r:id="rId997" display="https://file-ai.myshopline.com/webBuilder/store_decorate/18063880498522913600130845.jpg"/>
    <hyperlink ref="A999" r:id="rId998" display="https://file-ai.myshopline.com/webBuilder/store_decorate/18063881082824357351870000.jpg"/>
    <hyperlink ref="A1000" r:id="rId999" display="https://file-ai.myshopline.com/webBuilder/store_decorate/18063881159455465897650000.jpg"/>
    <hyperlink ref="A1001" r:id="rId1000" display="https://file-ai.myshopline.com/webBuilder/store_decorate/18063881193478821067161105.jpg"/>
    <hyperlink ref="A1002" r:id="rId1001" display="https://file-ai.myshopline.com/webBuilder/store_decorate/18063881439558133430840000.jpg"/>
    <hyperlink ref="A1003" r:id="rId1002" display="https://file-ai.myshopline.com/webBuilder/store_decorate/18063881720330041467612730.jpg"/>
    <hyperlink ref="A1004" r:id="rId1003" display="https://file-ai.myshopline.com/webBuilder/store_decorate/18063881720951301811692730.jpg"/>
    <hyperlink ref="A1005" r:id="rId1004" display="https://file-ai.myshopline.com/webBuilder/store_decorate/18063881722235597669442730.jpg"/>
    <hyperlink ref="A1006" r:id="rId1005" display="https://file-ai.myshopline.com/webBuilder/store_decorate/18063881723423592333152730.jpg"/>
    <hyperlink ref="A1007" r:id="rId1006" display="https://file-ai.myshopline.com/webBuilder/store_decorate/18063882851220098940741170.jpg"/>
    <hyperlink ref="A1008" r:id="rId1007" display="https://file-ai.myshopline.com/webBuilder/store_decorate/18063882924713700323701170.jpg"/>
    <hyperlink ref="A1009" r:id="rId1008" display="https://file-ai.myshopline.com/webBuilder/store_decorate/18063883452211852819690000.jpg"/>
    <hyperlink ref="A1010" r:id="rId1009" display="https://file-ai.myshopline.com/webBuilder/store_decorate/18063921828662859606760000.jpg"/>
    <hyperlink ref="A1011" r:id="rId1010" display="https://file-ai.myshopline.com/webBuilder/store_decorate/18063922212411979930980585.jpg"/>
    <hyperlink ref="A1012" r:id="rId1011" display="https://file-ai.myshopline.com/webBuilder/store_decorate/18063922213188261738260585.jpg"/>
    <hyperlink ref="A1013" r:id="rId1012" display="https://file-ai.myshopline.com/webBuilder/store_decorate/18063922213248491919570585.jpg"/>
    <hyperlink ref="A1014" r:id="rId1013" display="https://file-ai.myshopline.com/webBuilder/store_decorate/18063922228402344501100585.jpg"/>
    <hyperlink ref="A1015" r:id="rId1014" display="https://file-ai.myshopline.com/webBuilder/store_decorate/18063922229846191668470585.jpg"/>
    <hyperlink ref="A1016" r:id="rId1015" display="https://file-ai.myshopline.com/webBuilder/store_decorate/18063922235287713912740585.jpg"/>
    <hyperlink ref="A1017" r:id="rId1016" display="https://file-ai.myshopline.com/webBuilder/store_decorate/18063922248225799614670585.jpg"/>
    <hyperlink ref="A1018" r:id="rId1017" display="https://file-ai.myshopline.com/webBuilder/store_decorate/18063922254194126449210585.jpg"/>
    <hyperlink ref="A1019" r:id="rId1018" display="https://file-ai.myshopline.com/webBuilder/store_decorate/18063922256916565234310585.jpg"/>
    <hyperlink ref="A1020" r:id="rId1019" display="https://file-ai.myshopline.com/webBuilder/store_decorate/18063922258452016104350585.jpg"/>
    <hyperlink ref="A1021" r:id="rId1020" display="https://file-ai.myshopline.com/webBuilder/store_decorate/18063922265441572057240585.jpg"/>
    <hyperlink ref="A1022" r:id="rId1021" display="https://file-ai.myshopline.com/webBuilder/store_decorate/18063922275520148970650585.jpg"/>
    <hyperlink ref="A1023" r:id="rId1022" display="https://file-ai.myshopline.com/webBuilder/store_decorate/18063922288486084873950585.jpg"/>
    <hyperlink ref="A1024" r:id="rId1023" display="https://file-ai.myshopline.com/webBuilder/store_decorate/18063922289962312099910585.jpg"/>
    <hyperlink ref="A1025" r:id="rId1024" display="https://file-ai.myshopline.com/webBuilder/store_decorate/18063922290253229014300585.jpg"/>
    <hyperlink ref="A1026" r:id="rId1025" display="https://file-ai.myshopline.com/webBuilder/store_decorate/18063922303784557026900585.jpg"/>
    <hyperlink ref="A1027" r:id="rId1026" display="https://file-ai.myshopline.com/webBuilder/store_decorate/18063922309759762464920585.jpg"/>
    <hyperlink ref="A1028" r:id="rId1027" display="https://file-ai.myshopline.com/webBuilder/store_decorate/18063922309782915021870585.jpg"/>
    <hyperlink ref="A1029" r:id="rId1028" display="https://file-ai.myshopline.com/webBuilder/store_decorate/18063922310015615009950585.jpg"/>
    <hyperlink ref="A1030" r:id="rId1029" display="https://file-ai.myshopline.com/webBuilder/store_decorate/18063922310042961874280585.jpg"/>
    <hyperlink ref="A1031" r:id="rId1030" display="https://file-ai.myshopline.com/webBuilder/store_decorate/18063922312879821329160585.jpg"/>
    <hyperlink ref="A1032" r:id="rId1031" display="https://file-ai.myshopline.com/webBuilder/store_decorate/18063922314462919424020585.jpg"/>
    <hyperlink ref="A1033" r:id="rId1032" display="https://file-ai.myshopline.com/webBuilder/store_decorate/18063922314974121262440585.jpg"/>
    <hyperlink ref="A1034" r:id="rId1033" display="https://file-ai.myshopline.com/webBuilder/store_decorate/18063922315174776741760585.jpg"/>
    <hyperlink ref="A1035" r:id="rId1034" display="https://file-ai.myshopline.com/webBuilder/store_decorate/18063922319695062055260585.jpg"/>
    <hyperlink ref="A1036" r:id="rId1035" display="https://file-ai.myshopline.com/webBuilder/store_decorate/18063922328165207285230585.jpg"/>
    <hyperlink ref="A1037" r:id="rId1036" display="https://file-ai.myshopline.com/webBuilder/store_decorate/18063922328661477394380585.jpg"/>
    <hyperlink ref="A1038" r:id="rId1037" display="https://file-ai.myshopline.com/webBuilder/store_decorate/18063922347528798938610585.jpg"/>
    <hyperlink ref="A1039" r:id="rId1038" display="https://file-ai.myshopline.com/webBuilder/store_decorate/18063922349145787038070585.jpg"/>
    <hyperlink ref="A1040" r:id="rId1039" display="https://file-ai.myshopline.com/webBuilder/store_decorate/18063922349534179566740585.jpg"/>
    <hyperlink ref="A1041" r:id="rId1040" display="https://file-ai.myshopline.com/webBuilder/store_decorate/18063922350211308025580585.jpg"/>
    <hyperlink ref="A1042" r:id="rId1041" display="https://file-ai.myshopline.com/webBuilder/store_decorate/18063922350849345533350585.jpg"/>
    <hyperlink ref="A1043" r:id="rId1042" display="https://file-ai.myshopline.com/webBuilder/store_decorate/18063922352099583685650585.jpg"/>
    <hyperlink ref="A1044" r:id="rId1043" display="https://file-ai.myshopline.com/webBuilder/store_decorate/18063922352170886795650585.jpg"/>
    <hyperlink ref="A1045" r:id="rId1044" display="https://file-ai.myshopline.com/webBuilder/store_decorate/18063922353440418789550585.jpg"/>
    <hyperlink ref="A1046" r:id="rId1045" display="https://file-ai.myshopline.com/webBuilder/store_decorate/18063922353487562705830585.jpg"/>
    <hyperlink ref="A1047" r:id="rId1046" display="https://file-ai.myshopline.com/webBuilder/store_decorate/18063922353940212056370585.jpg"/>
    <hyperlink ref="A1048" r:id="rId1047" display="https://file-ai.myshopline.com/webBuilder/store_decorate/18063922361959050209600585.jpg"/>
    <hyperlink ref="A1049" r:id="rId1048" display="https://file-ai.myshopline.com/webBuilder/store_decorate/18063924540978327748930000.jpg"/>
    <hyperlink ref="A1050" r:id="rId1049" display="https://file-ai.myshopline.com/webBuilder/store_decorate/18063924605022833287560000.jpg"/>
    <hyperlink ref="A1051" r:id="rId1050" display="https://file-ai.myshopline.com/webBuilder/store_decorate/18063925114004979148930000.jpg"/>
    <hyperlink ref="A1052" r:id="rId1051" display="https://file-ai.myshopline.com/webBuilder/store_decorate/18063925277539885456070000.jpg"/>
    <hyperlink ref="A1053" r:id="rId1052" display="https://file-ai.myshopline.com/webBuilder/store_decorate/18063937862967964545130000.jpg"/>
    <hyperlink ref="A1054" r:id="rId1053" display="https://file-ai.myshopline.com/webBuilder/store_decorate/18063938461634228480380845.jpg"/>
    <hyperlink ref="A1055" r:id="rId1054" display="https://file-ai.myshopline.com/webBuilder/store_decorate/18063938486017059796050845.jpg"/>
    <hyperlink ref="A1056" r:id="rId1055" display="https://file-ai.myshopline.com/webBuilder/store_decorate/18063939058551299808420000.jpg"/>
    <hyperlink ref="A1057" r:id="rId1056" display="https://file-ai.myshopline.com/webBuilder/store_decorate/18063939757087129674390000.jpg"/>
    <hyperlink ref="A1058" r:id="rId1057" display="https://file-ai.myshopline.com/webBuilder/store_decorate/18063939868257492741451950.jpg"/>
    <hyperlink ref="A1059" r:id="rId1058" display="https://file-ai.myshopline.com/webBuilder/store_decorate/18063940354637876521361365.jpg"/>
    <hyperlink ref="A1060" r:id="rId1059" display="https://file-ai.myshopline.com/webBuilder/store_decorate/18063940522467915253002730.jpg"/>
    <hyperlink ref="A1061" r:id="rId1060" display="https://file-ai.myshopline.com/webBuilder/store_decorate/18063940523238828349872730.jpg"/>
    <hyperlink ref="A1062" r:id="rId1061" display="https://file-ai.myshopline.com/webBuilder/store_decorate/18063940694641748314914095.jpg"/>
    <hyperlink ref="A1063" r:id="rId1062" display="https://file-ai.myshopline.com/webBuilder/store_decorate/18063941406278402735150000.jpg"/>
    <hyperlink ref="A1064" r:id="rId1063" display="https://file-ai.myshopline.com/webBuilder/store_decorate/18063941902728807132960000.jpg"/>
    <hyperlink ref="A1065" r:id="rId1064" display="https://file-ai.myshopline.com/webBuilder/store_decorate/18063951364968740369130000.jpg"/>
    <hyperlink ref="A1066" r:id="rId1065" display="https://file-ai.myshopline.com/webBuilder/store_decorate/18063953172801674327272730.jpg"/>
    <hyperlink ref="A1067" r:id="rId1066" display="https://file-ai.myshopline.com/webBuilder/store_decorate/18063953577852660645660845.jpg"/>
    <hyperlink ref="A1068" r:id="rId1067" display="https://file-ai.myshopline.com/webBuilder/store_decorate/18063953755574548663950000.jpg"/>
    <hyperlink ref="A1069" r:id="rId1068" display="https://file-ai.myshopline.com/webBuilder/store_decorate/18063954150064778155170000.jpg"/>
    <hyperlink ref="A1070" r:id="rId1069" display="https://file-ai.myshopline.com/webBuilder/store_decorate/18063954745287518550531950.jpg"/>
    <hyperlink ref="A1071" r:id="rId1070" display="https://file-ai.myshopline.com/webBuilder/store_decorate/18063955928210598929650000.jpg"/>
    <hyperlink ref="A1072" r:id="rId1071" display="https://file-ai.myshopline.com/webBuilder/store_decorate/18063966424338247260874095.jpg"/>
    <hyperlink ref="A1073" r:id="rId1072" display="https://file-ai.myshopline.com/webBuilder/store_decorate/18063968707097426750924095.jpg"/>
    <hyperlink ref="A1074" r:id="rId1073" display="https://file-ai.myshopline.com/webBuilder/store_decorate/18063969265194369099921170.jpg"/>
    <hyperlink ref="A1075" r:id="rId1074" display="https://file-ai.myshopline.com/webBuilder/store_decorate/18063969904068741124030000.jpg"/>
    <hyperlink ref="A1076" r:id="rId1075" display="https://file-ai.myshopline.com/webBuilder/store_decorate/18063969977725920304561105.jpg"/>
    <hyperlink ref="A1077" r:id="rId1076" display="https://file-ai.myshopline.com/webBuilder/store_decorate/18063970400941092457881105.jpg"/>
    <hyperlink ref="A1078" r:id="rId1077" display="https://file-ai.myshopline.com/webBuilder/store_decorate/18063970644553650711784095.jpg"/>
    <hyperlink ref="A1079" r:id="rId1078" display="https://file-ai.myshopline.com/webBuilder/store_decorate/18063981072587948157110650.jpg"/>
    <hyperlink ref="A1080" r:id="rId1079" display="https://file-ai.myshopline.com/webBuilder/store_decorate/18063981084008031224540650.jpg"/>
    <hyperlink ref="A1081" r:id="rId1080" display="https://file-ai.myshopline.com/webBuilder/store_decorate/18063981086324461454250650.jpg"/>
    <hyperlink ref="A1082" r:id="rId1081" display="https://file-ai.myshopline.com/webBuilder/store_decorate/18063981106597378141150650.jpg"/>
    <hyperlink ref="A1083" r:id="rId1082" display="https://file-ai.myshopline.com/webBuilder/store_decorate/18063981113963750482930650.jpg"/>
    <hyperlink ref="A1084" r:id="rId1083" display="https://file-ai.myshopline.com/webBuilder/store_decorate/18063981135609043411930650.jpg"/>
    <hyperlink ref="A1085" r:id="rId1084" display="https://file-ai.myshopline.com/webBuilder/store_decorate/18063981135626827247430650.jpg"/>
    <hyperlink ref="A1086" r:id="rId1085" display="https://file-ai.myshopline.com/webBuilder/store_decorate/18063981143092352789270650.jpg"/>
    <hyperlink ref="A1087" r:id="rId1086" display="https://file-ai.myshopline.com/webBuilder/store_decorate/18063981146221974698360650.jpg"/>
    <hyperlink ref="A1088" r:id="rId1087" display="https://file-ai.myshopline.com/webBuilder/store_decorate/18063983122606540750490000.jpg"/>
    <hyperlink ref="A1089" r:id="rId1088" display="https://file-ai.myshopline.com/webBuilder/store_decorate/18063985040448857157771105.jpg"/>
    <hyperlink ref="A1090" r:id="rId1089" display="https://file-ai.myshopline.com/webBuilder/store_decorate/18063997463806177454502990.jpg"/>
    <hyperlink ref="A1091" r:id="rId1090" display="https://file-ai.myshopline.com/webBuilder/store_decorate/18064026020053369617700000.jpg"/>
    <hyperlink ref="A1092" r:id="rId1091" display="https://file-ai.myshopline.com/webBuilder/store_decorate/18064026247359144939430000.jpg"/>
    <hyperlink ref="A1093" r:id="rId1092" display="https://file-ai.myshopline.com/webBuilder/store_decorate/18064026354483346814380000.jpg"/>
    <hyperlink ref="A1094" r:id="rId1093" display="https://file-ai.myshopline.com/webBuilder/store_decorate/18064027510781153286930000.jpg"/>
    <hyperlink ref="A1095" r:id="rId1094" display="https://file-ai.myshopline.com/webBuilder/store_decorate/18064330450516773607380000.jpg"/>
    <hyperlink ref="A1096" r:id="rId1095" display="https://file-ai.myshopline.com/webBuilder/store_decorate/18064330540609920115403900.jpg"/>
    <hyperlink ref="A1097" r:id="rId1096" display="https://file-ai.myshopline.com/webBuilder/store_decorate/18064330689411746445800000.jpg"/>
    <hyperlink ref="A1098" r:id="rId1097" display="https://file-ai.myshopline.com/webBuilder/store_decorate/18064331758778743584801105.jpg"/>
    <hyperlink ref="A1099" r:id="rId1098" display="https://file-ai.myshopline.com/webBuilder/store_decorate/18064331760046933348501105.jpg"/>
    <hyperlink ref="A1100" r:id="rId1099" display="https://file-ai.myshopline.com/webBuilder/store_decorate/18064332390533032901830000.jpg"/>
    <hyperlink ref="A1101" r:id="rId1100" display="https://file-ai.myshopline.com/webBuilder/store_decorate/18064332874017834347352665.jpg"/>
    <hyperlink ref="A1102" r:id="rId1101" display="https://file-ai.myshopline.com/webBuilder/store_decorate/18064332986684727779571105.jpg"/>
    <hyperlink ref="A1103" r:id="rId1102" display="https://file-ai.myshopline.com/webBuilder/store_decorate/18064333425288801314963510.jpg"/>
    <hyperlink ref="A1104" r:id="rId1103" display="https://file-ai.myshopline.com/webBuilder/store_decorate/18064342221179490295530000.jpg"/>
    <hyperlink ref="A1105" r:id="rId1104" display="https://file-ai.myshopline.com/webBuilder/store_decorate/18064342935751989732720000.jpg"/>
    <hyperlink ref="A1106" r:id="rId1105" display="https://file-ai.myshopline.com/webBuilder/store_decorate/18064342935785040848430000.jpg"/>
    <hyperlink ref="A1107" r:id="rId1106" display="https://file-ai.myshopline.com/webBuilder/store_decorate/18064342935959356123550000.jpg"/>
    <hyperlink ref="A1108" r:id="rId1107" display="https://file-ai.myshopline.com/webBuilder/store_decorate/18064342936240877809520000.jpg"/>
    <hyperlink ref="A1109" r:id="rId1108" display="https://file-ai.myshopline.com/webBuilder/store_decorate/18064343090673473370143185.jpg"/>
    <hyperlink ref="A1110" r:id="rId1109" display="https://file-ai.myshopline.com/webBuilder/store_decorate/18064344972991041544040845.jpg"/>
    <hyperlink ref="A1111" r:id="rId1110" display="https://file-ai.myshopline.com/webBuilder/store_decorate/18064344989462576577260845.jpg"/>
    <hyperlink ref="A1112" r:id="rId1111" display="https://file-ai.myshopline.com/webBuilder/store_decorate/18064345015210231804382470.jpg"/>
    <hyperlink ref="A1113" r:id="rId1112" display="https://file-ai.myshopline.com/webBuilder/store_decorate/18064345208539795996812730.jpg"/>
    <hyperlink ref="A1114" r:id="rId1113" display="https://file-ai.myshopline.com/webBuilder/store_decorate/18064345208687267726332730.jpg"/>
    <hyperlink ref="A1115" r:id="rId1114" display="https://file-ai.myshopline.com/webBuilder/store_decorate/18064345210017200375540000.jpg"/>
    <hyperlink ref="A1116" r:id="rId1115" display="https://file-ai.myshopline.com/webBuilder/store_decorate/18064345422874602447092470.jpg"/>
    <hyperlink ref="A1117" r:id="rId1116" display="https://file-ai.myshopline.com/webBuilder/store_decorate/18064346491093201794851950.jpg"/>
    <hyperlink ref="A1118" r:id="rId1117" display="https://file-ai.myshopline.com/webBuilder/store_decorate/18064346525334828655061105.jpg"/>
    <hyperlink ref="A1119" r:id="rId1118" display="https://file-ai.myshopline.com/webBuilder/store_decorate/18064346624629774904181560.jpg"/>
    <hyperlink ref="A1120" r:id="rId1119" display="https://file-ai.myshopline.com/webBuilder/store_decorate/18064352586683761458511365.jpg"/>
    <hyperlink ref="A1121" r:id="rId1120" display="https://file-ai.myshopline.com/webBuilder/store_decorate/18064356810441338554900000.jpg"/>
    <hyperlink ref="A1122" r:id="rId1121" display="https://file-ai.myshopline.com/webBuilder/store_decorate/18064357431272150213920000.jpg"/>
    <hyperlink ref="A1123" r:id="rId1122" display="https://file-ai.myshopline.com/webBuilder/store_decorate/18064359918351815897110000.jpg"/>
    <hyperlink ref="A1124" r:id="rId1123" display="https://file-ai.myshopline.com/webBuilder/store_decorate/18064360170006532752651560.jpg"/>
    <hyperlink ref="A1125" r:id="rId1124" display="https://file-ai.myshopline.com/webBuilder/store_decorate/18064360440425391229891365.jpg"/>
    <hyperlink ref="A1126" r:id="rId1125" display="https://file-ai.myshopline.com/webBuilder/store_decorate/18064360757410251507890000.jpg"/>
    <hyperlink ref="A1127" r:id="rId1126" display="https://file-ai.myshopline.com/webBuilder/store_decorate/18064361744878262107781105.jpg"/>
    <hyperlink ref="A1128" r:id="rId1127" display="https://file-ai.myshopline.com/webBuilder/store_decorate/18064361746220271614751105.jpg"/>
    <hyperlink ref="A1129" r:id="rId1128" display="https://file-ai.myshopline.com/webBuilder/store_decorate/18064371883130612692850000.jpg"/>
    <hyperlink ref="A1130" r:id="rId1129" display="https://file-ai.myshopline.com/webBuilder/store_decorate/18064372757018548688891690.jpg"/>
    <hyperlink ref="A1131" r:id="rId1130" display="https://file-ai.myshopline.com/webBuilder/store_decorate/18064372758745763081241690.jpg"/>
    <hyperlink ref="A1132" r:id="rId1131" display="https://file-ai.myshopline.com/webBuilder/store_decorate/18064372765213883166591690.jpg"/>
    <hyperlink ref="A1133" r:id="rId1132" display="https://file-ai.myshopline.com/webBuilder/store_decorate/18064372867305926916941690.jpg"/>
    <hyperlink ref="A1134" r:id="rId1133" display="https://file-ai.myshopline.com/webBuilder/store_decorate/18064372872911530327591690.jpg"/>
    <hyperlink ref="A1135" r:id="rId1134" display="https://file-ai.myshopline.com/webBuilder/store_decorate/18064372946518042315341690.jpg"/>
    <hyperlink ref="A1136" r:id="rId1135" display="https://file-ai.myshopline.com/webBuilder/store_decorate/18064372946571897170261690.jpg"/>
    <hyperlink ref="A1137" r:id="rId1136" display="https://file-ai.myshopline.com/webBuilder/store_decorate/18064372946616860110451690.jpg"/>
    <hyperlink ref="A1138" r:id="rId1137" display="https://file-ai.myshopline.com/webBuilder/store_decorate/18064372946810301417401690.jpg"/>
    <hyperlink ref="A1139" r:id="rId1138" display="https://file-ai.myshopline.com/webBuilder/store_decorate/18064372947044846894801690.jpg"/>
    <hyperlink ref="A1140" r:id="rId1139" display="https://file-ai.myshopline.com/webBuilder/store_decorate/18064372947091990873411690.jpg"/>
    <hyperlink ref="A1141" r:id="rId1140" display="https://file-ai.myshopline.com/webBuilder/store_decorate/18064372948857457309521690.jpg"/>
    <hyperlink ref="A1142" r:id="rId1141" display="https://file-ai.myshopline.com/webBuilder/store_decorate/18064372948957281747781690.jpg"/>
    <hyperlink ref="A1143" r:id="rId1142" display="https://file-ai.myshopline.com/webBuilder/store_decorate/18064372949022712892231690.jpg"/>
    <hyperlink ref="A1144" r:id="rId1143" display="https://file-ai.myshopline.com/webBuilder/store_decorate/18064372949126899396411690.jpg"/>
    <hyperlink ref="A1145" r:id="rId1144" display="https://file-ai.myshopline.com/webBuilder/store_decorate/18064372950109876488411690.jpg"/>
    <hyperlink ref="A1146" r:id="rId1145" display="https://file-ai.myshopline.com/webBuilder/store_decorate/18064372950687683809251690.jpg"/>
    <hyperlink ref="A1147" r:id="rId1146" display="https://file-ai.myshopline.com/webBuilder/store_decorate/18064372950730969017361690.jpg"/>
    <hyperlink ref="A1148" r:id="rId1147" display="https://file-ai.myshopline.com/webBuilder/store_decorate/18064372950775596413271690.jpg"/>
    <hyperlink ref="A1149" r:id="rId1148" display="https://file-ai.myshopline.com/webBuilder/store_decorate/18064372951461113461361690.jpg"/>
    <hyperlink ref="A1150" r:id="rId1149" display="https://file-ai.myshopline.com/webBuilder/store_decorate/18064372951506747489981690.jpg"/>
    <hyperlink ref="A1151" r:id="rId1150" display="https://file-ai.myshopline.com/webBuilder/store_decorate/18064372951808234060701690.jpg"/>
    <hyperlink ref="A1152" r:id="rId1151" display="https://file-ai.myshopline.com/webBuilder/store_decorate/18064372951894972270821690.jpg"/>
    <hyperlink ref="A1153" r:id="rId1152" display="https://file-ai.myshopline.com/webBuilder/store_decorate/18064372952328327755141690.jpg"/>
    <hyperlink ref="A1154" r:id="rId1153" display="https://file-ai.myshopline.com/webBuilder/store_decorate/18064372952365740948031690.jpg"/>
    <hyperlink ref="A1155" r:id="rId1154" display="https://file-ai.myshopline.com/webBuilder/store_decorate/18064372952550122557431690.jpg"/>
    <hyperlink ref="A1156" r:id="rId1155" display="https://file-ai.myshopline.com/webBuilder/store_decorate/18064372952639377340401690.jpg"/>
    <hyperlink ref="A1157" r:id="rId1156" display="https://file-ai.myshopline.com/webBuilder/store_decorate/18064372952721753473481690.jpg"/>
    <hyperlink ref="A1158" r:id="rId1157" display="https://file-ai.myshopline.com/webBuilder/store_decorate/18064372952828121025811690.jpg"/>
    <hyperlink ref="A1159" r:id="rId1158" display="https://file-ai.myshopline.com/webBuilder/store_decorate/18064373808173877876874095.jpg"/>
    <hyperlink ref="A1160" r:id="rId1159" display="https://file-ai.myshopline.com/webBuilder/store_decorate/18064373943429276707730845.jpg"/>
    <hyperlink ref="A1161" r:id="rId1160" display="https://file-ai.myshopline.com/webBuilder/store_decorate/18064374053360642389441950.jpg"/>
    <hyperlink ref="A1162" r:id="rId1161" display="https://file-ai.myshopline.com/webBuilder/store_decorate/18064374539420749059690000.jpg"/>
    <hyperlink ref="A1163" r:id="rId1162" display="https://file-ai.myshopline.com/webBuilder/store_decorate/18064374660697707086080000.jpg"/>
    <hyperlink ref="A1164" r:id="rId1163" display="https://file-ai.myshopline.com/webBuilder/store_decorate/18064375817504534090911560.jpg"/>
    <hyperlink ref="A1165" r:id="rId1164" display="https://file-ai.myshopline.com/webBuilder/store_decorate/18064385759574858215710000.jpg"/>
    <hyperlink ref="A1166" r:id="rId1165" display="https://file-ai.myshopline.com/webBuilder/store_decorate/18064385987331269649180000.jpg"/>
    <hyperlink ref="A1167" r:id="rId1166" display="https://file-ai.myshopline.com/webBuilder/store_decorate/18064386206646392658520000.jpg"/>
    <hyperlink ref="A1168" r:id="rId1167" display="https://file-ai.myshopline.com/webBuilder/store_decorate/18064386417722560426230000.jpg"/>
    <hyperlink ref="A1169" r:id="rId1168" display="https://file-ai.myshopline.com/webBuilder/store_decorate/18064386446670136703431755.jpg"/>
    <hyperlink ref="A1170" r:id="rId1169" display="https://file-ai.myshopline.com/webBuilder/store_decorate/18064386531384004540340000.jpg"/>
    <hyperlink ref="A1171" r:id="rId1170" display="https://file-ai.myshopline.com/webBuilder/store_decorate/18064386625101365321221755.jpg"/>
    <hyperlink ref="A1172" r:id="rId1171" display="https://file-ai.myshopline.com/webBuilder/store_decorate/18064386625356379012841755.jpg"/>
    <hyperlink ref="A1173" r:id="rId1172" display="https://file-ai.myshopline.com/webBuilder/store_decorate/18064386625531700914101755.jpg"/>
    <hyperlink ref="A1174" r:id="rId1173" display="https://file-ai.myshopline.com/webBuilder/store_decorate/18064386625957842202741755.jpg"/>
    <hyperlink ref="A1175" r:id="rId1174" display="https://file-ai.myshopline.com/webBuilder/store_decorate/18064386626828579711811755.jpg"/>
    <hyperlink ref="A1176" r:id="rId1175" display="https://file-ai.myshopline.com/webBuilder/store_decorate/18064386626986117774181755.jpg"/>
    <hyperlink ref="A1177" r:id="rId1176" display="https://file-ai.myshopline.com/webBuilder/store_decorate/18064386627093659723491755.jpg"/>
    <hyperlink ref="A1178" r:id="rId1177" display="https://file-ai.myshopline.com/webBuilder/store_decorate/18064386627356390923451755.jpg"/>
    <hyperlink ref="A1179" r:id="rId1178" display="https://file-ai.myshopline.com/webBuilder/store_decorate/18064386627425345284001755.jpg"/>
    <hyperlink ref="A1180" r:id="rId1179" display="https://file-ai.myshopline.com/webBuilder/store_decorate/18064386627481884504501755.jpg"/>
    <hyperlink ref="A1181" r:id="rId1180" display="https://file-ai.myshopline.com/webBuilder/store_decorate/18064388482157143714650845.jpg"/>
    <hyperlink ref="A1182" r:id="rId1181" display="https://file-ai.myshopline.com/webBuilder/store_decorate/18064389574247034449894095.jpg"/>
    <hyperlink ref="A1183" r:id="rId1182" display="https://file-ai.myshopline.com/webBuilder/store_decorate/18064389707474235653330000.jpg"/>
    <hyperlink ref="A1184" r:id="rId1183" display="https://file-ai.myshopline.com/webBuilder/store_decorate/18064415150135050319100000.jpg"/>
    <hyperlink ref="A1185" r:id="rId1184" display="https://file-ai.myshopline.com/webBuilder/store_decorate/18064415703342773740062730.jpg"/>
    <hyperlink ref="A1186" r:id="rId1185" display="https://file-ai.myshopline.com/webBuilder/store_decorate/18064415703484541216532730.jpg"/>
    <hyperlink ref="A1187" r:id="rId1186" display="https://file-ai.myshopline.com/webBuilder/store_decorate/18064417538158509505640000.jpg"/>
    <hyperlink ref="A1188" r:id="rId1187" display="https://file-ai.myshopline.com/webBuilder/store_decorate/18064418351728327465372925.jpg"/>
    <hyperlink ref="A1189" r:id="rId1188" display="https://file-ai.myshopline.com/webBuilder/store_decorate/18064418868493759317662925.jpg"/>
    <hyperlink ref="A1190" r:id="rId1189" display="https://file-ai.myshopline.com/webBuilder/store_decorate/18064418956211587726972925.jpg"/>
    <hyperlink ref="A1191" r:id="rId1190" display="https://file-ai.myshopline.com/webBuilder/store_decorate/18064418992461950558690000.jpg"/>
    <hyperlink ref="A1192" r:id="rId1191" display="https://file-ai.myshopline.com/webBuilder/store_decorate/18064419160909561280102925.jpg"/>
    <hyperlink ref="A1193" r:id="rId1192" display="https://file-ai.myshopline.com/webBuilder/store_decorate/18064419162386124073482925.jpg"/>
    <hyperlink ref="A1194" r:id="rId1193" display="https://file-ai.myshopline.com/webBuilder/store_decorate/18064419450144568159542730.jpg"/>
    <hyperlink ref="A1195" r:id="rId1194" display="https://file-ai.myshopline.com/webBuilder/store_decorate/18064429792299319375630000.jpg"/>
    <hyperlink ref="A1196" r:id="rId1195" display="https://file-ai.myshopline.com/webBuilder/store_decorate/18064431942151910345660845.jpg"/>
    <hyperlink ref="A1197" r:id="rId1196" display="https://file-ai.myshopline.com/webBuilder/store_decorate/18064432415864657073100000.jpg"/>
    <hyperlink ref="A1198" r:id="rId1197" display="https://file-ai.myshopline.com/webBuilder/store_decorate/18064432755323101605560000.jpg"/>
    <hyperlink ref="A1199" r:id="rId1198" display="https://file-ai.myshopline.com/webBuilder/store_decorate/18064433029810602792370000.jpg"/>
    <hyperlink ref="A1200" r:id="rId1199" display="https://file-ai.myshopline.com/webBuilder/store_decorate/18064433221772488268970000.jpg"/>
    <hyperlink ref="A1201" r:id="rId1200" display="https://file-ai.myshopline.com/webBuilder/store_decorate/18064433376487276645290000.jpg"/>
    <hyperlink ref="A1202" r:id="rId1201" display="https://file-ai.myshopline.com/webBuilder/store_decorate/18064433457752252182010000.jpg"/>
    <hyperlink ref="A1203" r:id="rId1202" display="https://file-ai.myshopline.com/webBuilder/store_decorate/18064433516599847217700000.jpg"/>
    <hyperlink ref="A1204" r:id="rId1203" display="https://file-ai.myshopline.com/webBuilder/store_decorate/18064434002908256761752470.jpg"/>
    <hyperlink ref="A1205" r:id="rId1204" display="https://file-ai.myshopline.com/webBuilder/store_decorate/18064434364170706673331105.jpg"/>
    <hyperlink ref="A1206" r:id="rId1205" display="https://file-ai.myshopline.com/webBuilder/store_decorate/18064434586214308304121950.jpg"/>
    <hyperlink ref="A1207" r:id="rId1206" display="https://file-ai.myshopline.com/webBuilder/store_decorate/18064444008322131657832470.jpg"/>
    <hyperlink ref="A1208" r:id="rId1207" display="https://file-ai.myshopline.com/webBuilder/store_decorate/18064444070419305696452470.jpg"/>
    <hyperlink ref="A1209" r:id="rId1208" display="https://file-ai.myshopline.com/webBuilder/store_decorate/18064444134800194373792470.jpg"/>
    <hyperlink ref="A1210" r:id="rId1209" display="https://file-ai.myshopline.com/webBuilder/store_decorate/18064444328336789433182470.jpg"/>
    <hyperlink ref="A1211" r:id="rId1210" display="https://file-ai.myshopline.com/webBuilder/store_decorate/18064444413095955753022470.jpg"/>
    <hyperlink ref="A1212" r:id="rId1211" display="https://file-ai.myshopline.com/webBuilder/store_decorate/18064444857347410551744095.jpg"/>
    <hyperlink ref="A1213" r:id="rId1212" display="https://file-ai.myshopline.com/webBuilder/store_decorate/18064444861071784770171690.jpg"/>
    <hyperlink ref="A1214" r:id="rId1213" display="https://file-ai.myshopline.com/webBuilder/store_decorate/18064444922450726187934095.jpg"/>
    <hyperlink ref="A1215" r:id="rId1214" display="https://file-ai.myshopline.com/webBuilder/store_decorate/18064447177309395499130975.jpg"/>
    <hyperlink ref="A1216" r:id="rId1215" display="https://file-ai.myshopline.com/webBuilder/store_decorate/18064447513804983647460000.jpg"/>
    <hyperlink ref="A1217" r:id="rId1216" display="https://file-ai.myshopline.com/webBuilder/store_decorate/18064447583047070615720000.jpg"/>
    <hyperlink ref="A1218" r:id="rId1217" display="https://file-ai.myshopline.com/webBuilder/store_decorate/18064447670941395243660000.jpg"/>
    <hyperlink ref="A1219" r:id="rId1218" display="https://file-ai.myshopline.com/webBuilder/store_decorate/18064448190646698784862470.jpg"/>
    <hyperlink ref="A1220" r:id="rId1219" display="https://file-ai.myshopline.com/webBuilder/store_decorate/18064448327642398164970000.jpg"/>
    <hyperlink ref="A1221" r:id="rId1220" display="https://file-ai.myshopline.com/webBuilder/store_decorate/18064448930606145924101560.jpg"/>
    <hyperlink ref="A1222" r:id="rId1221" display="https://file-ai.myshopline.com/webBuilder/store_decorate/18064448930657316433761560.jpg"/>
    <hyperlink ref="A1223" r:id="rId1222" display="https://file-ai.myshopline.com/webBuilder/store_decorate/18064448930700937186011560.jpg"/>
    <hyperlink ref="A1224" r:id="rId1223" display="https://file-ai.myshopline.com/webBuilder/store_decorate/18064448930841362487891560.jpg"/>
    <hyperlink ref="A1225" r:id="rId1224" display="https://file-ai.myshopline.com/webBuilder/store_decorate/18064448930887332060481560.jpg"/>
    <hyperlink ref="A1226" r:id="rId1225" display="https://file-ai.myshopline.com/webBuilder/store_decorate/18064448930981284471771560.jpg"/>
    <hyperlink ref="A1227" r:id="rId1226" display="https://file-ai.myshopline.com/webBuilder/store_decorate/18064448931164491673481560.jpg"/>
    <hyperlink ref="A1228" r:id="rId1227" display="https://file-ai.myshopline.com/webBuilder/store_decorate/18064449682062012728721755.jpg"/>
    <hyperlink ref="A1229" r:id="rId1228" display="https://file-ai.myshopline.com/webBuilder/store_decorate/18064449682106136807511755.jpg"/>
    <hyperlink ref="A1230" r:id="rId1229" display="https://file-ai.myshopline.com/webBuilder/store_decorate/18064449682240186765701755.jpg"/>
    <hyperlink ref="A1231" r:id="rId1230" display="https://file-ai.myshopline.com/webBuilder/store_decorate/18064449682321891809151755.jpg"/>
    <hyperlink ref="A1232" r:id="rId1231" display="https://file-ai.myshopline.com/webBuilder/store_decorate/18064449682444868794121755.jpg"/>
    <hyperlink ref="A1233" r:id="rId1232" display="https://file-ai.myshopline.com/webBuilder/store_decorate/18064449682485805201951755.jpg"/>
    <hyperlink ref="A1234" r:id="rId1233" display="https://file-ai.myshopline.com/webBuilder/store_decorate/18064449682525063888171755.jpg"/>
    <hyperlink ref="A1235" r:id="rId1234" display="https://file-ai.myshopline.com/webBuilder/store_decorate/18064466989487698832971105.jpg"/>
    <hyperlink ref="A1236" r:id="rId1235" display="https://file-ai.myshopline.com/webBuilder/store_decorate/18064531399408678434910000.jpg"/>
    <hyperlink ref="A1237" r:id="rId1236" display="https://file-ai.myshopline.com/webBuilder/store_decorate/18064531406410982453042925.jpg"/>
    <hyperlink ref="A1238" r:id="rId1237" display="https://file-ai.myshopline.com/webBuilder/store_decorate/18064531547704336153590000.jpg"/>
    <hyperlink ref="A1239" r:id="rId1238" display="https://file-ai.myshopline.com/webBuilder/store_decorate/18064531555667806797432925.jpg"/>
    <hyperlink ref="A1240" r:id="rId1239" display="https://file-ai.myshopline.com/webBuilder/store_decorate/18064533881785522737280975.jpg"/>
    <hyperlink ref="A1241" r:id="rId1240" display="https://file-ai.myshopline.com/webBuilder/store_decorate/18064533927410993784861950.jpg"/>
    <hyperlink ref="A1242" r:id="rId1241" display="https://file-ai.myshopline.com/webBuilder/store_decorate/18064534534850231719800000.jpg"/>
    <hyperlink ref="A1243" r:id="rId1242" display="https://file-ai.myshopline.com/webBuilder/store_decorate/18064534824900949503610000.jpg"/>
    <hyperlink ref="A1244" r:id="rId1243" display="https://file-ai.myshopline.com/webBuilder/store_decorate/18064535118123903320870000.jpg"/>
    <hyperlink ref="A1245" r:id="rId1244" display="https://file-ai.myshopline.com/webBuilder/store_decorate/18064535480328393949310585.jpg"/>
    <hyperlink ref="A1246" r:id="rId1245" display="https://file-ai.myshopline.com/webBuilder/store_decorate/18064545210716892786920000.jpg"/>
    <hyperlink ref="A1247" r:id="rId1246" display="https://file-ai.myshopline.com/webBuilder/store_decorate/18064545644964762240530000.jpg"/>
    <hyperlink ref="A1248" r:id="rId1247" display="https://file-ai.myshopline.com/webBuilder/store_decorate/18064547778525501941890000.jpg"/>
    <hyperlink ref="A1249" r:id="rId1248" display="https://file-ai.myshopline.com/webBuilder/store_decorate/18064547924617472347620000.jpg"/>
    <hyperlink ref="A1250" r:id="rId1249" display="https://file-ai.myshopline.com/webBuilder/store_decorate/18064548669534080956842730.jpg"/>
    <hyperlink ref="A1251" r:id="rId1250" display="https://file-ai.myshopline.com/webBuilder/store_decorate/18064553026281967549741170.jpg"/>
    <hyperlink ref="A1252" r:id="rId1251" display="https://file-ai.myshopline.com/webBuilder/store_decorate/18064553031500185038861170.jpg"/>
    <hyperlink ref="A1253" r:id="rId1252" display="https://file-ai.myshopline.com/webBuilder/store_decorate/18064559711624552829011105.jpg"/>
    <hyperlink ref="A1254" r:id="rId1253" display="https://file-ai.myshopline.com/webBuilder/store_decorate/18064559761505397042260000.jpg"/>
    <hyperlink ref="A1255" r:id="rId1254" display="https://file-ai.myshopline.com/webBuilder/store_decorate/18064559835380176706780000.jpg"/>
    <hyperlink ref="A1256" r:id="rId1255" display="https://file-ai.myshopline.com/webBuilder/store_decorate/18064559895410397731160000.jpg"/>
    <hyperlink ref="A1257" r:id="rId1256" display="https://file-ai.myshopline.com/webBuilder/store_decorate/18064562236545061505330000.jpg"/>
    <hyperlink ref="A1258" r:id="rId1257" display="https://file-ai.myshopline.com/webBuilder/store_decorate/18064562440860682305040000.jpg"/>
    <hyperlink ref="A1259" r:id="rId1258" display="https://file-ai.myshopline.com/webBuilder/store_decorate/18064562463641289387241560.jpg"/>
    <hyperlink ref="A1260" r:id="rId1259" display="https://file-ai.myshopline.com/webBuilder/store_decorate/18064562532778183283540000.jpg"/>
    <hyperlink ref="A1261" r:id="rId1260" display="https://file-ai.myshopline.com/webBuilder/store_decorate/18064562623485375999540000.jpg"/>
    <hyperlink ref="A1262" r:id="rId1261" display="https://file-ai.myshopline.com/webBuilder/store_decorate/18064562674813590722141105.jpg"/>
    <hyperlink ref="A1263" r:id="rId1262" display="https://file-ai.myshopline.com/webBuilder/store_decorate/18064562679387898571341105.jpg"/>
    <hyperlink ref="A1264" r:id="rId1263" display="https://file-ai.myshopline.com/webBuilder/store_decorate/18064562684694364185951105.jpg"/>
    <hyperlink ref="A1265" r:id="rId1264" display="https://file-ai.myshopline.com/webBuilder/store_decorate/18064563000801272938660000.jpg"/>
    <hyperlink ref="A1266" r:id="rId1265" display="https://file-ai.myshopline.com/webBuilder/store_decorate/18064563156945144525171950.jpg"/>
    <hyperlink ref="A1267" r:id="rId1266" display="https://file-ai.myshopline.com/webBuilder/store_decorate/18064564491165158616193250.jpg"/>
    <hyperlink ref="A1268" r:id="rId1267" display="https://file-ai.myshopline.com/webBuilder/store_decorate/18064565533725687828220585.jpg"/>
    <hyperlink ref="A1269" r:id="rId1268" display="https://file-ai.myshopline.com/webBuilder/store_decorate/18064574471850929773250000.jpg"/>
    <hyperlink ref="A1270" r:id="rId1269" display="https://file-ai.myshopline.com/webBuilder/store_decorate/18064574558175913585441950.jpg"/>
    <hyperlink ref="A1271" r:id="rId1270" display="https://file-ai.myshopline.com/webBuilder/store_decorate/18064574558567326107751950.jpg"/>
    <hyperlink ref="A1272" r:id="rId1271" display="https://file-ai.myshopline.com/webBuilder/store_decorate/18064574714777467756740000.jpg"/>
    <hyperlink ref="A1273" r:id="rId1272" display="https://file-ai.myshopline.com/webBuilder/store_decorate/18064575271371506988181950.jpg"/>
    <hyperlink ref="A1274" r:id="rId1273" display="https://file-ai.myshopline.com/webBuilder/store_decorate/18064575325390787142140975.jpg"/>
    <hyperlink ref="A1275" r:id="rId1274" display="https://file-ai.myshopline.com/webBuilder/store_decorate/18064579452019692107320000.jpg"/>
    <hyperlink ref="A1276" r:id="rId1275" display="https://file-ai.myshopline.com/webBuilder/store_decorate/18064579708744483572490000.jpg"/>
    <hyperlink ref="A1277" r:id="rId1276" display="https://file-ai.myshopline.com/webBuilder/store_decorate/18064588901730064870020000.jpg"/>
    <hyperlink ref="A1278" r:id="rId1277" display="https://file-ai.myshopline.com/webBuilder/store_decorate/18064589139774768488520000.jpg"/>
    <hyperlink ref="A1279" r:id="rId1278" display="https://file-ai.myshopline.com/webBuilder/store_decorate/18064589648899856237120000.jpg"/>
    <hyperlink ref="A1280" r:id="rId1279" display="https://file-ai.myshopline.com/webBuilder/store_decorate/18064591761417269491320000.jpg"/>
    <hyperlink ref="A1281" r:id="rId1280" display="https://file-ai.myshopline.com/webBuilder/store_decorate/18064592263999911445082730.jpg"/>
    <hyperlink ref="A1282" r:id="rId1281" display="https://file-ai.myshopline.com/webBuilder/store_decorate/18064592313502597204372730.jpg"/>
    <hyperlink ref="A1283" r:id="rId1282" display="https://file-ai.myshopline.com/webBuilder/store_decorate/18064592619393020162812730.jpg"/>
    <hyperlink ref="A1284" r:id="rId1283" display="https://file-ai.myshopline.com/webBuilder/store_decorate/18064592637354374689320585.jpg"/>
    <hyperlink ref="A1285" r:id="rId1284" display="https://file-ai.myshopline.com/webBuilder/store_decorate/18064592731348389165642730.jpg"/>
    <hyperlink ref="A1286" r:id="rId1285" display="https://file-ai.myshopline.com/webBuilder/store_decorate/18064594119021119499600000.jpg"/>
    <hyperlink ref="A1287" r:id="rId1286" display="https://file-ai.myshopline.com/webBuilder/store_decorate/18064603323634485954530000.jpg"/>
    <hyperlink ref="A1288" r:id="rId1287" display="https://file-ai.myshopline.com/webBuilder/store_decorate/18064603354657403826410000.jpg"/>
    <hyperlink ref="A1289" r:id="rId1288" display="https://file-ai.myshopline.com/webBuilder/store_decorate/18064603508427802667400000.jpg"/>
    <hyperlink ref="A1290" r:id="rId1289" display="https://file-ai.myshopline.com/webBuilder/store_decorate/18064603589956516016090000.jpg"/>
    <hyperlink ref="A1291" r:id="rId1290" display="https://file-ai.myshopline.com/webBuilder/store_decorate/18064603982634974053120000.jpg"/>
    <hyperlink ref="A1292" r:id="rId1291" display="https://file-ai.myshopline.com/webBuilder/store_decorate/18064604076617079290280000.jpg"/>
    <hyperlink ref="A1293" r:id="rId1292" display="https://file-ai.myshopline.com/webBuilder/store_decorate/18064604604085871698221950.jpg"/>
    <hyperlink ref="A1294" r:id="rId1293" display="https://file-ai.myshopline.com/webBuilder/store_decorate/18064605620846230329010715.jpg"/>
    <hyperlink ref="A1295" r:id="rId1294" display="https://file-ai.myshopline.com/webBuilder/store_decorate/18064606389318723960401950.jpg"/>
    <hyperlink ref="A1296" r:id="rId1295" display="https://file-ai.myshopline.com/webBuilder/store_decorate/18064606973420686630780000.jpg"/>
    <hyperlink ref="A1297" r:id="rId1296" display="https://file-ai.myshopline.com/webBuilder/store_decorate/18064607428221146328282730.jpg"/>
    <hyperlink ref="A1298" r:id="rId1297" display="https://file-ai.myshopline.com/webBuilder/store_decorate/18064607747752622915590000.jpg"/>
    <hyperlink ref="A1299" r:id="rId1298" display="https://file-ai.myshopline.com/webBuilder/store_decorate/18064632003828391702172925.jpg"/>
    <hyperlink ref="A1300" r:id="rId1299" display="https://file-ai.myshopline.com/webBuilder/store_decorate/18064632099182705462182925.jpg"/>
    <hyperlink ref="A1301" r:id="rId1300" display="https://file-ai.myshopline.com/webBuilder/store_decorate/18064633059762042406161105.jpg"/>
    <hyperlink ref="A1302" r:id="rId1301" display="https://file-ai.myshopline.com/webBuilder/store_decorate/18064633099613802458060000.jpg"/>
    <hyperlink ref="A1303" r:id="rId1302" display="https://file-ai.myshopline.com/webBuilder/store_decorate/18064635416176387787993250.jpg"/>
    <hyperlink ref="A1304" r:id="rId1303" display="https://file-ai.myshopline.com/webBuilder/store_decorate/18064635440477514070553250.jpg"/>
    <hyperlink ref="A1305" r:id="rId1304" display="https://file-ai.myshopline.com/webBuilder/store_decorate/18064635443163210809053250.jpg"/>
    <hyperlink ref="A1306" r:id="rId1305" display="https://file-ai.myshopline.com/webBuilder/store_decorate/18064635446533417954493250.jpg"/>
    <hyperlink ref="A1307" r:id="rId1306" display="https://file-ai.myshopline.com/webBuilder/store_decorate/18064635447763020114483250.jpg"/>
    <hyperlink ref="A1308" r:id="rId1307" display="https://file-ai.myshopline.com/webBuilder/store_decorate/18064635666720285082453250.jpg"/>
    <hyperlink ref="A1309" r:id="rId1308" display="https://file-ai.myshopline.com/webBuilder/store_decorate/18064635739658560567493250.jpg"/>
    <hyperlink ref="A1310" r:id="rId1309" display="https://file-ai.myshopline.com/webBuilder/store_decorate/18064635740379813089133250.jpg"/>
    <hyperlink ref="A1311" r:id="rId1310" display="https://file-ai.myshopline.com/webBuilder/store_decorate/18064635750489092357113250.jpg"/>
    <hyperlink ref="A1312" r:id="rId1311" display="https://file-ai.myshopline.com/webBuilder/store_decorate/18064635752053903292223250.jpg"/>
    <hyperlink ref="A1313" r:id="rId1312" display="https://file-ai.myshopline.com/webBuilder/store_decorate/18064635752325861969833250.jpg"/>
    <hyperlink ref="A1314" r:id="rId1313" display="https://file-ai.myshopline.com/webBuilder/store_decorate/18064635753036712605153250.jpg"/>
    <hyperlink ref="A1315" r:id="rId1314" display="https://file-ai.myshopline.com/webBuilder/store_decorate/18064635755380992995233250.jpg"/>
    <hyperlink ref="A1316" r:id="rId1315" display="https://file-ai.myshopline.com/webBuilder/store_decorate/18064635755761332482463250.jpg"/>
    <hyperlink ref="A1317" r:id="rId1316" display="https://file-ai.myshopline.com/webBuilder/store_decorate/18064635769134451363473250.jpg"/>
    <hyperlink ref="A1318" r:id="rId1317" display="https://file-ai.myshopline.com/webBuilder/store_decorate/18064635795816096809333250.jpg"/>
    <hyperlink ref="A1319" r:id="rId1318" display="https://file-ai.myshopline.com/webBuilder/store_decorate/18064635833120907681433250.jpg"/>
    <hyperlink ref="A1320" r:id="rId1319" display="https://file-ai.myshopline.com/webBuilder/store_decorate/18064635835013713190833250.jpg"/>
    <hyperlink ref="A1321" r:id="rId1320" display="https://file-ai.myshopline.com/webBuilder/store_decorate/18064635835465188075433250.jpg"/>
    <hyperlink ref="A1322" r:id="rId1321" display="https://file-ai.myshopline.com/webBuilder/store_decorate/18064636101307557571893250.jpg"/>
    <hyperlink ref="A1323" r:id="rId1322" display="https://file-ai.myshopline.com/webBuilder/store_decorate/18064636105947126260132730.jpg"/>
    <hyperlink ref="A1324" r:id="rId1323" display="https://file-ai.myshopline.com/webBuilder/store_decorate/18064636700681652230370000.jpg"/>
    <hyperlink ref="A1325" r:id="rId1324" display="https://file-ai.myshopline.com/webBuilder/store_decorate/18064637013942303502102470.jpg"/>
    <hyperlink ref="A1326" r:id="rId1325" display="https://file-ai.myshopline.com/webBuilder/store_decorate/18064637067419343954072470.jpg"/>
    <hyperlink ref="A1327" r:id="rId1326" display="https://file-ai.myshopline.com/webBuilder/store_decorate/18064637523936285883603250.jpg"/>
    <hyperlink ref="A1328" r:id="rId1327" display="https://file-ai.myshopline.com/webBuilder/store_decorate/18064637524052216448233250.jpg"/>
    <hyperlink ref="A1329" r:id="rId1328" display="https://file-ai.myshopline.com/webBuilder/store_decorate/18064637524188782988983250.jpg"/>
    <hyperlink ref="A1330" r:id="rId1329" display="https://file-ai.myshopline.com/webBuilder/store_decorate/18064637524240960131443250.jpg"/>
    <hyperlink ref="A1331" r:id="rId1330" display="https://file-ai.myshopline.com/webBuilder/store_decorate/18064637524298505982893250.jpg"/>
    <hyperlink ref="A1332" r:id="rId1331" display="https://file-ai.myshopline.com/webBuilder/store_decorate/18064637524498490389043250.jpg"/>
    <hyperlink ref="A1333" r:id="rId1332" display="https://file-ai.myshopline.com/webBuilder/store_decorate/18064637525621389461403250.jpg"/>
    <hyperlink ref="A1334" r:id="rId1333" display="https://file-ai.myshopline.com/webBuilder/store_decorate/18064637525669036755203250.jpg"/>
    <hyperlink ref="A1335" r:id="rId1334" display="https://file-ai.myshopline.com/webBuilder/store_decorate/18064637527031346694803250.jpg"/>
    <hyperlink ref="A1336" r:id="rId1335" display="https://file-ai.myshopline.com/webBuilder/store_decorate/18064637528361612153283250.jpg"/>
    <hyperlink ref="A1337" r:id="rId1336" display="https://file-ai.myshopline.com/webBuilder/store_decorate/18064637530050574480293250.jpg"/>
    <hyperlink ref="A1338" r:id="rId1337" display="https://file-ai.myshopline.com/webBuilder/store_decorate/18064637531619244183373250.jpg"/>
    <hyperlink ref="A1339" r:id="rId1338" display="https://file-ai.myshopline.com/webBuilder/store_decorate/18064637532011495485893250.jpg"/>
    <hyperlink ref="A1340" r:id="rId1339" display="https://file-ai.myshopline.com/webBuilder/store_decorate/18064637532796669200903250.jpg"/>
    <hyperlink ref="A1341" r:id="rId1340" display="https://file-ai.myshopline.com/webBuilder/store_decorate/18064637533108557642083250.jpg"/>
    <hyperlink ref="A1342" r:id="rId1341" display="https://file-ai.myshopline.com/webBuilder/store_decorate/18064637533164257999763250.jpg"/>
    <hyperlink ref="A1343" r:id="rId1342" display="https://file-ai.myshopline.com/webBuilder/store_decorate/18064637533247808536183250.jpg"/>
    <hyperlink ref="A1344" r:id="rId1343" display="https://file-ai.myshopline.com/webBuilder/store_decorate/18064637534802720918743250.jpg"/>
    <hyperlink ref="A1345" r:id="rId1344" display="https://file-ai.myshopline.com/webBuilder/store_decorate/18064637535131722126623250.jpg"/>
    <hyperlink ref="A1346" r:id="rId1345" display="https://file-ai.myshopline.com/webBuilder/store_decorate/18064637535341605089953250.jpg"/>
    <hyperlink ref="A1347" r:id="rId1346" display="https://file-ai.myshopline.com/webBuilder/store_decorate/18064637536065038648823250.jpg"/>
    <hyperlink ref="A1348" r:id="rId1347" display="https://file-ai.myshopline.com/webBuilder/store_decorate/18064637536111511537473250.jpg"/>
    <hyperlink ref="A1349" r:id="rId1348" display="https://file-ai.myshopline.com/webBuilder/store_decorate/18064637536251769064913250.jpg"/>
    <hyperlink ref="A1350" r:id="rId1349" display="https://file-ai.myshopline.com/webBuilder/store_decorate/18064637536568858440083250.jpg"/>
    <hyperlink ref="A1351" r:id="rId1350" display="https://file-ai.myshopline.com/webBuilder/store_decorate/18064637536612982519093250.jpg"/>
    <hyperlink ref="A1352" r:id="rId1351" display="https://file-ai.myshopline.com/webBuilder/store_decorate/18064637536712471411473250.jpg"/>
    <hyperlink ref="A1353" r:id="rId1352" display="https://file-ai.myshopline.com/webBuilder/store_decorate/18064637536844675875303250.jpg"/>
    <hyperlink ref="A1354" r:id="rId1353" display="https://file-ai.myshopline.com/webBuilder/store_decorate/18064637536937118336823250.jpg"/>
    <hyperlink ref="A1355" r:id="rId1354" display="https://file-ai.myshopline.com/webBuilder/store_decorate/18064637537036439456843250.jpg"/>
    <hyperlink ref="A1356" r:id="rId1355" display="https://file-ai.myshopline.com/webBuilder/store_decorate/18064637537214445720453250.jpg"/>
    <hyperlink ref="A1357" r:id="rId1356" display="https://file-ai.myshopline.com/webBuilder/store_decorate/18064637537276353648433250.jpg"/>
    <hyperlink ref="A1358" r:id="rId1357" display="https://file-ai.myshopline.com/webBuilder/store_decorate/18064637537379701291433250.jpg"/>
    <hyperlink ref="A1359" r:id="rId1358" display="https://file-ai.myshopline.com/webBuilder/store_decorate/18064637538129978391323250.jpg"/>
    <hyperlink ref="A1360" r:id="rId1359" display="https://file-ai.myshopline.com/webBuilder/store_decorate/18064637538232319410433250.jpg"/>
    <hyperlink ref="A1361" r:id="rId1360" display="https://file-ai.myshopline.com/webBuilder/store_decorate/18064637538726240647343250.jpg"/>
    <hyperlink ref="A1362" r:id="rId1361" display="https://file-ai.myshopline.com/webBuilder/store_decorate/18064637538840325717553250.jpg"/>
    <hyperlink ref="A1363" r:id="rId1362" display="https://file-ai.myshopline.com/webBuilder/store_decorate/18064637540174617706713250.jpg"/>
    <hyperlink ref="A1364" r:id="rId1363" display="https://file-ai.myshopline.com/webBuilder/store_decorate/18064637540227801482193250.jpg"/>
    <hyperlink ref="A1365" r:id="rId1364" display="https://file-ai.myshopline.com/webBuilder/store_decorate/18064637540647902973743250.jpg"/>
    <hyperlink ref="A1366" r:id="rId1365" display="https://file-ai.myshopline.com/webBuilder/store_decorate/18064637540705281053543250.jpg"/>
    <hyperlink ref="A1367" r:id="rId1366" display="https://file-ai.myshopline.com/webBuilder/store_decorate/18064637541217824993703250.jpg"/>
    <hyperlink ref="A1368" r:id="rId1367" display="https://file-ai.myshopline.com/webBuilder/store_decorate/18064637542067087669763250.jpg"/>
    <hyperlink ref="A1369" r:id="rId1368" display="https://file-ai.myshopline.com/webBuilder/store_decorate/18064637542184528182983250.jpg"/>
    <hyperlink ref="A1370" r:id="rId1369" display="https://file-ai.myshopline.com/webBuilder/store_decorate/18064637542247442743823250.jpg"/>
    <hyperlink ref="A1371" r:id="rId1370" display="https://file-ai.myshopline.com/webBuilder/store_decorate/18064637542396927739983250.jpg"/>
    <hyperlink ref="A1372" r:id="rId1371" display="https://file-ai.myshopline.com/webBuilder/store_decorate/18064638479299413376212925.jpg"/>
    <hyperlink ref="A1373" r:id="rId1372" display="https://file-ai.myshopline.com/webBuilder/store_decorate/18064638517387216914062665.jpg"/>
    <hyperlink ref="A1374" r:id="rId1373" display="https://file-ai.myshopline.com/webBuilder/store_decorate/18064647398914858746300000.jpg"/>
    <hyperlink ref="A1375" r:id="rId1374" display="https://file-ai.myshopline.com/webBuilder/store_decorate/18064647556533112097300000.jpg"/>
    <hyperlink ref="A1376" r:id="rId1375" display="https://file-ai.myshopline.com/webBuilder/store_decorate/18064648979187174037253250.jpg"/>
    <hyperlink ref="A1377" r:id="rId1376" display="https://file-ai.myshopline.com/webBuilder/store_decorate/18064648979778235359023250.jpg"/>
    <hyperlink ref="A1378" r:id="rId1377" display="https://file-ai.myshopline.com/webBuilder/store_decorate/18064648979897521365203250.jpg"/>
    <hyperlink ref="A1379" r:id="rId1378" display="https://file-ai.myshopline.com/webBuilder/store_decorate/18064648979967817900503250.jpg"/>
    <hyperlink ref="A1380" r:id="rId1379" display="https://file-ai.myshopline.com/webBuilder/store_decorate/18064648980124517099263250.jpg"/>
    <hyperlink ref="A1381" r:id="rId1380" display="https://file-ai.myshopline.com/webBuilder/store_decorate/18064648980238434386593250.jpg"/>
    <hyperlink ref="A1382" r:id="rId1381" display="https://file-ai.myshopline.com/webBuilder/store_decorate/18064648980346144114253250.jpg"/>
    <hyperlink ref="A1383" r:id="rId1382" display="https://file-ai.myshopline.com/webBuilder/store_decorate/18064649117512803370250000.jpg"/>
    <hyperlink ref="A1384" r:id="rId1383" display="https://file-ai.myshopline.com/webBuilder/store_decorate/18064649306011368245580000.jpg"/>
    <hyperlink ref="A1385" r:id="rId1384" display="https://file-ai.myshopline.com/webBuilder/store_decorate/18064649475908530440490000.jpg"/>
    <hyperlink ref="A1386" r:id="rId1385" display="https://file-ai.myshopline.com/webBuilder/store_decorate/18064649499646613359641105.jpg"/>
    <hyperlink ref="A1387" r:id="rId1386" display="https://file-ai.myshopline.com/webBuilder/store_decorate/18064649610532432204452665.jpg"/>
    <hyperlink ref="A1388" r:id="rId1387" display="https://file-ai.myshopline.com/webBuilder/store_decorate/18064649631526268525610000.jpg"/>
    <hyperlink ref="A1389" r:id="rId1388" display="https://file-ai.myshopline.com/webBuilder/store_decorate/18064649721417585215780000.jpg"/>
    <hyperlink ref="A1390" r:id="rId1389" display="https://file-ai.myshopline.com/webBuilder/store_decorate/18064649743346580915610000.jpg"/>
    <hyperlink ref="A1391" r:id="rId1390" display="https://file-ai.myshopline.com/webBuilder/store_decorate/18064650124490367371470000.jpg"/>
    <hyperlink ref="A1392" r:id="rId1391" display="https://file-ai.myshopline.com/webBuilder/store_decorate/18064650787561008104083900.jpg"/>
    <hyperlink ref="A1393" r:id="rId1392" display="https://file-ai.myshopline.com/webBuilder/store_decorate/18064650837673545631491950.jpg"/>
    <hyperlink ref="A1394" r:id="rId1393" display="https://file-ai.myshopline.com/webBuilder/store_decorate/18064650871482152470190000.jpg"/>
    <hyperlink ref="A1395" r:id="rId1394" display="https://file-ai.myshopline.com/webBuilder/store_decorate/18064651632002077888411105.jpg"/>
    <hyperlink ref="A1396" r:id="rId1395" display="https://file-ai.myshopline.com/webBuilder/store_decorate/18064651647064830184403250.jpg"/>
    <hyperlink ref="A1397" r:id="rId1396" display="https://file-ai.myshopline.com/webBuilder/store_decorate/18064652090065708712193250.jpg"/>
    <hyperlink ref="A1398" r:id="rId1397" display="https://file-ai.myshopline.com/webBuilder/store_decorate/18064653486769611834232470.jpg"/>
    <hyperlink ref="A1399" r:id="rId1398" display="https://file-ai.myshopline.com/webBuilder/store_decorate/18064653487370236169672470.jpg"/>
    <hyperlink ref="A1400" r:id="rId1399" display="https://file-ai.myshopline.com/webBuilder/store_decorate/18064653487434660679542470.jpg"/>
    <hyperlink ref="A1401" r:id="rId1400" display="https://file-ai.myshopline.com/webBuilder/store_decorate/18064653487853252211812470.jpg"/>
    <hyperlink ref="A1402" r:id="rId1401" display="https://file-ai.myshopline.com/webBuilder/store_decorate/18064661289000991552852470.jpg"/>
    <hyperlink ref="A1403" r:id="rId1402" display="https://file-ai.myshopline.com/webBuilder/store_decorate/18064661298143567633352470.jpg"/>
    <hyperlink ref="A1404" r:id="rId1403" display="https://file-ai.myshopline.com/webBuilder/store_decorate/18064661304794391601822470.jpg"/>
    <hyperlink ref="A1405" r:id="rId1404" display="https://file-ai.myshopline.com/webBuilder/store_decorate/18064661665257242033400000.jpg"/>
    <hyperlink ref="A1406" r:id="rId1405" display="https://file-ai.myshopline.com/webBuilder/store_decorate/18064663668917031493560000.jpg"/>
    <hyperlink ref="A1407" r:id="rId1406" display="https://file-ai.myshopline.com/webBuilder/store_decorate/18064663899706260256480845.jpg"/>
    <hyperlink ref="A1408" r:id="rId1407" display="https://file-ai.myshopline.com/webBuilder/store_decorate/18064663973458228121372730.jpg"/>
    <hyperlink ref="A1409" r:id="rId1408" display="https://file-ai.myshopline.com/webBuilder/store_decorate/18064664091417661996843250.jpg"/>
    <hyperlink ref="A1410" r:id="rId1409" display="https://file-ai.myshopline.com/webBuilder/store_decorate/18064664640670662740790000.jpg"/>
    <hyperlink ref="A1411" r:id="rId1410" display="https://file-ai.myshopline.com/webBuilder/store_decorate/18064664898802894855150000.jpg"/>
    <hyperlink ref="A1412" r:id="rId1411" display="https://file-ai.myshopline.com/webBuilder/store_decorate/18064665351407890777161950.jpg"/>
    <hyperlink ref="A1413" r:id="rId1412" display="https://file-ai.myshopline.com/webBuilder/store_decorate/18064666500881732137390000.jpg"/>
    <hyperlink ref="A1414" r:id="rId1413" display="https://file-ai.myshopline.com/webBuilder/store_decorate/18064675950896611419311235.jpg"/>
    <hyperlink ref="A1415" r:id="rId1414" display="https://file-ai.myshopline.com/webBuilder/store_decorate/18064676071207201757250000.jpg"/>
    <hyperlink ref="A1416" r:id="rId1415" display="https://file-ai.myshopline.com/webBuilder/store_decorate/18064676435541560047450000.jpg"/>
    <hyperlink ref="A1417" r:id="rId1416" display="https://file-ai.myshopline.com/webBuilder/store_decorate/18064678079333757154330000.jpg"/>
    <hyperlink ref="A1418" r:id="rId1417" display="https://file-ai.myshopline.com/webBuilder/store_decorate/18064678352713794257590845.jpg"/>
    <hyperlink ref="A1419" r:id="rId1418" display="https://file-ai.myshopline.com/webBuilder/store_decorate/18064678558616036379421950.jpg"/>
    <hyperlink ref="A1420" r:id="rId1419" display="https://file-ai.myshopline.com/webBuilder/store_decorate/18064678559311955301881950.jpg"/>
    <hyperlink ref="A1421" r:id="rId1420" display="https://file-ai.myshopline.com/webBuilder/store_decorate/18064679000310808642160000.jpg"/>
    <hyperlink ref="A1422" r:id="rId1421" display="https://file-ai.myshopline.com/webBuilder/store_decorate/18064679284888630855690000.jpg"/>
    <hyperlink ref="A1423" r:id="rId1422" display="https://file-ai.myshopline.com/webBuilder/store_decorate/18064679611838318574530000.jpg"/>
    <hyperlink ref="A1424" r:id="rId1423" display="https://file-ai.myshopline.com/webBuilder/store_decorate/18064680037727273021392470.jpg"/>
    <hyperlink ref="A1425" r:id="rId1424" display="https://file-ai.myshopline.com/webBuilder/store_decorate/18064680138006538545032470.jpg"/>
    <hyperlink ref="A1426" r:id="rId1425" display="https://file-ai.myshopline.com/webBuilder/store_decorate/18064680408942809019011950.jpg"/>
    <hyperlink ref="A1427" r:id="rId1426" display="https://file-ai.myshopline.com/webBuilder/store_decorate/18064680561513301380421950.jpg"/>
    <hyperlink ref="A1428" r:id="rId1427" display="https://file-ai.myshopline.com/webBuilder/store_decorate/18064680561513301380541950.jpg"/>
    <hyperlink ref="A1429" r:id="rId1428" display="https://file-ai.myshopline.com/webBuilder/store_decorate/18064680811269841280072730.jpg"/>
    <hyperlink ref="A1430" r:id="rId1429" display="https://file-ai.myshopline.com/webBuilder/store_decorate/18064681236824598872900000.jpg"/>
    <hyperlink ref="A1431" r:id="rId1430" display="https://file-ai.myshopline.com/webBuilder/store_decorate/18064681415093256347610000.jpg"/>
    <hyperlink ref="A1432" r:id="rId1431" display="https://file-ai.myshopline.com/webBuilder/store_decorate/18064690240335349117811105.jpg"/>
    <hyperlink ref="A1433" r:id="rId1432" display="https://file-ai.myshopline.com/webBuilder/store_decorate/18064690473122744396700000.jpg"/>
    <hyperlink ref="A1434" r:id="rId1433" display="https://file-ai.myshopline.com/webBuilder/store_decorate/18064690770396053666950000.jpg"/>
    <hyperlink ref="A1435" r:id="rId1434" display="https://file-ai.myshopline.com/webBuilder/store_decorate/18064690861469157437540975.jpg"/>
    <hyperlink ref="A1436" r:id="rId1435" display="https://file-ai.myshopline.com/webBuilder/store_decorate/18064692852611465969230845.jpg"/>
    <hyperlink ref="A1437" r:id="rId1436" display="https://file-ai.myshopline.com/webBuilder/store_decorate/18064692908312997489250000.jpg"/>
    <hyperlink ref="A1438" r:id="rId1437" display="https://file-ai.myshopline.com/webBuilder/store_decorate/18064693138945862693551690.jpg"/>
    <hyperlink ref="A1439" r:id="rId1438" display="https://file-ai.myshopline.com/webBuilder/store_decorate/18064693167501355355693250.jpg"/>
    <hyperlink ref="A1440" r:id="rId1439" display="https://file-ai.myshopline.com/webBuilder/store_decorate/18064693167559907830123250.jpg"/>
    <hyperlink ref="A1441" r:id="rId1440" display="https://file-ai.myshopline.com/webBuilder/store_decorate/18064693167663591027203250.jpg"/>
    <hyperlink ref="A1442" r:id="rId1441" display="https://file-ai.myshopline.com/webBuilder/store_decorate/18064693303800126562202730.jpg"/>
    <hyperlink ref="A1443" r:id="rId1442" display="https://file-ai.myshopline.com/webBuilder/store_decorate/18064693432981169203611690.jpg"/>
    <hyperlink ref="A1444" r:id="rId1443" display="https://file-ai.myshopline.com/webBuilder/store_decorate/18064705058537909894702470.jpg"/>
    <hyperlink ref="A1445" r:id="rId1444" display="https://file-ai.myshopline.com/webBuilder/store_decorate/18064708455043516357921170.jpg"/>
    <hyperlink ref="A1446" r:id="rId1445" display="https://file-ai.myshopline.com/webBuilder/store_decorate/18064708468023377286151170.jpg"/>
    <hyperlink ref="A1447" r:id="rId1446" display="https://file-ai.myshopline.com/webBuilder/store_decorate/18064733593772815837771105.jpg"/>
    <hyperlink ref="A1448" r:id="rId1447" display="https://file-ai.myshopline.com/webBuilder/store_decorate/18064734551911568528010000.jpg"/>
    <hyperlink ref="A1449" r:id="rId1448" display="https://file-ai.myshopline.com/webBuilder/store_decorate/18064734737840367229910000.jpg"/>
    <hyperlink ref="A1450" r:id="rId1449" display="https://file-ai.myshopline.com/webBuilder/store_decorate/18064736227820054880550000.jpg"/>
    <hyperlink ref="A1451" r:id="rId1450" display="https://file-ai.myshopline.com/webBuilder/store_decorate/18064736341455494267580845.jpg"/>
    <hyperlink ref="A1452" r:id="rId1451" display="https://file-ai.myshopline.com/webBuilder/store_decorate/18064736439615126327290000.jpg"/>
    <hyperlink ref="A1453" r:id="rId1452" display="https://file-ai.myshopline.com/webBuilder/store_decorate/18064736873988489307241950.jpg"/>
    <hyperlink ref="A1454" r:id="rId1453" display="https://file-ai.myshopline.com/webBuilder/store_decorate/18064737036819088104390000.jpg"/>
    <hyperlink ref="A1455" r:id="rId1454" display="https://file-ai.myshopline.com/webBuilder/store_decorate/18064737156624684261820000.jpg"/>
    <hyperlink ref="A1456" r:id="rId1455" display="https://file-ai.myshopline.com/webBuilder/store_decorate/18064737584909595465003770.jpg"/>
    <hyperlink ref="A1457" r:id="rId1456" display="https://file-ai.myshopline.com/webBuilder/store_decorate/18064737585007574407043770.jpg"/>
    <hyperlink ref="A1458" r:id="rId1457" display="https://file-ai.myshopline.com/webBuilder/store_decorate/18064737585740906523153770.jpg"/>
    <hyperlink ref="A1459" r:id="rId1458" display="https://file-ai.myshopline.com/webBuilder/store_decorate/18064737586867161030363770.jpg"/>
    <hyperlink ref="A1460" r:id="rId1459" display="https://file-ai.myshopline.com/webBuilder/store_decorate/18064737588191051147463770.jpg"/>
    <hyperlink ref="A1461" r:id="rId1460" display="https://file-ai.myshopline.com/webBuilder/store_decorate/18064737589367805076073770.jpg"/>
    <hyperlink ref="A1462" r:id="rId1461" display="https://file-ai.myshopline.com/webBuilder/store_decorate/18064737590791855165973770.jpg"/>
    <hyperlink ref="A1463" r:id="rId1462" display="https://file-ai.myshopline.com/webBuilder/store_decorate/18064737596834001741493770.jpg"/>
    <hyperlink ref="A1464" r:id="rId1463" display="https://file-ai.myshopline.com/webBuilder/store_decorate/18064737843772808353582470.jpg"/>
    <hyperlink ref="A1465" r:id="rId1464" display="https://file-ai.myshopline.com/webBuilder/store_decorate/18064737987829369427293770.jpg"/>
    <hyperlink ref="A1466" r:id="rId1465" display="https://file-ai.myshopline.com/webBuilder/store_decorate/18064737988129681594973770.jpg"/>
    <hyperlink ref="A1467" r:id="rId1466" display="https://file-ai.myshopline.com/webBuilder/store_decorate/18064737991018382651473770.jpg"/>
    <hyperlink ref="A1468" r:id="rId1467" display="https://file-ai.myshopline.com/webBuilder/store_decorate/18064737991176088475423770.jpg"/>
    <hyperlink ref="A1469" r:id="rId1468" display="https://file-ai.myshopline.com/webBuilder/store_decorate/18064737994796276142743770.jpg"/>
    <hyperlink ref="A1470" r:id="rId1469" display="https://file-ai.myshopline.com/webBuilder/store_decorate/18064737995817337513883770.jpg"/>
    <hyperlink ref="A1471" r:id="rId1470" display="https://file-ai.myshopline.com/webBuilder/store_decorate/18064738660671228498792990.jpg"/>
    <hyperlink ref="A1472" r:id="rId1471" display="https://file-ai.myshopline.com/webBuilder/store_decorate/18064738671802911315772990.jpg"/>
    <hyperlink ref="A1473" r:id="rId1472" display="https://file-ai.myshopline.com/webBuilder/store_decorate/18064738683202358498982990.jpg"/>
    <hyperlink ref="A1474" r:id="rId1473" display="https://file-ai.myshopline.com/webBuilder/store_decorate/18064738896622303401440000.jpg"/>
    <hyperlink ref="A1475" r:id="rId1474" display="https://file-ai.myshopline.com/webBuilder/store_decorate/18064748465174924601761950.jpg"/>
    <hyperlink ref="A1476" r:id="rId1475" display="https://file-ai.myshopline.com/webBuilder/store_decorate/18064749102311009260420000.jpg"/>
    <hyperlink ref="A1477" r:id="rId1476" display="https://file-ai.myshopline.com/webBuilder/store_decorate/18064749210837112710792925.jpg"/>
    <hyperlink ref="A1478" r:id="rId1477" display="https://file-ai.myshopline.com/webBuilder/store_decorate/18064751617648204215704095.jpg"/>
    <hyperlink ref="A1479" r:id="rId1478" display="https://file-ai.myshopline.com/webBuilder/store_decorate/18064751732259238796374095.jpg"/>
    <hyperlink ref="A1480" r:id="rId1479" display="https://file-ai.myshopline.com/webBuilder/store_decorate/18064751859162436166340000.jpg"/>
    <hyperlink ref="A1481" r:id="rId1480" display="https://file-ai.myshopline.com/webBuilder/store_decorate/18064752792368232553644095.jpg"/>
    <hyperlink ref="A1482" r:id="rId1481" display="https://file-ai.myshopline.com/webBuilder/store_decorate/18064752913053961449460000.jpg"/>
    <hyperlink ref="A1483" r:id="rId1482" display="https://file-ai.myshopline.com/webBuilder/store_decorate/18064753930333742777542925.jpg"/>
    <hyperlink ref="A1484" r:id="rId1483" display="https://file-ai.myshopline.com/webBuilder/store_decorate/18064763414310908090801560.jpg"/>
    <hyperlink ref="A1485" r:id="rId1484" display="https://file-ai.myshopline.com/webBuilder/store_decorate/18064763510420026276252470.jpg"/>
    <hyperlink ref="A1486" r:id="rId1485" display="https://file-ai.myshopline.com/webBuilder/store_decorate/18064765319370831409210845.jpg"/>
    <hyperlink ref="A1487" r:id="rId1486" display="https://file-ai.myshopline.com/webBuilder/store_decorate/18064765601165145589570000.jpg"/>
    <hyperlink ref="A1488" r:id="rId1487" display="https://file-ai.myshopline.com/webBuilder/store_decorate/18064765796649911084110000.jpg"/>
    <hyperlink ref="A1489" r:id="rId1488" display="https://file-ai.myshopline.com/webBuilder/store_decorate/18064765883306245033290000.jpg"/>
    <hyperlink ref="A1490" r:id="rId1489" display="https://file-ai.myshopline.com/webBuilder/store_decorate/18064765920498313010740000.jpg"/>
    <hyperlink ref="A1491" r:id="rId1490" display="https://file-ai.myshopline.com/webBuilder/store_decorate/18064766134833454824190000.jpg"/>
    <hyperlink ref="A1492" r:id="rId1491" display="https://file-ai.myshopline.com/webBuilder/store_decorate/18064766189619118240350000.jpg"/>
    <hyperlink ref="A1493" r:id="rId1492" display="https://file-ai.myshopline.com/webBuilder/store_decorate/18064766448485350862992730.jpg"/>
    <hyperlink ref="A1494" r:id="rId1493" display="https://file-ai.myshopline.com/webBuilder/store_decorate/18064766477926515543920000.jpg"/>
    <hyperlink ref="A1495" r:id="rId1494" display="https://file-ai.myshopline.com/webBuilder/store_decorate/18064767936724740501860000.jpg"/>
    <hyperlink ref="A1496" r:id="rId1495" display="https://file-ai.myshopline.com/webBuilder/store_decorate/18064777175915445846054095.jpg"/>
    <hyperlink ref="A1497" r:id="rId1496" display="https://file-ai.myshopline.com/webBuilder/store_decorate/18064777207240185815440000.jpg"/>
    <hyperlink ref="A1498" r:id="rId1497" display="https://file-ai.myshopline.com/webBuilder/store_decorate/18064777392010350005730000.jpg"/>
    <hyperlink ref="A1499" r:id="rId1498" display="https://file-ai.myshopline.com/webBuilder/store_decorate/18064777666246693534302925.jpg"/>
    <hyperlink ref="A1500" r:id="rId1499" display="https://file-ai.myshopline.com/webBuilder/store_decorate/18064777958649579664753250.jpg"/>
    <hyperlink ref="A1501" r:id="rId1500" display="https://file-ai.myshopline.com/webBuilder/store_decorate/18064777959748990635473250.jpg"/>
    <hyperlink ref="A1502" r:id="rId1501" display="https://file-ai.myshopline.com/webBuilder/store_decorate/18064777972761567135023250.jpg"/>
    <hyperlink ref="A1503" r:id="rId1502" display="https://file-ai.myshopline.com/webBuilder/store_decorate/18064777982760955639273250.jpg"/>
    <hyperlink ref="A1504" r:id="rId1503" display="https://file-ai.myshopline.com/webBuilder/store_decorate/18064778001203813645021560.jpg"/>
    <hyperlink ref="A1505" r:id="rId1504" display="https://file-ai.myshopline.com/webBuilder/store_decorate/18064779837800112665210845.jpg"/>
    <hyperlink ref="A1506" r:id="rId1505" display="https://file-ai.myshopline.com/webBuilder/store_decorate/18064779869570455521001105.jpg"/>
    <hyperlink ref="A1507" r:id="rId1506" display="https://file-ai.myshopline.com/webBuilder/store_decorate/18064779901917095749150000.jpg"/>
    <hyperlink ref="A1508" r:id="rId1507" display="https://file-ai.myshopline.com/webBuilder/store_decorate/18064780107788467790220000.jpg"/>
    <hyperlink ref="A1509" r:id="rId1508" display="https://file-ai.myshopline.com/webBuilder/store_decorate/18064780227062058398343250.jpg"/>
    <hyperlink ref="A1510" r:id="rId1509" display="https://file-ai.myshopline.com/webBuilder/store_decorate/18064780227235870351793250.jpg"/>
    <hyperlink ref="A1511" r:id="rId1510" display="https://file-ai.myshopline.com/webBuilder/store_decorate/18064780227355659677643250.jpg"/>
    <hyperlink ref="A1512" r:id="rId1511" display="https://file-ai.myshopline.com/webBuilder/store_decorate/18064780227411695579693250.jpg"/>
    <hyperlink ref="A1513" r:id="rId1512" display="https://file-ai.myshopline.com/webBuilder/store_decorate/18064780227479139990223250.jpg"/>
    <hyperlink ref="A1514" r:id="rId1513" display="https://file-ai.myshopline.com/webBuilder/store_decorate/18064780227548262121553250.jpg"/>
    <hyperlink ref="A1515" r:id="rId1514" display="https://file-ai.myshopline.com/webBuilder/store_decorate/18064780227721906302983250.jpg"/>
    <hyperlink ref="A1516" r:id="rId1515" display="https://file-ai.myshopline.com/webBuilder/store_decorate/18064780228564793633603250.jpg"/>
    <hyperlink ref="A1517" r:id="rId1516" display="https://file-ai.myshopline.com/webBuilder/store_decorate/18064780228776186561873250.jpg"/>
    <hyperlink ref="A1518" r:id="rId1517" display="https://file-ai.myshopline.com/webBuilder/store_decorate/18064780229151492875833250.jpg"/>
    <hyperlink ref="A1519" r:id="rId1518" display="https://file-ai.myshopline.com/webBuilder/store_decorate/18064780229307353218713250.jpg"/>
    <hyperlink ref="A1520" r:id="rId1519" display="https://file-ai.myshopline.com/webBuilder/store_decorate/18064780230059308036793250.jpg"/>
    <hyperlink ref="A1521" r:id="rId1520" display="https://file-ai.myshopline.com/webBuilder/store_decorate/18064780230535445425583250.jpg"/>
    <hyperlink ref="A1522" r:id="rId1521" display="https://file-ai.myshopline.com/webBuilder/store_decorate/18064780230788445845063250.jpg"/>
    <hyperlink ref="A1523" r:id="rId1522" display="https://file-ai.myshopline.com/webBuilder/store_decorate/18064780230938098606513250.jpg"/>
    <hyperlink ref="A1524" r:id="rId1523" display="https://file-ai.myshopline.com/webBuilder/store_decorate/18064780231101340924553250.jpg"/>
    <hyperlink ref="A1525" r:id="rId1524" display="https://file-ai.myshopline.com/webBuilder/store_decorate/18064780232037845115453250.jpg"/>
    <hyperlink ref="A1526" r:id="rId1525" display="https://file-ai.myshopline.com/webBuilder/store_decorate/18064780232223233359133250.jpg"/>
    <hyperlink ref="A1527" r:id="rId1526" display="https://file-ai.myshopline.com/webBuilder/store_decorate/18064780232763795260293250.jpg"/>
    <hyperlink ref="A1528" r:id="rId1527" display="https://file-ai.myshopline.com/webBuilder/store_decorate/18064780233580006813503250.jpg"/>
    <hyperlink ref="A1529" r:id="rId1528" display="https://file-ai.myshopline.com/webBuilder/store_decorate/18064780234392191837143250.jpg"/>
    <hyperlink ref="A1530" r:id="rId1529" display="https://file-ai.myshopline.com/webBuilder/store_decorate/18064780234895508316223250.jpg"/>
    <hyperlink ref="A1531" r:id="rId1530" display="https://file-ai.myshopline.com/webBuilder/store_decorate/18064780235608707771333250.jpg"/>
    <hyperlink ref="A1532" r:id="rId1531" display="https://file-ai.myshopline.com/webBuilder/store_decorate/18064780237947954998243250.jpg"/>
    <hyperlink ref="A1533" r:id="rId1532" display="https://file-ai.myshopline.com/webBuilder/store_decorate/18064780238636659721063250.jpg"/>
    <hyperlink ref="A1534" r:id="rId1533" display="https://file-ai.myshopline.com/webBuilder/store_decorate/18064780240208181543703250.jpg"/>
    <hyperlink ref="A1535" r:id="rId1534" display="https://file-ai.myshopline.com/webBuilder/store_decorate/18064780241028084088833250.jpg"/>
    <hyperlink ref="A1536" r:id="rId1535" display="https://file-ai.myshopline.com/webBuilder/store_decorate/18064780244752793805273250.jpg"/>
    <hyperlink ref="A1537" r:id="rId1536" display="https://file-ai.myshopline.com/webBuilder/store_decorate/18064780245059984639473250.jpg"/>
    <hyperlink ref="A1538" r:id="rId1537" display="https://file-ai.myshopline.com/webBuilder/store_decorate/18064780245105786431033250.jpg"/>
    <hyperlink ref="A1539" r:id="rId1538" display="https://file-ai.myshopline.com/webBuilder/store_decorate/18064780250545630949523250.jpg"/>
    <hyperlink ref="A1540" r:id="rId1539" display="https://file-ai.myshopline.com/webBuilder/store_decorate/18064780250654179541373250.jpg"/>
    <hyperlink ref="A1541" r:id="rId1540" display="https://file-ai.myshopline.com/webBuilder/store_decorate/18064780250977644268104095.jpg"/>
    <hyperlink ref="A1542" r:id="rId1541" display="https://file-ai.myshopline.com/webBuilder/store_decorate/18064780252236942094483250.jpg"/>
    <hyperlink ref="A1543" r:id="rId1542" display="https://file-ai.myshopline.com/webBuilder/store_decorate/18064780252453535957723250.jpg"/>
    <hyperlink ref="A1544" r:id="rId1543" display="https://file-ai.myshopline.com/webBuilder/store_decorate/18064781055118834630691105.jpg"/>
    <hyperlink ref="A1545" r:id="rId1544" display="https://file-ai.myshopline.com/webBuilder/store_decorate/18064781076350233691341105.jpg"/>
    <hyperlink ref="A1546" r:id="rId1545" display="https://file-ai.myshopline.com/webBuilder/store_decorate/18064781093263009616451105.jpg"/>
    <hyperlink ref="A1547" r:id="rId1546" display="https://file-ai.myshopline.com/webBuilder/store_decorate/18064781128486271292870000.jpg"/>
    <hyperlink ref="A1548" r:id="rId1547" display="https://file-ai.myshopline.com/webBuilder/store_decorate/18064792669127987911613250.jpg"/>
    <hyperlink ref="A1549" r:id="rId1548" display="https://file-ai.myshopline.com/webBuilder/store_decorate/18064793139025428057583770.jpg"/>
    <hyperlink ref="A1550" r:id="rId1549" display="https://file-ai.myshopline.com/webBuilder/store_decorate/18064793139076598567153770.jpg"/>
    <hyperlink ref="A1551" r:id="rId1550" display="https://file-ai.myshopline.com/webBuilder/store_decorate/18064793139171725382133770.jpg"/>
    <hyperlink ref="A1552" r:id="rId1551" display="https://file-ai.myshopline.com/webBuilder/store_decorate/18064793139308963009473770.jpg"/>
    <hyperlink ref="A1553" r:id="rId1552" display="https://file-ai.myshopline.com/webBuilder/store_decorate/18064793139352583771313770.jpg"/>
    <hyperlink ref="A1554" r:id="rId1553" display="https://file-ai.myshopline.com/webBuilder/store_decorate/18064793139513309491463770.jpg"/>
    <hyperlink ref="A1555" r:id="rId1554" display="https://file-ai.myshopline.com/webBuilder/store_decorate/18064793139607094129163770.jpg"/>
    <hyperlink ref="A1556" r:id="rId1555" display="https://file-ai.myshopline.com/webBuilder/store_decorate/18064793139823520216323770.jpg"/>
    <hyperlink ref="A1557" r:id="rId1556" display="https://file-ai.myshopline.com/webBuilder/store_decorate/18064793139967300958133770.jpg"/>
    <hyperlink ref="A1558" r:id="rId1557" display="https://file-ai.myshopline.com/webBuilder/store_decorate/18064793140337574116823770.jpg"/>
    <hyperlink ref="A1559" r:id="rId1558" display="https://file-ai.myshopline.com/webBuilder/store_decorate/18064793140438405185593770.jpg"/>
    <hyperlink ref="A1560" r:id="rId1559" display="https://file-ai.myshopline.com/webBuilder/store_decorate/18064793141698374111993770.jpg"/>
    <hyperlink ref="A1561" r:id="rId1560" display="https://file-ai.myshopline.com/webBuilder/store_decorate/18064793141751222342653770.jpg"/>
    <hyperlink ref="A1562" r:id="rId1561" display="https://file-ai.myshopline.com/webBuilder/store_decorate/18064793141862623057183770.jpg"/>
    <hyperlink ref="A1563" r:id="rId1562" display="https://file-ai.myshopline.com/webBuilder/store_decorate/18064793143716337649173770.jpg"/>
    <hyperlink ref="A1564" r:id="rId1563" display="https://file-ai.myshopline.com/webBuilder/store_decorate/18064793151051168706883770.jpg"/>
    <hyperlink ref="A1565" r:id="rId1564" display="https://file-ai.myshopline.com/webBuilder/store_decorate/18064793151340240139403770.jpg"/>
    <hyperlink ref="A1566" r:id="rId1565" display="https://file-ai.myshopline.com/webBuilder/store_decorate/18064793152508102149513770.jpg"/>
    <hyperlink ref="A1567" r:id="rId1566" display="https://file-ai.myshopline.com/webBuilder/store_decorate/18064793156765152936703770.jpg"/>
    <hyperlink ref="A1568" r:id="rId1567" display="https://file-ai.myshopline.com/webBuilder/store_decorate/18064793158612492186913770.jpg"/>
    <hyperlink ref="A1569" r:id="rId1568" display="https://file-ai.myshopline.com/webBuilder/store_decorate/18064793160695719096333770.jpg"/>
    <hyperlink ref="A1570" r:id="rId1569" display="https://file-ai.myshopline.com/webBuilder/store_decorate/18064851128942371857640845.jpg"/>
    <hyperlink ref="A1571" r:id="rId1570" display="https://file-ai.myshopline.com/webBuilder/store_decorate/18064851578236552057310845.jpg"/>
    <hyperlink ref="A1572" r:id="rId1571" display="https://file-ai.myshopline.com/webBuilder/store_decorate/18064852135408566501960000.jpg"/>
    <hyperlink ref="A1573" r:id="rId1572" display="https://file-ai.myshopline.com/webBuilder/store_decorate/18064852352916447614240000.jpg"/>
    <hyperlink ref="A1574" r:id="rId1573" display="https://file-ai.myshopline.com/webBuilder/store_decorate/18064853123668794580864030.jpg"/>
    <hyperlink ref="A1575" r:id="rId1574" display="https://file-ai.myshopline.com/webBuilder/store_decorate/18064853222567465613160000.jpg"/>
    <hyperlink ref="A1576" r:id="rId1575" display="https://file-ai.myshopline.com/webBuilder/store_decorate/18064853280160628137021950.jpg"/>
    <hyperlink ref="A1577" r:id="rId1576" display="https://file-ai.myshopline.com/webBuilder/store_decorate/18064853405880528606870000.jpg"/>
    <hyperlink ref="A1578" r:id="rId1577" display="https://file-ai.myshopline.com/webBuilder/store_decorate/18064853969184112141421105.jpg"/>
    <hyperlink ref="A1579" r:id="rId1578" display="https://file-ai.myshopline.com/webBuilder/store_decorate/18064854098927859853230845.jpg"/>
    <hyperlink ref="A1580" r:id="rId1579" display="https://file-ai.myshopline.com/webBuilder/store_decorate/18064854200446122876530000.jpg"/>
    <hyperlink ref="A1581" r:id="rId1580" display="https://file-ai.myshopline.com/webBuilder/store_decorate/18064854811700835183161560.jpg"/>
    <hyperlink ref="A1582" r:id="rId1581" display="https://file-ai.myshopline.com/webBuilder/store_decorate/18064854820159739813510000.jpg"/>
    <hyperlink ref="A1583" r:id="rId1582" display="https://file-ai.myshopline.com/webBuilder/store_decorate/18064854820159739813570000.jpg"/>
    <hyperlink ref="A1584" r:id="rId1583" display="https://file-ai.myshopline.com/webBuilder/store_decorate/18064857749766495327123250.jpg"/>
    <hyperlink ref="A1585" r:id="rId1584" display="https://file-ai.myshopline.com/webBuilder/store_decorate/18064864513695573692980000.jpg"/>
    <hyperlink ref="A1586" r:id="rId1585" display="https://file-ai.myshopline.com/webBuilder/store_decorate/18064864589367696588070000.jpg"/>
    <hyperlink ref="A1587" r:id="rId1586" display="https://file-ai.myshopline.com/webBuilder/store_decorate/18064864837709413909722470.jpg"/>
    <hyperlink ref="A1588" r:id="rId1587" display="https://file-ai.myshopline.com/webBuilder/store_decorate/18064865181835617984242925.jpg"/>
    <hyperlink ref="A1589" r:id="rId1588" display="https://file-ai.myshopline.com/webBuilder/store_decorate/18064866352057506941060845.jpg"/>
    <hyperlink ref="A1590" r:id="rId1589" display="https://file-ai.myshopline.com/webBuilder/store_decorate/18064866579070352179220000.jpg"/>
    <hyperlink ref="A1591" r:id="rId1590" display="https://file-ai.myshopline.com/webBuilder/store_decorate/18064867001514275709220845.jpg"/>
    <hyperlink ref="A1592" r:id="rId1591" display="https://file-ai.myshopline.com/webBuilder/store_decorate/18064867046721155291830845.jpg"/>
    <hyperlink ref="A1593" r:id="rId1592" display="https://file-ai.myshopline.com/webBuilder/store_decorate/18064867215081356816940845.jpg"/>
    <hyperlink ref="A1594" r:id="rId1593" display="https://file-ai.myshopline.com/webBuilder/store_decorate/18064867578863070914222470.jpg"/>
    <hyperlink ref="A1595" r:id="rId1594" display="https://file-ai.myshopline.com/webBuilder/store_decorate/18064867841849457532670000.jpg"/>
    <hyperlink ref="A1596" r:id="rId1595" display="https://file-ai.myshopline.com/webBuilder/store_decorate/18064867940236924087450000.jpg"/>
    <hyperlink ref="A1597" r:id="rId1596" display="https://file-ai.myshopline.com/webBuilder/store_decorate/18064867941239362759741950.jpg"/>
    <hyperlink ref="A1598" r:id="rId1597" display="https://file-ai.myshopline.com/webBuilder/store_decorate/18064867990336710981540000.jpg"/>
    <hyperlink ref="A1599" r:id="rId1598" display="https://file-ai.myshopline.com/webBuilder/store_decorate/18064868127371669067900000.jpg"/>
    <hyperlink ref="A1600" r:id="rId1599" display="https://file-ai.myshopline.com/webBuilder/store_decorate/18064868185924320697270000.jpg"/>
    <hyperlink ref="A1601" r:id="rId1600" display="https://file-ai.myshopline.com/webBuilder/store_decorate/18064868588221321873062925.jpg"/>
    <hyperlink ref="A1602" r:id="rId1601" display="https://file-ai.myshopline.com/webBuilder/store_decorate/18064868926333061793220000.jpg"/>
    <hyperlink ref="A1603" r:id="rId1602" display="https://file-ai.myshopline.com/webBuilder/store_decorate/18064869380566957483480000.jpg"/>
    <hyperlink ref="A1604" r:id="rId1603" display="https://file-ai.myshopline.com/webBuilder/store_decorate/18064871042905528130323250.jpg"/>
    <hyperlink ref="A1605" r:id="rId1604" display="https://file-ai.myshopline.com/webBuilder/store_decorate/18064878998201827490640000.jpg"/>
    <hyperlink ref="A1606" r:id="rId1605" display="https://file-ai.myshopline.com/webBuilder/store_decorate/18064879306268758567820000.jpg"/>
    <hyperlink ref="A1607" r:id="rId1606" display="https://file-ai.myshopline.com/webBuilder/store_decorate/18064879396592088525391235.jpg"/>
    <hyperlink ref="A1608" r:id="rId1607" display="https://file-ai.myshopline.com/webBuilder/store_decorate/18064879654550676597100000.jpg"/>
    <hyperlink ref="A1609" r:id="rId1608" display="https://file-ai.myshopline.com/webBuilder/store_decorate/18064881117555452821640845.jpg"/>
    <hyperlink ref="A1610" r:id="rId1609" display="https://file-ai.myshopline.com/webBuilder/store_decorate/18064881201721880221700910.jpg"/>
    <hyperlink ref="A1611" r:id="rId1610" display="https://file-ai.myshopline.com/webBuilder/store_decorate/18064881201978403899790910.jpg"/>
    <hyperlink ref="A1612" r:id="rId1611" display="https://file-ai.myshopline.com/webBuilder/store_decorate/18064881201979913849540910.jpg"/>
    <hyperlink ref="A1613" r:id="rId1612" display="https://file-ai.myshopline.com/webBuilder/store_decorate/18064881202246336034950910.jpg"/>
    <hyperlink ref="A1614" r:id="rId1613" display="https://file-ai.myshopline.com/webBuilder/store_decorate/18064881202247678176470910.jpg"/>
    <hyperlink ref="A1615" r:id="rId1614" display="https://file-ai.myshopline.com/webBuilder/store_decorate/18064881202372332929950910.jpg"/>
    <hyperlink ref="A1616" r:id="rId1615" display="https://file-ai.myshopline.com/webBuilder/store_decorate/18064881202507892790200910.jpg"/>
    <hyperlink ref="A1617" r:id="rId1616" display="https://file-ai.myshopline.com/webBuilder/store_decorate/18064881202765087517140910.jpg"/>
    <hyperlink ref="A1618" r:id="rId1617" display="https://file-ai.myshopline.com/webBuilder/store_decorate/18064881203376617034020910.jpg"/>
    <hyperlink ref="A1619" r:id="rId1618" display="https://file-ai.myshopline.com/webBuilder/store_decorate/18064881203378462528750910.jpg"/>
    <hyperlink ref="A1620" r:id="rId1619" display="https://file-ai.myshopline.com/webBuilder/store_decorate/18064881203511338084710910.jpg"/>
    <hyperlink ref="A1621" r:id="rId1620" display="https://file-ai.myshopline.com/webBuilder/store_decorate/18064881203765512939820910.jpg"/>
    <hyperlink ref="A1622" r:id="rId1621" display="https://file-ai.myshopline.com/webBuilder/store_decorate/18064881204431568416670910.jpg"/>
    <hyperlink ref="A1623" r:id="rId1622" display="https://file-ai.myshopline.com/webBuilder/store_decorate/18064881204567128325070910.jpg"/>
    <hyperlink ref="A1624" r:id="rId1623" display="https://file-ai.myshopline.com/webBuilder/store_decorate/18064881205596074985550910.jpg"/>
    <hyperlink ref="A1625" r:id="rId1624" display="https://file-ai.myshopline.com/webBuilder/store_decorate/18064881206214650815650000.jpg"/>
    <hyperlink ref="A1626" r:id="rId1625" display="https://file-ai.myshopline.com/webBuilder/store_decorate/18064881212146571159640910.jpg"/>
    <hyperlink ref="A1627" r:id="rId1626" display="https://file-ai.myshopline.com/webBuilder/store_decorate/18064881229823045978730910.jpg"/>
    <hyperlink ref="A1628" r:id="rId1627" display="https://file-ai.myshopline.com/webBuilder/store_decorate/18064881236054103997840910.jpg"/>
    <hyperlink ref="A1629" r:id="rId1628" display="https://file-ai.myshopline.com/webBuilder/store_decorate/18064881236331263610290910.jpg"/>
    <hyperlink ref="A1630" r:id="rId1629" display="https://file-ai.myshopline.com/webBuilder/store_decorate/18064881237557845828380910.jpg"/>
    <hyperlink ref="A1631" r:id="rId1630" display="https://file-ai.myshopline.com/webBuilder/store_decorate/18064881239090276773390910.jpg"/>
    <hyperlink ref="A1632" r:id="rId1631" display="https://file-ai.myshopline.com/webBuilder/store_decorate/18064881240260990872390910.jpg"/>
    <hyperlink ref="A1633" r:id="rId1632" display="https://file-ai.myshopline.com/webBuilder/store_decorate/18064881240471041611300910.jpg"/>
    <hyperlink ref="A1634" r:id="rId1633" display="https://file-ai.myshopline.com/webBuilder/store_decorate/18064881240734947223530910.jpg"/>
    <hyperlink ref="A1635" r:id="rId1634" display="https://file-ai.myshopline.com/webBuilder/store_decorate/18064881241533207194270910.jpg"/>
    <hyperlink ref="A1636" r:id="rId1635" display="https://file-ai.myshopline.com/webBuilder/store_decorate/18064881241792079646530910.jpg"/>
    <hyperlink ref="A1637" r:id="rId1636" display="https://file-ai.myshopline.com/webBuilder/store_decorate/18064881241792750725360910.jpg"/>
    <hyperlink ref="A1638" r:id="rId1637" display="https://file-ai.myshopline.com/webBuilder/store_decorate/18064881242063870543180910.jpg"/>
    <hyperlink ref="A1639" r:id="rId1638" display="https://file-ai.myshopline.com/webBuilder/store_decorate/18064881243704850040580910.jpg"/>
    <hyperlink ref="A1640" r:id="rId1639" display="https://file-ai.myshopline.com/webBuilder/store_decorate/18064881244607296445470910.jpg"/>
    <hyperlink ref="A1641" r:id="rId1640" display="https://file-ai.myshopline.com/webBuilder/store_decorate/18064881245394315690680910.jpg"/>
    <hyperlink ref="A1642" r:id="rId1641" display="https://file-ai.myshopline.com/webBuilder/store_decorate/18064881246851920178860910.jpg"/>
    <hyperlink ref="A1643" r:id="rId1642" display="https://file-ai.myshopline.com/webBuilder/store_decorate/18064881247092673224070910.jpg"/>
    <hyperlink ref="A1644" r:id="rId1643" display="https://file-ai.myshopline.com/webBuilder/store_decorate/18064881247094350947160910.jpg"/>
    <hyperlink ref="A1645" r:id="rId1644" display="https://file-ai.myshopline.com/webBuilder/store_decorate/18064881247909052552770910.jpg"/>
    <hyperlink ref="A1646" r:id="rId1645" display="https://file-ai.myshopline.com/webBuilder/store_decorate/18064881248048638992760910.jpg"/>
    <hyperlink ref="A1647" r:id="rId1646" display="https://file-ai.myshopline.com/webBuilder/store_decorate/18064881248584503308420910.jpg"/>
    <hyperlink ref="A1648" r:id="rId1647" display="https://file-ai.myshopline.com/webBuilder/store_decorate/18064881248587690983800910.jpg"/>
    <hyperlink ref="A1649" r:id="rId1648" display="https://file-ai.myshopline.com/webBuilder/store_decorate/18064881248942864600130910.jpg"/>
    <hyperlink ref="A1650" r:id="rId1649" display="https://file-ai.myshopline.com/webBuilder/store_decorate/18064881249337296989740910.jpg"/>
    <hyperlink ref="A1651" r:id="rId1650" display="https://file-ai.myshopline.com/webBuilder/store_decorate/18064881249426551782310910.jpg"/>
    <hyperlink ref="A1652" r:id="rId1651" display="https://file-ai.myshopline.com/webBuilder/store_decorate/18064881249575365647680910.jpg"/>
    <hyperlink ref="A1653" r:id="rId1652" display="https://file-ai.myshopline.com/webBuilder/store_decorate/18064881252657340223490910.jpg"/>
    <hyperlink ref="A1654" r:id="rId1653" display="https://file-ai.myshopline.com/webBuilder/store_decorate/18064881254225506627660845.jpg"/>
    <hyperlink ref="A1655" r:id="rId1654" display="https://file-ai.myshopline.com/webBuilder/store_decorate/18064881255718343309830845.jpg"/>
    <hyperlink ref="A1656" r:id="rId1655" display="https://file-ai.myshopline.com/webBuilder/store_decorate/18064881256827317288780845.jpg"/>
    <hyperlink ref="A1657" r:id="rId1656" display="https://file-ai.myshopline.com/webBuilder/store_decorate/18064881261155335700030845.jpg"/>
    <hyperlink ref="A1658" r:id="rId1657" display="https://file-ai.myshopline.com/webBuilder/store_decorate/18064881263401972670330910.jpg"/>
    <hyperlink ref="A1659" r:id="rId1658" display="https://file-ai.myshopline.com/webBuilder/store_decorate/18064881269646620281590910.jpg"/>
    <hyperlink ref="A1660" r:id="rId1659" display="https://file-ai.myshopline.com/webBuilder/store_decorate/18064881270814985557090910.jpg"/>
    <hyperlink ref="A1661" r:id="rId1660" display="https://file-ai.myshopline.com/webBuilder/store_decorate/18064881271452351994460910.jpg"/>
    <hyperlink ref="A1662" r:id="rId1661" display="https://file-ai.myshopline.com/webBuilder/store_decorate/18064881272700912449050910.jpg"/>
    <hyperlink ref="A1663" r:id="rId1662" display="https://file-ai.myshopline.com/webBuilder/store_decorate/18064881278774096866930910.jpg"/>
    <hyperlink ref="A1664" r:id="rId1663" display="https://file-ai.myshopline.com/webBuilder/store_decorate/18064881279163328280890910.jpg"/>
    <hyperlink ref="A1665" r:id="rId1664" display="https://file-ai.myshopline.com/webBuilder/store_decorate/18064881283033831969210910.jpg"/>
    <hyperlink ref="A1666" r:id="rId1665" display="https://file-ai.myshopline.com/webBuilder/store_decorate/18064881283896516416570910.jpg"/>
    <hyperlink ref="A1667" r:id="rId1666" display="https://file-ai.myshopline.com/webBuilder/store_decorate/18064881424504182717400910.jpg"/>
    <hyperlink ref="A1668" r:id="rId1667" display="https://file-ai.myshopline.com/webBuilder/store_decorate/18064881424643265792740910.jpg"/>
    <hyperlink ref="A1669" r:id="rId1668" display="https://file-ai.myshopline.com/webBuilder/store_decorate/18064881424644104654600910.jpg"/>
    <hyperlink ref="A1670" r:id="rId1669" display="https://file-ai.myshopline.com/webBuilder/store_decorate/18064881424773289261820910.jpg"/>
    <hyperlink ref="A1671" r:id="rId1670" display="https://file-ai.myshopline.com/webBuilder/store_decorate/18064881424773792540690910.jpg"/>
    <hyperlink ref="A1672" r:id="rId1671" display="https://file-ai.myshopline.com/webBuilder/store_decorate/18064881424871435931880910.jpg"/>
    <hyperlink ref="A1673" r:id="rId1672" display="https://file-ai.myshopline.com/webBuilder/store_decorate/18064881425006156975820910.jpg"/>
    <hyperlink ref="A1674" r:id="rId1673" display="https://file-ai.myshopline.com/webBuilder/store_decorate/18064881425229965085550910.jpg"/>
    <hyperlink ref="A1675" r:id="rId1674" display="https://file-ai.myshopline.com/webBuilder/store_decorate/18064881425370054793980910.jpg"/>
    <hyperlink ref="A1676" r:id="rId1675" display="https://file-ai.myshopline.com/webBuilder/store_decorate/18064881425504272561810910.jpg"/>
    <hyperlink ref="A1677" r:id="rId1676" display="https://file-ai.myshopline.com/webBuilder/store_decorate/18064881425505950284290910.jpg"/>
    <hyperlink ref="A1678" r:id="rId1677" display="https://file-ai.myshopline.com/webBuilder/store_decorate/18064881425606781351750910.jpg"/>
    <hyperlink ref="A1679" r:id="rId1678" display="https://file-ai.myshopline.com/webBuilder/store_decorate/18064881425607955758330910.jpg"/>
    <hyperlink ref="A1680" r:id="rId1679" display="https://file-ai.myshopline.com/webBuilder/store_decorate/18064881425702411480630910.jpg"/>
    <hyperlink ref="A1681" r:id="rId1680" display="https://file-ai.myshopline.com/webBuilder/store_decorate/18064881425840320203570910.jpg"/>
    <hyperlink ref="A1682" r:id="rId1681" display="https://file-ai.myshopline.com/webBuilder/store_decorate/18064881425843340052730910.jpg"/>
    <hyperlink ref="A1683" r:id="rId1682" display="https://file-ai.myshopline.com/webBuilder/store_decorate/18064881425989972967960910.jpg"/>
    <hyperlink ref="A1684" r:id="rId1683" display="https://file-ai.myshopline.com/webBuilder/store_decorate/18064881425990644014790910.jpg"/>
    <hyperlink ref="A1685" r:id="rId1684" display="https://file-ai.myshopline.com/webBuilder/store_decorate/18064881426118989713990910.jpg"/>
    <hyperlink ref="A1686" r:id="rId1685" display="https://file-ai.myshopline.com/webBuilder/store_decorate/18064881426248845405870910.jpg"/>
    <hyperlink ref="A1687" r:id="rId1686" display="https://file-ai.myshopline.com/webBuilder/store_decorate/18064881426253710761660910.jpg"/>
    <hyperlink ref="A1688" r:id="rId1687" display="https://file-ai.myshopline.com/webBuilder/store_decorate/18064881426344307768410910.jpg"/>
    <hyperlink ref="A1689" r:id="rId1688" display="https://file-ai.myshopline.com/webBuilder/store_decorate/18064881426440944534510910.jpg"/>
    <hyperlink ref="A1690" r:id="rId1689" display="https://file-ai.myshopline.com/webBuilder/store_decorate/18064881426538420156520910.jpg"/>
    <hyperlink ref="A1691" r:id="rId1690" display="https://file-ai.myshopline.com/webBuilder/store_decorate/18064881426542446652870910.jpg"/>
    <hyperlink ref="A1692" r:id="rId1691" display="https://file-ai.myshopline.com/webBuilder/store_decorate/18064881426673308929380910.jpg"/>
    <hyperlink ref="A1693" r:id="rId1692" display="https://file-ai.myshopline.com/webBuilder/store_decorate/18064881426675825512650910.jpg"/>
    <hyperlink ref="A1694" r:id="rId1693" display="https://file-ai.myshopline.com/webBuilder/store_decorate/18064881427401943441251950.jpg"/>
    <hyperlink ref="A1695" r:id="rId1694" display="https://file-ai.myshopline.com/webBuilder/store_decorate/18064881436273064200270910.jpg"/>
    <hyperlink ref="A1696" r:id="rId1695" display="https://file-ai.myshopline.com/webBuilder/store_decorate/18064881446276143652060910.jpg"/>
    <hyperlink ref="A1697" r:id="rId1696" display="https://file-ai.myshopline.com/webBuilder/store_decorate/18064881470299103700970910.jpg"/>
    <hyperlink ref="A1698" r:id="rId1697" display="https://file-ai.myshopline.com/webBuilder/store_decorate/18064881472926919040000910.jpg"/>
    <hyperlink ref="A1699" r:id="rId1698" display="https://file-ai.myshopline.com/webBuilder/store_decorate/18064881473875502871790910.jpg"/>
    <hyperlink ref="A1700" r:id="rId1699" display="https://file-ai.myshopline.com/webBuilder/store_decorate/18064881474765534015490845.jpg"/>
    <hyperlink ref="A1701" r:id="rId1700" display="https://file-ai.myshopline.com/webBuilder/store_decorate/18064881479048253949590845.jpg"/>
    <hyperlink ref="A1702" r:id="rId1701" display="https://file-ai.myshopline.com/webBuilder/store_decorate/18064881482112612610110910.jpg"/>
    <hyperlink ref="A1703" r:id="rId1702" display="https://file-ai.myshopline.com/webBuilder/store_decorate/18064881493899445669850910.jpg"/>
    <hyperlink ref="A1704" r:id="rId1703" display="https://file-ai.myshopline.com/webBuilder/store_decorate/18064881494869168757870910.jpg"/>
    <hyperlink ref="A1705" r:id="rId1704" display="https://file-ai.myshopline.com/webBuilder/store_decorate/18064881495298162211930910.jpg"/>
    <hyperlink ref="A1706" r:id="rId1705" display="https://file-ai.myshopline.com/webBuilder/store_decorate/18064881496726406609670910.jpg"/>
    <hyperlink ref="A1707" r:id="rId1706" display="https://file-ai.myshopline.com/webBuilder/store_decorate/18064881500083024219530910.jpg"/>
    <hyperlink ref="A1708" r:id="rId1707" display="https://file-ai.myshopline.com/webBuilder/store_decorate/18064881500400113597550910.jpg"/>
    <hyperlink ref="A1709" r:id="rId1708" display="https://file-ai.myshopline.com/webBuilder/store_decorate/18064881501269676705490910.jpg"/>
    <hyperlink ref="A1710" r:id="rId1709" display="https://file-ai.myshopline.com/webBuilder/store_decorate/18064881502199302203780910.jpg"/>
    <hyperlink ref="A1711" r:id="rId1710" display="https://file-ai.myshopline.com/webBuilder/store_decorate/18064881502737179781690910.jpg"/>
    <hyperlink ref="A1712" r:id="rId1711" display="https://file-ai.myshopline.com/webBuilder/store_decorate/18064881503482255949400910.jpg"/>
    <hyperlink ref="A1713" r:id="rId1712" display="https://file-ai.myshopline.com/webBuilder/store_decorate/18064881539494214543430910.jpg"/>
    <hyperlink ref="A1714" r:id="rId1713" display="https://file-ai.myshopline.com/webBuilder/store_decorate/18064881540122856791310910.jpg"/>
    <hyperlink ref="A1715" r:id="rId1714" display="https://file-ai.myshopline.com/webBuilder/store_decorate/18064881540122856829860910.jpg"/>
    <hyperlink ref="A1716" r:id="rId1715" display="https://file-ai.myshopline.com/webBuilder/store_decorate/18064881540585404631520910.jpg"/>
    <hyperlink ref="A1717" r:id="rId1716" display="https://file-ai.myshopline.com/webBuilder/store_decorate/18064881541000808546730910.jpg"/>
    <hyperlink ref="A1718" r:id="rId1717" display="https://file-ai.myshopline.com/webBuilder/store_decorate/18064881541344909244710910.jpg"/>
    <hyperlink ref="A1719" r:id="rId1718" display="https://file-ai.myshopline.com/webBuilder/store_decorate/18064881541347593603000910.jpg"/>
    <hyperlink ref="A1720" r:id="rId1719" display="https://file-ai.myshopline.com/webBuilder/store_decorate/18064881541494058694360910.jpg"/>
    <hyperlink ref="A1721" r:id="rId1720" display="https://file-ai.myshopline.com/webBuilder/store_decorate/18064881541496071920270910.jpg"/>
    <hyperlink ref="A1722" r:id="rId1721" display="https://file-ai.myshopline.com/webBuilder/store_decorate/18064881541854265527730910.jpg"/>
    <hyperlink ref="A1723" r:id="rId1722" display="https://file-ai.myshopline.com/webBuilder/store_decorate/18064881541995194133030910.jpg"/>
    <hyperlink ref="A1724" r:id="rId1723" display="https://file-ai.myshopline.com/webBuilder/store_decorate/18064881542338455979000910.jpg"/>
    <hyperlink ref="A1725" r:id="rId1724" display="https://file-ai.myshopline.com/webBuilder/store_decorate/18064881542447507884970910.jpg"/>
    <hyperlink ref="A1726" r:id="rId1725" display="https://file-ai.myshopline.com/webBuilder/store_decorate/18064881542477539095470910.jpg"/>
    <hyperlink ref="A1727" r:id="rId1726" display="https://file-ai.myshopline.com/webBuilder/store_decorate/18064881542787246467970910.jpg"/>
    <hyperlink ref="A1728" r:id="rId1727" display="https://file-ai.myshopline.com/webBuilder/store_decorate/18064881542965420497040910.jpg"/>
    <hyperlink ref="A1729" r:id="rId1728" display="https://file-ai.myshopline.com/webBuilder/store_decorate/18064881543244257826680910.jpg"/>
    <hyperlink ref="A1730" r:id="rId1729" display="https://file-ai.myshopline.com/webBuilder/store_decorate/18064881543746903255780910.jpg"/>
    <hyperlink ref="A1731" r:id="rId1730" display="https://file-ai.myshopline.com/webBuilder/store_decorate/18064881543747909890080910.jpg"/>
    <hyperlink ref="A1732" r:id="rId1731" display="https://file-ai.myshopline.com/webBuilder/store_decorate/18064881543750090888930910.jpg"/>
    <hyperlink ref="A1733" r:id="rId1732" display="https://file-ai.myshopline.com/webBuilder/store_decorate/18064881543751097522770910.jpg"/>
    <hyperlink ref="A1734" r:id="rId1733" display="https://file-ai.myshopline.com/webBuilder/store_decorate/18064881543828608302060910.jpg"/>
    <hyperlink ref="A1735" r:id="rId1734" display="https://file-ai.myshopline.com/webBuilder/store_decorate/18064881543832467062930910.jpg"/>
    <hyperlink ref="A1736" r:id="rId1735" display="https://file-ai.myshopline.com/webBuilder/store_decorate/18064881543851089766900910.jpg"/>
    <hyperlink ref="A1737" r:id="rId1736" display="https://file-ai.myshopline.com/webBuilder/store_decorate/18064881544306255640000910.jpg"/>
    <hyperlink ref="A1738" r:id="rId1737" display="https://file-ai.myshopline.com/webBuilder/store_decorate/18064881544390477267910910.jpg"/>
    <hyperlink ref="A1739" r:id="rId1738" display="https://file-ai.myshopline.com/webBuilder/store_decorate/18064881544391483901690910.jpg"/>
    <hyperlink ref="A1740" r:id="rId1739" display="https://file-ai.myshopline.com/webBuilder/store_decorate/18064881544393329356470910.jpg"/>
    <hyperlink ref="A1741" r:id="rId1740" display="https://file-ai.myshopline.com/webBuilder/store_decorate/18064881544508924411250910.jpg"/>
    <hyperlink ref="A1742" r:id="rId1741" display="https://file-ai.myshopline.com/webBuilder/store_decorate/18064881544508924412580910.jpg"/>
    <hyperlink ref="A1743" r:id="rId1742" display="https://file-ai.myshopline.com/webBuilder/store_decorate/18064881544794975905180910.jpg"/>
    <hyperlink ref="A1744" r:id="rId1743" display="https://file-ai.myshopline.com/webBuilder/store_decorate/18064881544794975905360910.jpg"/>
    <hyperlink ref="A1745" r:id="rId1744" display="https://file-ai.myshopline.com/webBuilder/store_decorate/18064881544794975905370910.jpg"/>
    <hyperlink ref="A1746" r:id="rId1745" display="https://file-ai.myshopline.com/webBuilder/store_decorate/18064881544794975906590910.jpg"/>
    <hyperlink ref="A1747" r:id="rId1746" display="https://file-ai.myshopline.com/webBuilder/store_decorate/18064881545053009524690910.jpg"/>
    <hyperlink ref="A1748" r:id="rId1747" display="https://file-ai.myshopline.com/webBuilder/store_decorate/18064881545056868244720910.jpg"/>
    <hyperlink ref="A1749" r:id="rId1748" display="https://file-ai.myshopline.com/webBuilder/store_decorate/18064881545115588502940910.jpg"/>
    <hyperlink ref="A1750" r:id="rId1749" display="https://file-ai.myshopline.com/webBuilder/store_decorate/18064881545115588504070910.jpg"/>
    <hyperlink ref="A1751" r:id="rId1750" display="https://file-ai.myshopline.com/webBuilder/store_decorate/18064881545351979516960910.jpg"/>
    <hyperlink ref="A1752" r:id="rId1751" display="https://file-ai.myshopline.com/webBuilder/store_decorate/18064881545353153923030910.jpg"/>
    <hyperlink ref="A1753" r:id="rId1752" display="https://file-ai.myshopline.com/webBuilder/store_decorate/18064881545499786785140910.jpg"/>
    <hyperlink ref="A1754" r:id="rId1753" display="https://file-ai.myshopline.com/webBuilder/store_decorate/18064881545506497630810910.jpg"/>
    <hyperlink ref="A1755" r:id="rId1754" display="https://file-ai.myshopline.com/webBuilder/store_decorate/18064881545635011104800910.jpg"/>
    <hyperlink ref="A1756" r:id="rId1755" display="https://file-ai.myshopline.com/webBuilder/store_decorate/18064881545635178877620910.jpg"/>
    <hyperlink ref="A1757" r:id="rId1756" display="https://file-ai.myshopline.com/webBuilder/store_decorate/18064881545710340810390910.jpg"/>
    <hyperlink ref="A1758" r:id="rId1757" display="https://file-ai.myshopline.com/webBuilder/store_decorate/18064881545809997507380910.jpg"/>
    <hyperlink ref="A1759" r:id="rId1758" display="https://file-ai.myshopline.com/webBuilder/store_decorate/18064881545814359545580910.jpg"/>
    <hyperlink ref="A1760" r:id="rId1759" display="https://file-ai.myshopline.com/webBuilder/store_decorate/18064881546139501997790910.jpg"/>
    <hyperlink ref="A1761" r:id="rId1760" display="https://file-ai.myshopline.com/webBuilder/store_decorate/18064881546188659280760910.jpg"/>
    <hyperlink ref="A1762" r:id="rId1761" display="https://file-ai.myshopline.com/webBuilder/store_decorate/18064881546298717811610910.jpg"/>
    <hyperlink ref="A1763" r:id="rId1762" display="https://file-ai.myshopline.com/webBuilder/store_decorate/18064881546305764202630910.jpg"/>
    <hyperlink ref="A1764" r:id="rId1763" display="https://file-ai.myshopline.com/webBuilder/store_decorate/18064881546307106422200910.jpg"/>
    <hyperlink ref="A1765" r:id="rId1764" display="https://file-ai.myshopline.com/webBuilder/store_decorate/18064881546398542244090910.jpg"/>
    <hyperlink ref="A1766" r:id="rId1765" display="https://file-ai.myshopline.com/webBuilder/store_decorate/18064881546527726774500910.jpg"/>
    <hyperlink ref="A1767" r:id="rId1766" display="https://file-ai.myshopline.com/webBuilder/store_decorate/18064881546616142698300910.jpg"/>
    <hyperlink ref="A1768" r:id="rId1767" display="https://file-ai.myshopline.com/webBuilder/store_decorate/18064881546638288666680910.jpg"/>
    <hyperlink ref="A1769" r:id="rId1768" display="https://file-ai.myshopline.com/webBuilder/store_decorate/18064881546639127528340910.jpg"/>
    <hyperlink ref="A1770" r:id="rId1769" display="https://file-ai.myshopline.com/webBuilder/store_decorate/18064881546754387002740910.jpg"/>
    <hyperlink ref="A1771" r:id="rId1770" display="https://file-ai.myshopline.com/webBuilder/store_decorate/18064881546754387003300910.jpg"/>
    <hyperlink ref="A1772" r:id="rId1771" display="https://file-ai.myshopline.com/webBuilder/store_decorate/18064881546866794347410910.jpg"/>
    <hyperlink ref="A1773" r:id="rId1772" display="https://file-ai.myshopline.com/webBuilder/store_decorate/18064881547084394798900910.jpg"/>
    <hyperlink ref="A1774" r:id="rId1773" display="https://file-ai.myshopline.com/webBuilder/store_decorate/18064881547131538820240910.jpg"/>
    <hyperlink ref="A1775" r:id="rId1774" display="https://file-ai.myshopline.com/webBuilder/store_decorate/18064881547258206759340910.jpg"/>
    <hyperlink ref="A1776" r:id="rId1775" display="https://file-ai.myshopline.com/webBuilder/store_decorate/18064881547522280180950910.jpg"/>
    <hyperlink ref="A1777" r:id="rId1776" display="https://file-ai.myshopline.com/webBuilder/store_decorate/18064881548036501843380910.jpg"/>
    <hyperlink ref="A1778" r:id="rId1777" display="https://file-ai.myshopline.com/webBuilder/store_decorate/18064881548118542437980910.jpg"/>
    <hyperlink ref="A1779" r:id="rId1778" display="https://file-ai.myshopline.com/webBuilder/store_decorate/18064881548124917739100910.jpg"/>
    <hyperlink ref="A1780" r:id="rId1779" display="https://file-ai.myshopline.com/webBuilder/store_decorate/18064881548511632609210910.jpg"/>
    <hyperlink ref="A1781" r:id="rId1780" display="https://file-ai.myshopline.com/webBuilder/store_decorate/18064881548511800372240910.jpg"/>
    <hyperlink ref="A1782" r:id="rId1781" display="https://file-ai.myshopline.com/webBuilder/store_decorate/18064881548511800372330910.jpg"/>
    <hyperlink ref="A1783" r:id="rId1782" display="https://file-ai.myshopline.com/webBuilder/store_decorate/18064881548608604868350910.jpg"/>
    <hyperlink ref="A1784" r:id="rId1783" display="https://file-ai.myshopline.com/webBuilder/store_decorate/18064881548917137874300910.jpg"/>
    <hyperlink ref="A1785" r:id="rId1784" display="https://file-ai.myshopline.com/webBuilder/store_decorate/18064881549712881265250910.jpg"/>
    <hyperlink ref="A1786" r:id="rId1785" display="https://file-ai.myshopline.com/webBuilder/store_decorate/18064881556334512838830910.jpg"/>
    <hyperlink ref="A1787" r:id="rId1786" display="https://file-ai.myshopline.com/webBuilder/store_decorate/18064881563705247188500910.jpg"/>
    <hyperlink ref="A1788" r:id="rId1787" display="https://file-ai.myshopline.com/webBuilder/store_decorate/18064881580888303996300910.jpg"/>
    <hyperlink ref="A1789" r:id="rId1788" display="https://file-ai.myshopline.com/webBuilder/store_decorate/18064881628453724625280910.jpg"/>
    <hyperlink ref="A1790" r:id="rId1789" display="https://file-ai.myshopline.com/webBuilder/store_decorate/18064881639461256084850910.jpg"/>
    <hyperlink ref="A1791" r:id="rId1790" display="https://file-ai.myshopline.com/webBuilder/store_decorate/18064881640977245286150910.jpg"/>
    <hyperlink ref="A1792" r:id="rId1791" display="https://file-ai.myshopline.com/webBuilder/store_decorate/18064881641903515371770910.jpg"/>
    <hyperlink ref="A1793" r:id="rId1792" display="https://file-ai.myshopline.com/webBuilder/store_decorate/18064881644631490698160910.jpg"/>
    <hyperlink ref="A1794" r:id="rId1793" display="https://file-ai.myshopline.com/webBuilder/store_decorate/18064881647271888956380910.jpg"/>
    <hyperlink ref="A1795" r:id="rId1794" display="https://file-ai.myshopline.com/webBuilder/store_decorate/18064881648110581977850910.jpg"/>
    <hyperlink ref="A1796" r:id="rId1795" display="https://file-ai.myshopline.com/webBuilder/store_decorate/18064881654063809351360910.jpg"/>
    <hyperlink ref="A1797" r:id="rId1796" display="https://file-ai.myshopline.com/webBuilder/store_decorate/18064881654743957680820910.jpg"/>
    <hyperlink ref="A1798" r:id="rId1797" display="https://file-ai.myshopline.com/webBuilder/store_decorate/18064881680335922925680910.jpg"/>
    <hyperlink ref="A1799" r:id="rId1798" display="https://file-ai.myshopline.com/webBuilder/store_decorate/18064881680849976829630910.jpg"/>
    <hyperlink ref="A1800" r:id="rId1799" display="https://file-ai.myshopline.com/webBuilder/store_decorate/18064881686364983267390910.jpg"/>
    <hyperlink ref="A1801" r:id="rId1800" display="https://file-ai.myshopline.com/webBuilder/store_decorate/18064881686414811604510910.jpg"/>
    <hyperlink ref="A1802" r:id="rId1801" display="https://file-ai.myshopline.com/webBuilder/store_decorate/18064881720398740374560910.jpg"/>
    <hyperlink ref="A1803" r:id="rId1802" display="https://file-ai.myshopline.com/webBuilder/store_decorate/18064881750448915229040910.jpg"/>
    <hyperlink ref="A1804" r:id="rId1803" display="https://file-ai.myshopline.com/webBuilder/store_decorate/18064881752866344318870910.jpg"/>
    <hyperlink ref="A1805" r:id="rId1804" display="https://file-ai.myshopline.com/webBuilder/store_decorate/18064881753174206237470910.jpg"/>
    <hyperlink ref="A1806" r:id="rId1805" display="https://file-ai.myshopline.com/webBuilder/store_decorate/18064881753738424002860910.jpg"/>
    <hyperlink ref="A1807" r:id="rId1806" display="https://file-ai.myshopline.com/webBuilder/store_decorate/18064881754270261718640910.jpg"/>
    <hyperlink ref="A1808" r:id="rId1807" display="https://file-ai.myshopline.com/webBuilder/store_decorate/18064881754485513440830910.jpg"/>
    <hyperlink ref="A1809" r:id="rId1808" display="https://file-ai.myshopline.com/webBuilder/store_decorate/18064881755703874861640910.jpg"/>
    <hyperlink ref="A1810" r:id="rId1809" display="https://file-ai.myshopline.com/webBuilder/store_decorate/18064881755861916238780910.jpg"/>
    <hyperlink ref="A1811" r:id="rId1810" display="https://file-ai.myshopline.com/webBuilder/store_decorate/18064881756363890495540910.jpg"/>
    <hyperlink ref="A1812" r:id="rId1811" display="https://file-ai.myshopline.com/webBuilder/store_decorate/18064881756526965074220910.jpg"/>
    <hyperlink ref="A1813" r:id="rId1812" display="https://file-ai.myshopline.com/webBuilder/store_decorate/18064881757217850834270910.jpg"/>
    <hyperlink ref="A1814" r:id="rId1813" display="https://file-ai.myshopline.com/webBuilder/store_decorate/18064881757220199602210910.jpg"/>
    <hyperlink ref="A1815" r:id="rId1814" display="https://file-ai.myshopline.com/webBuilder/store_decorate/18064881757459610519800910.jpg"/>
    <hyperlink ref="A1816" r:id="rId1815" display="https://file-ai.myshopline.com/webBuilder/store_decorate/18064881757646676437120910.jpg"/>
    <hyperlink ref="A1817" r:id="rId1816" display="https://file-ai.myshopline.com/webBuilder/store_decorate/18064881757841292176980910.jpg"/>
    <hyperlink ref="A1818" r:id="rId1817" display="https://file-ai.myshopline.com/webBuilder/store_decorate/18064881757972657779420910.jpg"/>
    <hyperlink ref="A1819" r:id="rId1818" display="https://file-ai.myshopline.com/webBuilder/store_decorate/18064881760662381055230910.jpg"/>
    <hyperlink ref="A1820" r:id="rId1819" display="https://file-ai.myshopline.com/webBuilder/store_decorate/18064881760794249964110910.jpg"/>
    <hyperlink ref="A1821" r:id="rId1820" display="https://file-ai.myshopline.com/webBuilder/store_decorate/18064881763331971662800910.jpg"/>
    <hyperlink ref="A1822" r:id="rId1821" display="https://file-ai.myshopline.com/webBuilder/store_decorate/18064881765719033958010910.jpg"/>
    <hyperlink ref="A1823" r:id="rId1822" display="https://file-ai.myshopline.com/webBuilder/store_decorate/18064881772226244913830910.jpg"/>
    <hyperlink ref="A1824" r:id="rId1823" display="https://file-ai.myshopline.com/webBuilder/store_decorate/18064881811221695749150000.jpg"/>
    <hyperlink ref="A1825" r:id="rId1824" display="https://file-ai.myshopline.com/webBuilder/store_decorate/18064882006111708833880910.jpg"/>
    <hyperlink ref="A1826" r:id="rId1825" display="https://file-ai.myshopline.com/webBuilder/store_decorate/18064882006229484884310910.jpg"/>
    <hyperlink ref="A1827" r:id="rId1826" display="https://file-ai.myshopline.com/webBuilder/store_decorate/18064882006303975724660910.jpg"/>
    <hyperlink ref="A1828" r:id="rId1827" display="https://file-ai.myshopline.com/webBuilder/store_decorate/18064882006370581276430910.jpg"/>
    <hyperlink ref="A1829" r:id="rId1828" display="https://file-ai.myshopline.com/webBuilder/store_decorate/18064882006482653072510910.jpg"/>
    <hyperlink ref="A1830" r:id="rId1829" display="https://file-ai.myshopline.com/webBuilder/store_decorate/18064882006605965615540910.jpg"/>
    <hyperlink ref="A1831" r:id="rId1830" display="https://file-ai.myshopline.com/webBuilder/store_decorate/18064882006673745569590910.jpg"/>
    <hyperlink ref="A1832" r:id="rId1831" display="https://file-ai.myshopline.com/webBuilder/store_decorate/18064882006784139644310910.jpg"/>
    <hyperlink ref="A1833" r:id="rId1832" display="https://file-ai.myshopline.com/webBuilder/store_decorate/18064882007098544679920910.jpg"/>
    <hyperlink ref="A1834" r:id="rId1833" display="https://file-ai.myshopline.com/webBuilder/store_decorate/18064882007262961391600910.jpg"/>
    <hyperlink ref="A1835" r:id="rId1834" display="https://file-ai.myshopline.com/webBuilder/store_decorate/18064882007487272774720910.jpg"/>
    <hyperlink ref="A1836" r:id="rId1835" display="https://file-ai.myshopline.com/webBuilder/store_decorate/18064882007585587253240910.jpg"/>
    <hyperlink ref="A1837" r:id="rId1836" display="https://file-ai.myshopline.com/webBuilder/store_decorate/18064882007811073043800910.jpg"/>
    <hyperlink ref="A1838" r:id="rId1837" display="https://file-ai.myshopline.com/webBuilder/store_decorate/18064882007923983699840910.jpg"/>
    <hyperlink ref="A1839" r:id="rId1838" display="https://file-ai.myshopline.com/webBuilder/store_decorate/18064882008231342295900910.jpg"/>
    <hyperlink ref="A1840" r:id="rId1839" display="https://file-ai.myshopline.com/webBuilder/store_decorate/18064882008689192524260910.jpg"/>
    <hyperlink ref="A1841" r:id="rId1840" display="https://file-ai.myshopline.com/webBuilder/store_decorate/18064882008808142981440910.jpg"/>
    <hyperlink ref="A1842" r:id="rId1841" display="https://file-ai.myshopline.com/webBuilder/store_decorate/18064882009013831657240910.jpg"/>
    <hyperlink ref="A1843" r:id="rId1842" display="https://file-ai.myshopline.com/webBuilder/store_decorate/18064882009100234321740910.jpg"/>
    <hyperlink ref="A1844" r:id="rId1843" display="https://file-ai.myshopline.com/webBuilder/store_decorate/18064882009152579227010910.jpg"/>
    <hyperlink ref="A1845" r:id="rId1844" display="https://file-ai.myshopline.com/webBuilder/store_decorate/18064882009371857438800910.jpg"/>
    <hyperlink ref="A1846" r:id="rId1845" display="https://file-ai.myshopline.com/webBuilder/store_decorate/18064882009704885183630910.jpg"/>
    <hyperlink ref="A1847" r:id="rId1846" display="https://file-ai.myshopline.com/webBuilder/store_decorate/18064882009753874656730910.jpg"/>
    <hyperlink ref="A1848" r:id="rId1847" display="https://file-ai.myshopline.com/webBuilder/store_decorate/18064882010353324581440910.jpg"/>
    <hyperlink ref="A1849" r:id="rId1848" display="https://file-ai.myshopline.com/webBuilder/store_decorate/18064882010405501725120910.jpg"/>
    <hyperlink ref="A1850" r:id="rId1849" display="https://file-ai.myshopline.com/webBuilder/store_decorate/18064882010458517719610910.jpg"/>
    <hyperlink ref="A1851" r:id="rId1850" display="https://file-ai.myshopline.com/webBuilder/store_decorate/18064882010574112740510910.jpg"/>
    <hyperlink ref="A1852" r:id="rId1851" display="https://file-ai.myshopline.com/webBuilder/store_decorate/18064882010628974238890910.jpg"/>
    <hyperlink ref="A1853" r:id="rId1852" display="https://file-ai.myshopline.com/webBuilder/store_decorate/18064882010751280145980910.jpg"/>
    <hyperlink ref="A1854" r:id="rId1853" display="https://file-ai.myshopline.com/webBuilder/store_decorate/18064882010849259080500910.jpg"/>
    <hyperlink ref="A1855" r:id="rId1854" display="https://file-ai.myshopline.com/webBuilder/store_decorate/18064882010897913007960910.jpg"/>
    <hyperlink ref="A1856" r:id="rId1855" display="https://file-ai.myshopline.com/webBuilder/store_decorate/18064882010944553669400910.jpg"/>
    <hyperlink ref="A1857" r:id="rId1856" display="https://file-ai.myshopline.com/webBuilder/store_decorate/18064882011210975860800910.jpg"/>
    <hyperlink ref="A1858" r:id="rId1857" display="https://file-ai.myshopline.com/webBuilder/store_decorate/18064882011256106572760910.jpg"/>
    <hyperlink ref="A1859" r:id="rId1858" display="https://file-ai.myshopline.com/webBuilder/store_decorate/18064882011410960272530910.jpg"/>
    <hyperlink ref="A1860" r:id="rId1859" display="https://file-ai.myshopline.com/webBuilder/store_decorate/18064882011456929845830910.jpg"/>
    <hyperlink ref="A1861" r:id="rId1860" display="https://file-ai.myshopline.com/webBuilder/store_decorate/18064882011508100355840910.jpg"/>
    <hyperlink ref="A1862" r:id="rId1861" display="https://file-ai.myshopline.com/webBuilder/store_decorate/18064882011699192849730910.jpg"/>
    <hyperlink ref="A1863" r:id="rId1862" display="https://file-ai.myshopline.com/webBuilder/store_decorate/18064882011757409791890910.jpg"/>
    <hyperlink ref="A1864" r:id="rId1863" display="https://file-ai.myshopline.com/webBuilder/store_decorate/18064882011873508125250910.jpg"/>
    <hyperlink ref="A1865" r:id="rId1864" display="https://file-ai.myshopline.com/webBuilder/store_decorate/18064882011974339187720910.jpg"/>
    <hyperlink ref="A1866" r:id="rId1865" display="https://file-ai.myshopline.com/webBuilder/store_decorate/18064882012028529597060910.jpg"/>
    <hyperlink ref="A1867" r:id="rId1866" display="https://file-ai.myshopline.com/webBuilder/store_decorate/18064882012125837452150910.jpg"/>
    <hyperlink ref="A1868" r:id="rId1867" display="https://file-ai.myshopline.com/webBuilder/store_decorate/18064882012232540541910910.jpg"/>
    <hyperlink ref="A1869" r:id="rId1868" display="https://file-ai.myshopline.com/webBuilder/store_decorate/18064882012292938523640910.jpg"/>
    <hyperlink ref="A1870" r:id="rId1869" display="https://file-ai.myshopline.com/webBuilder/store_decorate/18064882012577312337000910.jpg"/>
    <hyperlink ref="A1871" r:id="rId1870" display="https://file-ai.myshopline.com/webBuilder/store_decorate/18064882012914534378010910.jpg"/>
    <hyperlink ref="A1872" r:id="rId1871" display="https://file-ai.myshopline.com/webBuilder/store_decorate/18064882012989696298490910.jpg"/>
    <hyperlink ref="A1873" r:id="rId1872" display="https://file-ai.myshopline.com/webBuilder/store_decorate/18064882013128108335440910.jpg"/>
    <hyperlink ref="A1874" r:id="rId1873" display="https://file-ai.myshopline.com/webBuilder/store_decorate/18064882013202431395950910.jpg"/>
    <hyperlink ref="A1875" r:id="rId1874" display="https://file-ai.myshopline.com/webBuilder/store_decorate/18064882013285478617740910.jpg"/>
    <hyperlink ref="A1876" r:id="rId1875" display="https://file-ai.myshopline.com/webBuilder/store_decorate/18064882013426910553190910.jpg"/>
    <hyperlink ref="A1877" r:id="rId1876" display="https://file-ai.myshopline.com/webBuilder/store_decorate/18064882013596863744990910.jpg"/>
    <hyperlink ref="A1878" r:id="rId1877" display="https://file-ai.myshopline.com/webBuilder/store_decorate/18064882013789969507690910.jpg"/>
    <hyperlink ref="A1879" r:id="rId1878" display="https://file-ai.myshopline.com/webBuilder/store_decorate/18064882013892813834290910.jpg"/>
    <hyperlink ref="A1880" r:id="rId1879" display="https://file-ai.myshopline.com/webBuilder/store_decorate/18064882014005724500240910.jpg"/>
    <hyperlink ref="A1881" r:id="rId1880" display="https://file-ai.myshopline.com/webBuilder/store_decorate/18064882014057398326450910.jpg"/>
    <hyperlink ref="A1882" r:id="rId1881" display="https://file-ai.myshopline.com/webBuilder/store_decorate/18064882014341939914740910.jpg"/>
    <hyperlink ref="A1883" r:id="rId1882" display="https://file-ai.myshopline.com/webBuilder/store_decorate/18064882014466762396390910.jpg"/>
    <hyperlink ref="A1884" r:id="rId1883" display="https://file-ai.myshopline.com/webBuilder/store_decorate/18064882014528502553930910.jpg"/>
    <hyperlink ref="A1885" r:id="rId1884" display="https://file-ai.myshopline.com/webBuilder/store_decorate/18064882014604671116380910.jpg"/>
    <hyperlink ref="A1886" r:id="rId1885" display="https://file-ai.myshopline.com/webBuilder/store_decorate/18064882014665572412680910.jpg"/>
    <hyperlink ref="A1887" r:id="rId1886" display="https://file-ai.myshopline.com/webBuilder/store_decorate/18064882014838042187070910.jpg"/>
    <hyperlink ref="A1888" r:id="rId1887" display="https://file-ai.myshopline.com/webBuilder/store_decorate/18064882015039368778820910.jpg"/>
    <hyperlink ref="A1889" r:id="rId1888" display="https://file-ai.myshopline.com/webBuilder/store_decorate/18064882015173083193090910.jpg"/>
    <hyperlink ref="A1890" r:id="rId1889" display="https://file-ai.myshopline.com/webBuilder/store_decorate/18064882015297905675140910.jpg"/>
    <hyperlink ref="A1891" r:id="rId1890" display="https://file-ai.myshopline.com/webBuilder/store_decorate/18064882015530605669490910.jpg"/>
    <hyperlink ref="A1892" r:id="rId1891" display="https://file-ai.myshopline.com/webBuilder/store_decorate/18064882015601069969180910.jpg"/>
    <hyperlink ref="A1893" r:id="rId1892" display="https://file-ai.myshopline.com/webBuilder/store_decorate/18064882015672373140130910.jpg"/>
    <hyperlink ref="A1894" r:id="rId1893" display="https://file-ai.myshopline.com/webBuilder/store_decorate/18064882015871350919530910.jpg"/>
    <hyperlink ref="A1895" r:id="rId1894" display="https://file-ai.myshopline.com/webBuilder/store_decorate/18064882015938459785910910.jpg"/>
    <hyperlink ref="A1896" r:id="rId1895" display="https://file-ai.myshopline.com/webBuilder/store_decorate/18064882016000871034380910.jpg"/>
    <hyperlink ref="A1897" r:id="rId1896" display="https://file-ai.myshopline.com/webBuilder/store_decorate/18064882016059423510040910.jpg"/>
    <hyperlink ref="A1898" r:id="rId1897" display="https://file-ai.myshopline.com/webBuilder/store_decorate/18064882016123848021830910.jpg"/>
    <hyperlink ref="A1899" r:id="rId1898" display="https://file-ai.myshopline.com/webBuilder/store_decorate/18064882016369634234080910.jpg"/>
    <hyperlink ref="A1900" r:id="rId1899" display="https://file-ai.myshopline.com/webBuilder/store_decorate/18064882016432381026350910.jpg"/>
    <hyperlink ref="A1901" r:id="rId1900" display="https://file-ai.myshopline.com/webBuilder/store_decorate/18064882016500496526070910.jpg"/>
    <hyperlink ref="A1902" r:id="rId1901" display="https://file-ai.myshopline.com/webBuilder/store_decorate/18064882094016771027883770.jpg"/>
    <hyperlink ref="A1903" r:id="rId1902" display="https://file-ai.myshopline.com/webBuilder/store_decorate/18064882094230009436243770.jpg"/>
    <hyperlink ref="A1904" r:id="rId1903" display="https://file-ai.myshopline.com/webBuilder/store_decorate/18064882094355335247093770.jpg"/>
    <hyperlink ref="A1905" r:id="rId1904" display="https://file-ai.myshopline.com/webBuilder/store_decorate/18064882094884991955283770.jpg"/>
    <hyperlink ref="A1906" r:id="rId1905" display="https://file-ai.myshopline.com/webBuilder/store_decorate/18064882094933981428223770.jpg"/>
    <hyperlink ref="A1907" r:id="rId1906" display="https://file-ai.myshopline.com/webBuilder/store_decorate/18064882095479073172693770.jpg"/>
    <hyperlink ref="A1908" r:id="rId1907" display="https://file-ai.myshopline.com/webBuilder/store_decorate/18064882095881055264003770.jpg"/>
    <hyperlink ref="A1909" r:id="rId1908" display="https://file-ai.myshopline.com/webBuilder/store_decorate/18064882096431347957583770.jpg"/>
    <hyperlink ref="A1910" r:id="rId1909" display="https://file-ai.myshopline.com/webBuilder/store_decorate/18064882096533185649643770.jpg"/>
    <hyperlink ref="A1911" r:id="rId1910" display="https://file-ai.myshopline.com/webBuilder/store_decorate/18064882096577980816833770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大橙子</cp:lastModifiedBy>
  <dcterms:created xsi:type="dcterms:W3CDTF">2024-06-27T08:45:00Z</dcterms:created>
  <dcterms:modified xsi:type="dcterms:W3CDTF">2024-07-09T08:01:22Z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9CE6FCD76697474FABC4A69422CA8572_11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