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XUCHEN/Dropbox/513_presentation2/"/>
    </mc:Choice>
  </mc:AlternateContent>
  <bookViews>
    <workbookView xWindow="80" yWindow="460" windowWidth="2880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<sst xmlns="http://schemas.openxmlformats.org/spreadsheetml/2006/main" count="75" uniqueCount="15">
  <si>
    <t>adi2-bf54</t>
  </si>
  <si>
    <t>amd</t>
  </si>
  <si>
    <t>as3722</t>
  </si>
  <si>
    <t>at91</t>
  </si>
  <si>
    <t>coh901</t>
  </si>
  <si>
    <t>lantiq</t>
  </si>
  <si>
    <t>pic32</t>
  </si>
  <si>
    <t>LOC</t>
  </si>
  <si>
    <t>Blank</t>
  </si>
  <si>
    <t>Comment</t>
  </si>
  <si>
    <t>4.4.63</t>
  </si>
  <si>
    <t>4.1.39</t>
  </si>
  <si>
    <t>3.18.50</t>
  </si>
  <si>
    <t>3.16.43</t>
  </si>
  <si>
    <t>4.9.24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</si>
</sst>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67.0</c:v>
                </c:pt>
                <c:pt idx="1">
                  <c:v>127.0</c:v>
                </c:pt>
                <c:pt idx="2">
                  <c:v>87.0</c:v>
                </c:pt>
                <c:pt idx="3">
                  <c:v>309.0</c:v>
                </c:pt>
                <c:pt idx="4">
                  <c:v>88.0</c:v>
                </c:pt>
                <c:pt idx="5">
                  <c:v>43.0</c:v>
                </c:pt>
                <c:pt idx="6">
                  <c:v>136.0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7.0</c:v>
                </c:pt>
                <c:pt idx="1">
                  <c:v>35.0</c:v>
                </c:pt>
                <c:pt idx="2">
                  <c:v>21.0</c:v>
                </c:pt>
                <c:pt idx="3">
                  <c:v>141.0</c:v>
                </c:pt>
                <c:pt idx="4">
                  <c:v>79.0</c:v>
                </c:pt>
                <c:pt idx="5">
                  <c:v>17.0</c:v>
                </c:pt>
                <c:pt idx="6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514.0</c:v>
                </c:pt>
                <c:pt idx="1">
                  <c:v>708.0</c:v>
                </c:pt>
                <c:pt idx="2">
                  <c:v>521.0</c:v>
                </c:pt>
                <c:pt idx="3">
                  <c:v>1390.0</c:v>
                </c:pt>
                <c:pt idx="4">
                  <c:v>613.0</c:v>
                </c:pt>
                <c:pt idx="5">
                  <c:v>286.0</c:v>
                </c:pt>
                <c:pt idx="6">
                  <c:v>2153.0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158128"/>
        <c:axId val="-2082467456"/>
      </c:barChart>
      <c:catAx>
        <c:axId val="-208215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type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53889071558363"/>
              <c:y val="0.796201357588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67456"/>
        <c:crosses val="autoZero"/>
        <c:auto val="1"/>
        <c:lblAlgn val="ctr"/>
        <c:lblOffset val="100"/>
        <c:noMultiLvlLbl val="0"/>
      </c:catAx>
      <c:valAx>
        <c:axId val="-2082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of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code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Sheet1!$B$27:$H$27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67.0</c:v>
                </c:pt>
                <c:pt idx="1">
                  <c:v>125.0</c:v>
                </c:pt>
                <c:pt idx="2">
                  <c:v>88.0</c:v>
                </c:pt>
                <c:pt idx="3">
                  <c:v>315.0</c:v>
                </c:pt>
                <c:pt idx="4">
                  <c:v>89.0</c:v>
                </c:pt>
                <c:pt idx="5">
                  <c:v>43.0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Sheet1!$B$27:$H$27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7.0</c:v>
                </c:pt>
                <c:pt idx="1">
                  <c:v>30.0</c:v>
                </c:pt>
                <c:pt idx="2">
                  <c:v>21.0</c:v>
                </c:pt>
                <c:pt idx="3">
                  <c:v>142.0</c:v>
                </c:pt>
                <c:pt idx="4">
                  <c:v>83.0</c:v>
                </c:pt>
                <c:pt idx="5">
                  <c:v>17.0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Sheet1!$B$27:$H$27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514.0</c:v>
                </c:pt>
                <c:pt idx="1">
                  <c:v>694.0</c:v>
                </c:pt>
                <c:pt idx="2">
                  <c:v>528.0</c:v>
                </c:pt>
                <c:pt idx="3">
                  <c:v>1393.0</c:v>
                </c:pt>
                <c:pt idx="4">
                  <c:v>617.0</c:v>
                </c:pt>
                <c:pt idx="5">
                  <c:v>286.0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898480"/>
        <c:axId val="2129532992"/>
      </c:barChart>
      <c:catAx>
        <c:axId val="-20408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type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32992"/>
        <c:crosses val="autoZero"/>
        <c:auto val="1"/>
        <c:lblAlgn val="ctr"/>
        <c:lblOffset val="100"/>
        <c:noMultiLvlLbl val="0"/>
      </c:catAx>
      <c:valAx>
        <c:axId val="21295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of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code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8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Sheet1!$L$2:$R$2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Sheet1!$L$3:$R$3</c:f>
              <c:numCache>
                <c:formatCode>General</c:formatCode>
                <c:ptCount val="7"/>
                <c:pt idx="0">
                  <c:v>67.0</c:v>
                </c:pt>
                <c:pt idx="1">
                  <c:v>126.0</c:v>
                </c:pt>
                <c:pt idx="2">
                  <c:v>87.0</c:v>
                </c:pt>
                <c:pt idx="3">
                  <c:v>309.0</c:v>
                </c:pt>
                <c:pt idx="4">
                  <c:v>88.0</c:v>
                </c:pt>
                <c:pt idx="5">
                  <c:v>43.0</c:v>
                </c:pt>
                <c:pt idx="6">
                  <c:v>136.0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Sheet1!$L$2:$R$2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Sheet1!$L$4:$R$4</c:f>
              <c:numCache>
                <c:formatCode>General</c:formatCode>
                <c:ptCount val="7"/>
                <c:pt idx="0">
                  <c:v>7.0</c:v>
                </c:pt>
                <c:pt idx="1">
                  <c:v>34.0</c:v>
                </c:pt>
                <c:pt idx="2">
                  <c:v>21.0</c:v>
                </c:pt>
                <c:pt idx="3">
                  <c:v>141.0</c:v>
                </c:pt>
                <c:pt idx="4">
                  <c:v>79.0</c:v>
                </c:pt>
                <c:pt idx="5">
                  <c:v>17.0</c:v>
                </c:pt>
                <c:pt idx="6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Sheet1!$L$2:$R$2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Sheet1!$L$5:$R$5</c:f>
              <c:numCache>
                <c:formatCode>General</c:formatCode>
                <c:ptCount val="7"/>
                <c:pt idx="0">
                  <c:v>514.0</c:v>
                </c:pt>
                <c:pt idx="1">
                  <c:v>693.0</c:v>
                </c:pt>
                <c:pt idx="2">
                  <c:v>521.0</c:v>
                </c:pt>
                <c:pt idx="3">
                  <c:v>1390.0</c:v>
                </c:pt>
                <c:pt idx="4">
                  <c:v>613.0</c:v>
                </c:pt>
                <c:pt idx="5">
                  <c:v>286.0</c:v>
                </c:pt>
                <c:pt idx="6">
                  <c:v>2153.0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349488"/>
        <c:axId val="-2082430496"/>
      </c:barChart>
      <c:catAx>
        <c:axId val="-20413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type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30496"/>
        <c:crosses val="autoZero"/>
        <c:auto val="1"/>
        <c:lblAlgn val="ctr"/>
        <c:lblOffset val="100"/>
        <c:noMultiLvlLbl val="0"/>
      </c:catAx>
      <c:valAx>
        <c:axId val="-2082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code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Sheet1!$L$27:$R$27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Sheet1!$L$28:$R$28</c:f>
              <c:numCache>
                <c:formatCode>General</c:formatCode>
                <c:ptCount val="7"/>
                <c:pt idx="0">
                  <c:v>67.0</c:v>
                </c:pt>
                <c:pt idx="1">
                  <c:v>125.0</c:v>
                </c:pt>
                <c:pt idx="2">
                  <c:v>90.0</c:v>
                </c:pt>
                <c:pt idx="3">
                  <c:v>322.0</c:v>
                </c:pt>
                <c:pt idx="4">
                  <c:v>93.0</c:v>
                </c:pt>
                <c:pt idx="5">
                  <c:v>43.0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Sheet1!$K$29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Sheet1!$L$27:$R$27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Sheet1!$L$29:$R$29</c:f>
              <c:numCache>
                <c:formatCode>General</c:formatCode>
                <c:ptCount val="7"/>
                <c:pt idx="0">
                  <c:v>7.0</c:v>
                </c:pt>
                <c:pt idx="1">
                  <c:v>30.0</c:v>
                </c:pt>
                <c:pt idx="2">
                  <c:v>21.0</c:v>
                </c:pt>
                <c:pt idx="3">
                  <c:v>145.0</c:v>
                </c:pt>
                <c:pt idx="4">
                  <c:v>87.0</c:v>
                </c:pt>
                <c:pt idx="5">
                  <c:v>17.0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Sheet1!$K$30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Sheet1!$L$27:$R$27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Sheet1!$L$30:$R$30</c:f>
              <c:numCache>
                <c:formatCode>General</c:formatCode>
                <c:ptCount val="7"/>
                <c:pt idx="0">
                  <c:v>514.0</c:v>
                </c:pt>
                <c:pt idx="1">
                  <c:v>694.0</c:v>
                </c:pt>
                <c:pt idx="2">
                  <c:v>528.0</c:v>
                </c:pt>
                <c:pt idx="3">
                  <c:v>1410.0</c:v>
                </c:pt>
                <c:pt idx="4">
                  <c:v>626.0</c:v>
                </c:pt>
                <c:pt idx="5">
                  <c:v>286.0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388224"/>
        <c:axId val="-2041334128"/>
      </c:barChart>
      <c:catAx>
        <c:axId val="-20823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type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34128"/>
        <c:crosses val="autoZero"/>
        <c:auto val="1"/>
        <c:lblAlgn val="ctr"/>
        <c:lblOffset val="100"/>
        <c:noMultiLvlLbl val="0"/>
      </c:catAx>
      <c:valAx>
        <c:axId val="-20413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code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Sheet1!$B$51:$H$51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Sheet1!$B$52:$H$52</c:f>
              <c:numCache>
                <c:formatCode>General</c:formatCode>
                <c:ptCount val="7"/>
                <c:pt idx="0">
                  <c:v>67.0</c:v>
                </c:pt>
                <c:pt idx="1">
                  <c:v>0.0</c:v>
                </c:pt>
                <c:pt idx="2">
                  <c:v>90.0</c:v>
                </c:pt>
                <c:pt idx="3">
                  <c:v>322.0</c:v>
                </c:pt>
                <c:pt idx="4">
                  <c:v>93.0</c:v>
                </c:pt>
                <c:pt idx="5">
                  <c:v>43.0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Sheet1!$B$51:$H$51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Sheet1!$B$53:$H$53</c:f>
              <c:numCache>
                <c:formatCode>General</c:formatCode>
                <c:ptCount val="7"/>
                <c:pt idx="0">
                  <c:v>7.0</c:v>
                </c:pt>
                <c:pt idx="1">
                  <c:v>0.0</c:v>
                </c:pt>
                <c:pt idx="2">
                  <c:v>21.0</c:v>
                </c:pt>
                <c:pt idx="3">
                  <c:v>145.0</c:v>
                </c:pt>
                <c:pt idx="4">
                  <c:v>87.0</c:v>
                </c:pt>
                <c:pt idx="5">
                  <c:v>17.0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Sheet1!$B$51:$H$51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Sheet1!$B$54:$H$54</c:f>
              <c:numCache>
                <c:formatCode>General</c:formatCode>
                <c:ptCount val="7"/>
                <c:pt idx="0">
                  <c:v>514.0</c:v>
                </c:pt>
                <c:pt idx="1">
                  <c:v>0.0</c:v>
                </c:pt>
                <c:pt idx="2">
                  <c:v>537.0</c:v>
                </c:pt>
                <c:pt idx="3">
                  <c:v>1410.0</c:v>
                </c:pt>
                <c:pt idx="4">
                  <c:v>626.0</c:v>
                </c:pt>
                <c:pt idx="5">
                  <c:v>286.0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956496"/>
        <c:axId val="-2039585152"/>
      </c:barChart>
      <c:catAx>
        <c:axId val="-20409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type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85152"/>
        <c:crosses val="autoZero"/>
        <c:auto val="1"/>
        <c:lblAlgn val="ctr"/>
        <c:lblOffset val="100"/>
        <c:noMultiLvlLbl val="0"/>
      </c:catAx>
      <c:valAx>
        <c:axId val="-2039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code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Sheet1!$L$51:$R$51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Sheet1!$L$52:$R$52</c:f>
              <c:numCache>
                <c:formatCode>General</c:formatCode>
                <c:ptCount val="7"/>
                <c:pt idx="0">
                  <c:v>67.0</c:v>
                </c:pt>
                <c:pt idx="1">
                  <c:v>0.0</c:v>
                </c:pt>
                <c:pt idx="2">
                  <c:v>90.0</c:v>
                </c:pt>
                <c:pt idx="3">
                  <c:v>296.0</c:v>
                </c:pt>
                <c:pt idx="4">
                  <c:v>93.0</c:v>
                </c:pt>
                <c:pt idx="5">
                  <c:v>43.0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Sheet1!$K$53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Sheet1!$L$51:$R$51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Sheet1!$L$53:$R$53</c:f>
              <c:numCache>
                <c:formatCode>General</c:formatCode>
                <c:ptCount val="7"/>
                <c:pt idx="0">
                  <c:v>7.0</c:v>
                </c:pt>
                <c:pt idx="1">
                  <c:v>0.0</c:v>
                </c:pt>
                <c:pt idx="2">
                  <c:v>21.0</c:v>
                </c:pt>
                <c:pt idx="3">
                  <c:v>125.0</c:v>
                </c:pt>
                <c:pt idx="4">
                  <c:v>87.0</c:v>
                </c:pt>
                <c:pt idx="5">
                  <c:v>17.0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Sheet1!$K$54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Sheet1!$L$51:$R$51</c:f>
              <c:strCache>
                <c:ptCount val="7"/>
                <c:pt idx="0">
                  <c:v>adi2-bf54</c:v>
                </c:pt>
                <c:pt idx="1">
                  <c:v>amd</c:v>
                </c:pt>
                <c:pt idx="2">
                  <c:v>as3722</c:v>
                </c:pt>
                <c:pt idx="3">
                  <c:v>at91</c:v>
                </c:pt>
                <c:pt idx="4">
                  <c:v>coh901</c:v>
                </c:pt>
                <c:pt idx="5">
                  <c:v>lantiq</c:v>
                </c:pt>
                <c:pt idx="6">
                  <c:v>pic32</c:v>
                </c:pt>
              </c:strCache>
            </c:strRef>
          </c:cat>
          <c:val>
            <c:numRef>
              <c:f>Sheet1!$L$54:$R$54</c:f>
              <c:numCache>
                <c:formatCode>General</c:formatCode>
                <c:ptCount val="7"/>
                <c:pt idx="0">
                  <c:v>514.0</c:v>
                </c:pt>
                <c:pt idx="1">
                  <c:v>0.0</c:v>
                </c:pt>
                <c:pt idx="2">
                  <c:v>543.0</c:v>
                </c:pt>
                <c:pt idx="3">
                  <c:v>1294.0</c:v>
                </c:pt>
                <c:pt idx="4">
                  <c:v>632.0</c:v>
                </c:pt>
                <c:pt idx="5">
                  <c:v>286.0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0598336"/>
        <c:axId val="-2040922752"/>
      </c:barChart>
      <c:catAx>
        <c:axId val="-204059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Hardware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type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22752"/>
        <c:crosses val="autoZero"/>
        <c:auto val="1"/>
        <c:lblAlgn val="ctr"/>
        <c:lblOffset val="100"/>
        <c:noMultiLvlLbl val="0"/>
      </c:catAx>
      <c:valAx>
        <c:axId val="-20409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Lines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of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code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(LOC)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5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812800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6</xdr:row>
      <xdr:rowOff>0</xdr:rowOff>
    </xdr:from>
    <xdr:to>
      <xdr:col>16</xdr:col>
      <xdr:colOff>812800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17</xdr:col>
      <xdr:colOff>0</xdr:colOff>
      <xdr:row>49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54</xdr:row>
      <xdr:rowOff>190500</xdr:rowOff>
    </xdr:from>
    <xdr:to>
      <xdr:col>7</xdr:col>
      <xdr:colOff>0</xdr:colOff>
      <xdr:row>70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810516</xdr:colOff>
      <xdr:row>54</xdr:row>
      <xdr:rowOff>198062</xdr:rowOff>
    </xdr:from>
    <xdr:to>
      <xdr:col>17</xdr:col>
      <xdr:colOff>14269</xdr:colOff>
      <xdr:row>70</xdr:row>
      <xdr:rowOff>185504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tabSelected="1" topLeftCell="G1" zoomScale="85" workbookViewId="0">
      <selection activeCell="T3" sqref="T3"/>
    </sheetView>
  </sheetViews>
  <sheetFormatPr baseColWidth="10" defaultRowHeight="16" x14ac:dyDescent="0.2"/>
  <sheetData>
    <row r="2" spans="1:27" x14ac:dyDescent="0.2">
      <c r="A2">
        <v>4.1100000000000003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4.0999999999999996</v>
      </c>
      <c r="L2" t="s">
        <v>0</v>
      </c>
      <c r="M2" s="1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T2" t="s">
        <v>14</v>
      </c>
      <c r="U2" t="s">
        <v>0</v>
      </c>
      <c r="V2" s="1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</row>
    <row r="3" spans="1:27" x14ac:dyDescent="0.2">
      <c r="A3" t="s">
        <v>8</v>
      </c>
      <c r="B3">
        <v>67</v>
      </c>
      <c r="C3">
        <v>127</v>
      </c>
      <c r="D3">
        <v>87</v>
      </c>
      <c r="E3">
        <v>309</v>
      </c>
      <c r="F3">
        <v>88</v>
      </c>
      <c r="G3">
        <v>43</v>
      </c>
      <c r="H3">
        <v>136</v>
      </c>
      <c r="K3" t="s">
        <v>8</v>
      </c>
      <c r="L3">
        <v>67</v>
      </c>
      <c r="M3" s="1">
        <v>126</v>
      </c>
      <c r="N3">
        <v>87</v>
      </c>
      <c r="O3">
        <v>309</v>
      </c>
      <c r="P3">
        <v>88</v>
      </c>
      <c r="Q3">
        <v>43</v>
      </c>
      <c r="R3">
        <v>136</v>
      </c>
      <c r="T3" t="s">
        <v>8</v>
      </c>
      <c r="U3">
        <v>67</v>
      </c>
      <c r="V3" s="1">
        <v>126</v>
      </c>
      <c r="W3">
        <v>87</v>
      </c>
      <c r="X3">
        <v>309</v>
      </c>
      <c r="Y3">
        <v>88</v>
      </c>
      <c r="Z3">
        <v>43</v>
      </c>
      <c r="AA3">
        <v>136</v>
      </c>
    </row>
    <row r="4" spans="1:27" x14ac:dyDescent="0.2">
      <c r="A4" t="s">
        <v>9</v>
      </c>
      <c r="B4">
        <v>7</v>
      </c>
      <c r="C4">
        <v>35</v>
      </c>
      <c r="D4">
        <v>21</v>
      </c>
      <c r="E4">
        <v>141</v>
      </c>
      <c r="F4">
        <v>79</v>
      </c>
      <c r="G4">
        <v>17</v>
      </c>
      <c r="H4">
        <v>24</v>
      </c>
      <c r="K4" t="s">
        <v>9</v>
      </c>
      <c r="L4">
        <v>7</v>
      </c>
      <c r="M4" s="1">
        <v>34</v>
      </c>
      <c r="N4">
        <v>21</v>
      </c>
      <c r="O4">
        <v>141</v>
      </c>
      <c r="P4">
        <v>79</v>
      </c>
      <c r="Q4">
        <v>17</v>
      </c>
      <c r="R4">
        <v>24</v>
      </c>
      <c r="T4" t="s">
        <v>9</v>
      </c>
      <c r="U4">
        <v>7</v>
      </c>
      <c r="V4" s="1">
        <v>34</v>
      </c>
      <c r="W4">
        <v>21</v>
      </c>
      <c r="X4">
        <v>141</v>
      </c>
      <c r="Y4">
        <v>79</v>
      </c>
      <c r="Z4">
        <v>17</v>
      </c>
      <c r="AA4">
        <v>24</v>
      </c>
    </row>
    <row r="5" spans="1:27" x14ac:dyDescent="0.2">
      <c r="A5" t="s">
        <v>7</v>
      </c>
      <c r="B5">
        <v>514</v>
      </c>
      <c r="C5">
        <v>708</v>
      </c>
      <c r="D5">
        <v>521</v>
      </c>
      <c r="E5">
        <v>1390</v>
      </c>
      <c r="F5">
        <v>613</v>
      </c>
      <c r="G5">
        <v>286</v>
      </c>
      <c r="H5">
        <v>2153</v>
      </c>
      <c r="K5" t="s">
        <v>7</v>
      </c>
      <c r="L5">
        <v>514</v>
      </c>
      <c r="M5" s="1">
        <v>693</v>
      </c>
      <c r="N5">
        <v>521</v>
      </c>
      <c r="O5">
        <v>1390</v>
      </c>
      <c r="P5">
        <v>613</v>
      </c>
      <c r="Q5">
        <v>286</v>
      </c>
      <c r="R5">
        <v>2153</v>
      </c>
      <c r="T5" t="s">
        <v>7</v>
      </c>
      <c r="U5">
        <v>514</v>
      </c>
      <c r="V5" s="1">
        <v>693</v>
      </c>
      <c r="W5">
        <v>521</v>
      </c>
      <c r="X5">
        <v>1390</v>
      </c>
      <c r="Y5">
        <v>613</v>
      </c>
      <c r="Z5">
        <v>286</v>
      </c>
      <c r="AA5">
        <v>2153</v>
      </c>
    </row>
    <row r="27" spans="1:18" x14ac:dyDescent="0.2">
      <c r="A27" s="2" t="s">
        <v>10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t="s">
        <v>6</v>
      </c>
      <c r="K27" s="2" t="s">
        <v>11</v>
      </c>
      <c r="L27" s="2" t="s">
        <v>0</v>
      </c>
      <c r="M27" s="2" t="s">
        <v>1</v>
      </c>
      <c r="N27" s="2" t="s">
        <v>2</v>
      </c>
      <c r="O27" s="2" t="s">
        <v>3</v>
      </c>
      <c r="P27" s="2" t="s">
        <v>4</v>
      </c>
      <c r="Q27" s="2" t="s">
        <v>5</v>
      </c>
      <c r="R27" t="s">
        <v>6</v>
      </c>
    </row>
    <row r="28" spans="1:18" x14ac:dyDescent="0.2">
      <c r="A28" s="2" t="s">
        <v>8</v>
      </c>
      <c r="B28" s="2">
        <v>67</v>
      </c>
      <c r="C28" s="2">
        <v>125</v>
      </c>
      <c r="D28" s="2">
        <v>88</v>
      </c>
      <c r="E28" s="2">
        <v>315</v>
      </c>
      <c r="F28" s="2">
        <v>89</v>
      </c>
      <c r="G28" s="2">
        <v>43</v>
      </c>
      <c r="H28">
        <v>0</v>
      </c>
      <c r="K28" s="2" t="s">
        <v>8</v>
      </c>
      <c r="L28" s="2">
        <v>67</v>
      </c>
      <c r="M28" s="2">
        <v>125</v>
      </c>
      <c r="N28" s="3">
        <v>90</v>
      </c>
      <c r="O28" s="3">
        <v>322</v>
      </c>
      <c r="P28" s="3">
        <v>93</v>
      </c>
      <c r="Q28" s="2">
        <v>43</v>
      </c>
      <c r="R28">
        <v>0</v>
      </c>
    </row>
    <row r="29" spans="1:18" x14ac:dyDescent="0.2">
      <c r="A29" s="2" t="s">
        <v>9</v>
      </c>
      <c r="B29" s="2">
        <v>7</v>
      </c>
      <c r="C29" s="2">
        <v>30</v>
      </c>
      <c r="D29" s="2">
        <v>21</v>
      </c>
      <c r="E29" s="2">
        <v>142</v>
      </c>
      <c r="F29" s="2">
        <v>83</v>
      </c>
      <c r="G29" s="2">
        <v>17</v>
      </c>
      <c r="H29">
        <v>0</v>
      </c>
      <c r="K29" s="2" t="s">
        <v>9</v>
      </c>
      <c r="L29" s="2">
        <v>7</v>
      </c>
      <c r="M29" s="2">
        <v>30</v>
      </c>
      <c r="N29" s="3">
        <v>21</v>
      </c>
      <c r="O29" s="3">
        <v>145</v>
      </c>
      <c r="P29" s="3">
        <v>87</v>
      </c>
      <c r="Q29" s="2">
        <v>17</v>
      </c>
      <c r="R29">
        <v>0</v>
      </c>
    </row>
    <row r="30" spans="1:18" x14ac:dyDescent="0.2">
      <c r="A30" s="2" t="s">
        <v>7</v>
      </c>
      <c r="B30" s="2">
        <v>514</v>
      </c>
      <c r="C30" s="2">
        <v>694</v>
      </c>
      <c r="D30" s="2">
        <v>528</v>
      </c>
      <c r="E30" s="2">
        <v>1393</v>
      </c>
      <c r="F30" s="2">
        <v>617</v>
      </c>
      <c r="G30" s="2">
        <v>286</v>
      </c>
      <c r="H30">
        <v>0</v>
      </c>
      <c r="K30" s="2" t="s">
        <v>7</v>
      </c>
      <c r="L30" s="2">
        <v>514</v>
      </c>
      <c r="M30" s="2">
        <v>694</v>
      </c>
      <c r="N30" s="3">
        <v>528</v>
      </c>
      <c r="O30" s="3">
        <v>1410</v>
      </c>
      <c r="P30" s="3">
        <v>626</v>
      </c>
      <c r="Q30" s="2">
        <v>286</v>
      </c>
      <c r="R30">
        <v>0</v>
      </c>
    </row>
    <row r="51" spans="1:18" x14ac:dyDescent="0.2">
      <c r="A51" s="2" t="s">
        <v>12</v>
      </c>
      <c r="B51" s="2" t="s">
        <v>0</v>
      </c>
      <c r="C51" s="2" t="s">
        <v>1</v>
      </c>
      <c r="D51" s="2" t="s">
        <v>2</v>
      </c>
      <c r="E51" s="2" t="s">
        <v>3</v>
      </c>
      <c r="F51" s="2" t="s">
        <v>4</v>
      </c>
      <c r="G51" s="2" t="s">
        <v>5</v>
      </c>
      <c r="H51" t="s">
        <v>6</v>
      </c>
      <c r="K51" s="2" t="s">
        <v>13</v>
      </c>
      <c r="L51" s="2" t="s">
        <v>0</v>
      </c>
      <c r="M51" s="2" t="s">
        <v>1</v>
      </c>
      <c r="N51" s="2" t="s">
        <v>2</v>
      </c>
      <c r="O51" s="2" t="s">
        <v>3</v>
      </c>
      <c r="P51" s="2" t="s">
        <v>4</v>
      </c>
      <c r="Q51" s="2" t="s">
        <v>5</v>
      </c>
      <c r="R51" t="s">
        <v>6</v>
      </c>
    </row>
    <row r="52" spans="1:18" x14ac:dyDescent="0.2">
      <c r="A52" s="2" t="s">
        <v>8</v>
      </c>
      <c r="B52" s="2">
        <v>67</v>
      </c>
      <c r="C52" s="2">
        <v>0</v>
      </c>
      <c r="D52" s="3">
        <v>90</v>
      </c>
      <c r="E52" s="3">
        <v>322</v>
      </c>
      <c r="F52" s="3">
        <v>93</v>
      </c>
      <c r="G52" s="2">
        <v>43</v>
      </c>
      <c r="H52">
        <v>0</v>
      </c>
      <c r="K52" s="2" t="s">
        <v>8</v>
      </c>
      <c r="L52" s="2">
        <v>67</v>
      </c>
      <c r="M52" s="2">
        <v>0</v>
      </c>
      <c r="N52" s="3">
        <v>90</v>
      </c>
      <c r="O52" s="3">
        <v>296</v>
      </c>
      <c r="P52" s="3">
        <v>93</v>
      </c>
      <c r="Q52" s="2">
        <v>43</v>
      </c>
      <c r="R52">
        <v>0</v>
      </c>
    </row>
    <row r="53" spans="1:18" x14ac:dyDescent="0.2">
      <c r="A53" s="2" t="s">
        <v>9</v>
      </c>
      <c r="B53" s="2">
        <v>7</v>
      </c>
      <c r="C53" s="2">
        <v>0</v>
      </c>
      <c r="D53" s="3">
        <v>21</v>
      </c>
      <c r="E53" s="3">
        <v>145</v>
      </c>
      <c r="F53" s="3">
        <v>87</v>
      </c>
      <c r="G53" s="2">
        <v>17</v>
      </c>
      <c r="H53">
        <v>0</v>
      </c>
      <c r="K53" s="2" t="s">
        <v>9</v>
      </c>
      <c r="L53" s="2">
        <v>7</v>
      </c>
      <c r="M53" s="2">
        <v>0</v>
      </c>
      <c r="N53" s="3">
        <v>21</v>
      </c>
      <c r="O53" s="3">
        <v>125</v>
      </c>
      <c r="P53" s="3">
        <v>87</v>
      </c>
      <c r="Q53" s="2">
        <v>17</v>
      </c>
      <c r="R53">
        <v>0</v>
      </c>
    </row>
    <row r="54" spans="1:18" x14ac:dyDescent="0.2">
      <c r="A54" s="2" t="s">
        <v>7</v>
      </c>
      <c r="B54" s="2">
        <v>514</v>
      </c>
      <c r="C54" s="2">
        <v>0</v>
      </c>
      <c r="D54" s="3">
        <v>537</v>
      </c>
      <c r="E54" s="3">
        <v>1410</v>
      </c>
      <c r="F54" s="3">
        <v>626</v>
      </c>
      <c r="G54" s="2">
        <v>286</v>
      </c>
      <c r="H54">
        <v>0</v>
      </c>
      <c r="K54" s="2" t="s">
        <v>7</v>
      </c>
      <c r="L54" s="2">
        <v>514</v>
      </c>
      <c r="M54" s="2">
        <v>0</v>
      </c>
      <c r="N54" s="3">
        <v>543</v>
      </c>
      <c r="O54" s="3">
        <v>1294</v>
      </c>
      <c r="P54" s="3">
        <v>632</v>
      </c>
      <c r="Q54" s="2">
        <v>286</v>
      </c>
      <c r="R54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2017-04-26T18:40:34Z</dcterms:created>
  <dcterms:modified xsi:type="dcterms:W3CDTF">2017-04-26T20:44:41Z</dcterms:modified>
</cp:coreProperties>
</file>