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 Results" sheetId="2" state="visible" r:id="rId2"/>
    <sheet xmlns:r="http://schemas.openxmlformats.org/officeDocument/2006/relationships" name="Extraction Audit" sheetId="3" state="visible" r:id="rId3"/>
    <sheet xmlns:r="http://schemas.openxmlformats.org/officeDocument/2006/relationships" name="Sport Selection" sheetId="4" state="visible" r:id="rId4"/>
    <sheet xmlns:r="http://schemas.openxmlformats.org/officeDocument/2006/relationships" name="Cycling Dev CV" sheetId="5" state="visible" r:id="rId5"/>
    <sheet xmlns:r="http://schemas.openxmlformats.org/officeDocument/2006/relationships" name="Locked Validation" sheetId="6" state="visible" r:id="rId6"/>
    <sheet xmlns:r="http://schemas.openxmlformats.org/officeDocument/2006/relationships" name="Locked Per Unit" sheetId="7" state="visible" r:id="rId7"/>
    <sheet xmlns:r="http://schemas.openxmlformats.org/officeDocument/2006/relationships" name="Strong Comparators" sheetId="8" state="visible" r:id="rId8"/>
    <sheet xmlns:r="http://schemas.openxmlformats.org/officeDocument/2006/relationships" name="Strong Per Unit" sheetId="9" state="visible" r:id="rId9"/>
    <sheet xmlns:r="http://schemas.openxmlformats.org/officeDocument/2006/relationships" name="Endpoint Exclusion" sheetId="10" state="visible" r:id="rId10"/>
    <sheet xmlns:r="http://schemas.openxmlformats.org/officeDocument/2006/relationships" name="Endpoint Per Unit" sheetId="11" state="visible" r:id="rId11"/>
    <sheet xmlns:r="http://schemas.openxmlformats.org/officeDocument/2006/relationships" name="Intensity Bands" sheetId="12" state="visible" r:id="rId12"/>
    <sheet xmlns:r="http://schemas.openxmlformats.org/officeDocument/2006/relationships" name="Intensity Per Unit" sheetId="13" state="visible" r:id="rId13"/>
    <sheet xmlns:r="http://schemas.openxmlformats.org/officeDocument/2006/relationships" name="10pct Agreement" sheetId="14" state="visible" r:id="rId14"/>
    <sheet xmlns:r="http://schemas.openxmlformats.org/officeDocument/2006/relationships" name="10pct Comparisons" sheetId="15" state="visible" r:id="rId15"/>
    <sheet xmlns:r="http://schemas.openxmlformats.org/officeDocument/2006/relationships" name="10pct Per Unit" sheetId="16" state="visible" r:id="rId16"/>
    <sheet xmlns:r="http://schemas.openxmlformats.org/officeDocument/2006/relationships" name="Timing Sensitivity" sheetId="17" state="visible" r:id="rId17"/>
    <sheet xmlns:r="http://schemas.openxmlformats.org/officeDocument/2006/relationships" name="Parameter Sensitivity" sheetId="18" state="visible" r:id="rId18"/>
    <sheet xmlns:r="http://schemas.openxmlformats.org/officeDocument/2006/relationships" name="Anchor Sensitivity" sheetId="19" state="visible" r:id="rId19"/>
    <sheet xmlns:r="http://schemas.openxmlformats.org/officeDocument/2006/relationships" name="Predefined Spli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173A53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5A8A"/>
      </patternFill>
    </fill>
    <fill>
      <patternFill patternType="solid">
        <fgColor rgb="00DCEAF4"/>
      </patternFill>
    </fill>
  </fills>
  <borders count="2">
    <border>
      <left/>
      <right/>
      <top/>
      <bottom/>
      <diagonal/>
    </border>
    <border>
      <left style="thin">
        <color rgb="00D9E0E5"/>
      </left>
      <right style="thin">
        <color rgb="00D9E0E5"/>
      </right>
      <top style="thin">
        <color rgb="00D9E0E5"/>
      </top>
      <bottom style="thin">
        <color rgb="00D9E0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 ht="30" customHeight="1">
      <c r="A1" s="1" t="inlineStr">
        <is>
          <t>CycHRR-T analysis results workbook</t>
        </is>
      </c>
    </row>
    <row r="3">
      <c r="A3" s="2" t="inlineStr">
        <is>
          <t>Field</t>
        </is>
      </c>
      <c r="B3" s="2" t="inlineStr">
        <is>
          <t>Description</t>
        </is>
      </c>
    </row>
    <row r="4">
      <c r="A4" s="3" t="inlineStr">
        <is>
          <t>Purpose</t>
        </is>
      </c>
      <c r="B4" s="4" t="inlineStr">
        <is>
          <t>Auditable tables supporting endpoint-preserving HRR calibration in graded cycle ergometry</t>
        </is>
      </c>
    </row>
    <row r="5">
      <c r="A5" s="3" t="inlineStr">
        <is>
          <t>Locked model</t>
        </is>
      </c>
      <c r="B5" s="4" t="inlineStr">
        <is>
          <t>Normalized quadratic tail; tau = 0.90; kappa = 5.75</t>
        </is>
      </c>
    </row>
    <row r="6">
      <c r="A6" s="3" t="inlineStr">
        <is>
          <t>Primary target</t>
        </is>
      </c>
      <c r="B6" s="4" t="inlineStr">
        <is>
          <t>Oxygen-uptake reserve (VO2R)</t>
        </is>
      </c>
    </row>
    <row r="7">
      <c r="A7" s="3" t="inlineStr">
        <is>
          <t>Primary unit</t>
        </is>
      </c>
      <c r="B7" s="4" t="inlineStr">
        <is>
          <t>Complete graded-test file; participant identity across files is unavailable</t>
        </is>
      </c>
    </row>
    <row r="8">
      <c r="A8" s="3" t="inlineStr">
        <is>
          <t>External unit</t>
        </is>
      </c>
      <c r="B8" s="4" t="inlineStr">
        <is>
          <t>ACTES participant</t>
        </is>
      </c>
    </row>
    <row r="9">
      <c r="A9" s="3" t="inlineStr">
        <is>
          <t>Development data</t>
        </is>
      </c>
      <c r="B9" s="4" t="inlineStr">
        <is>
          <t>Earlier 70% of tests within sport; grouped five-fold cross-validation</t>
        </is>
      </c>
    </row>
    <row r="10">
      <c r="A10" s="3" t="inlineStr">
        <is>
          <t>Temporal validation</t>
        </is>
      </c>
      <c r="B10" s="4" t="inlineStr">
        <is>
          <t>Latest-date 30% of cycling test files; 84 analysis units</t>
        </is>
      </c>
    </row>
    <row r="11">
      <c r="A11" s="3" t="inlineStr">
        <is>
          <t>External validation</t>
        </is>
      </c>
      <c r="B11" s="4" t="inlineStr">
        <is>
          <t>ACTES PhysioNet; 18 participants</t>
        </is>
      </c>
    </row>
    <row r="12">
      <c r="A12" s="3" t="inlineStr">
        <is>
          <t>Interpretation</t>
        </is>
      </c>
      <c r="B12" s="4" t="inlineStr">
        <is>
          <t>Negative MAE difference favors CycHRR-T; nonlinear superiority was not general</t>
        </is>
      </c>
    </row>
    <row r="13">
      <c r="A13" s="3" t="inlineStr">
        <is>
          <t>Repository</t>
        </is>
      </c>
      <c r="B13" s="4" t="inlineStr">
        <is>
          <t>https://github.com/xcai66/Calibration-of-Heart-Rate-Reserve-for-Graded-Cycle-Ergometry</t>
        </is>
      </c>
    </row>
    <row r="14">
      <c r="A14" s="3" t="inlineStr">
        <is>
          <t>Author ORCID</t>
        </is>
      </c>
      <c r="B14" s="4" t="inlineStr">
        <is>
          <t>https://orcid.org/0009-0002-3662-4539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14" customWidth="1" min="4" max="4"/>
    <col width="14" customWidth="1" min="5" max="5"/>
    <col width="17" customWidth="1" min="6" max="6"/>
    <col width="17" customWidth="1" min="7" max="7"/>
    <col width="17" customWidth="1" min="8" max="8"/>
    <col width="21" customWidth="1" min="9" max="9"/>
  </cols>
  <sheetData>
    <row r="1">
      <c r="A1" s="5" t="inlineStr">
        <is>
          <t>Locked validation and practical magnitude</t>
        </is>
      </c>
    </row>
    <row r="2"/>
    <row r="3">
      <c r="A3" s="6" t="inlineStr">
        <is>
          <t>Dataset</t>
        </is>
      </c>
      <c r="B3" s="6" t="inlineStr">
        <is>
          <t>Target</t>
        </is>
      </c>
      <c r="C3" s="6" t="inlineStr">
        <is>
          <t>n</t>
        </is>
      </c>
      <c r="D3" s="6" t="inlineStr">
        <is>
          <t>Raw HRR MAE</t>
        </is>
      </c>
      <c r="E3" s="6" t="inlineStr">
        <is>
          <t>CycHRR-T MAE</t>
        </is>
      </c>
      <c r="F3" s="6" t="inlineStr">
        <is>
          <t>Absolute change</t>
        </is>
      </c>
      <c r="G3" s="6" t="inlineStr">
        <is>
          <t>Change (points)</t>
        </is>
      </c>
      <c r="H3" s="6" t="inlineStr">
        <is>
          <t>Relative change</t>
        </is>
      </c>
      <c r="I3" s="6" t="inlineStr">
        <is>
          <t>Exact 10% agreement</t>
        </is>
      </c>
    </row>
    <row r="4">
      <c r="A4" s="7" t="inlineStr">
        <is>
          <t>Temporal holdout</t>
        </is>
      </c>
      <c r="B4" s="7" t="inlineStr">
        <is>
          <t>VO2R</t>
        </is>
      </c>
      <c r="C4" s="7" t="n">
        <v>84</v>
      </c>
      <c r="D4" s="8" t="n">
        <v>0.0616978544</v>
      </c>
      <c r="E4" s="8" t="n">
        <v>0.0509500397</v>
      </c>
      <c r="F4" s="8">
        <f>E4-D4</f>
        <v/>
      </c>
      <c r="G4" s="8">
        <f>F4*100</f>
        <v/>
      </c>
      <c r="H4" s="9">
        <f>F4/D4</f>
        <v/>
      </c>
      <c r="I4" s="9" t="n">
        <v>0.597</v>
      </c>
    </row>
    <row r="5">
      <c r="A5" s="7" t="inlineStr">
        <is>
          <t>Temporal holdout</t>
        </is>
      </c>
      <c r="B5" s="7" t="inlineStr">
        <is>
          <t>Load fraction</t>
        </is>
      </c>
      <c r="C5" s="7" t="n">
        <v>84</v>
      </c>
      <c r="D5" s="8" t="n">
        <v>0.0461176353</v>
      </c>
      <c r="E5" s="8" t="n">
        <v>0.0398548278</v>
      </c>
      <c r="F5" s="8">
        <f>E5-D5</f>
        <v/>
      </c>
      <c r="G5" s="8">
        <f>F5*100</f>
        <v/>
      </c>
      <c r="H5" s="9">
        <f>F5/D5</f>
        <v/>
      </c>
      <c r="I5" s="9" t="n">
        <v>0.6042</v>
      </c>
    </row>
    <row r="6">
      <c r="A6" s="7" t="inlineStr">
        <is>
          <t>ACTES external</t>
        </is>
      </c>
      <c r="B6" s="7" t="inlineStr">
        <is>
          <t>VO2R</t>
        </is>
      </c>
      <c r="C6" s="7" t="n">
        <v>18</v>
      </c>
      <c r="D6" s="8" t="n">
        <v>0.0716972959</v>
      </c>
      <c r="E6" s="8" t="n">
        <v>0.0579428112</v>
      </c>
      <c r="F6" s="8">
        <f>E6-D6</f>
        <v/>
      </c>
      <c r="G6" s="8">
        <f>F6*100</f>
        <v/>
      </c>
      <c r="H6" s="9">
        <f>F6/D6</f>
        <v/>
      </c>
      <c r="I6" s="9" t="n">
        <v>0.5112</v>
      </c>
    </row>
    <row r="7">
      <c r="A7" s="7" t="inlineStr">
        <is>
          <t>ACTES external</t>
        </is>
      </c>
      <c r="B7" s="7" t="inlineStr">
        <is>
          <t>Power fraction</t>
        </is>
      </c>
      <c r="C7" s="7" t="n">
        <v>18</v>
      </c>
      <c r="D7" s="8" t="n">
        <v>0.1032121191</v>
      </c>
      <c r="E7" s="8" t="n">
        <v>0.08073148400000001</v>
      </c>
      <c r="F7" s="8">
        <f>E7-D7</f>
        <v/>
      </c>
      <c r="G7" s="8">
        <f>F7*100</f>
        <v/>
      </c>
      <c r="H7" s="9">
        <f>F7/D7</f>
        <v/>
      </c>
      <c r="I7" s="9" t="n">
        <v>0.4221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10" customWidth="1" min="5" max="5"/>
    <col width="20" customWidth="1" min="6" max="6"/>
    <col width="12" customWidth="1" min="7" max="7"/>
    <col width="13" customWidth="1" min="8" max="8"/>
    <col width="10" customWidth="1" min="9" max="9"/>
    <col width="14" customWidth="1" min="10" max="10"/>
    <col width="10" customWidth="1" min="11" max="11"/>
  </cols>
  <sheetData>
    <row r="1">
      <c r="A1" s="6" t="inlineStr">
        <is>
          <t>file</t>
        </is>
      </c>
      <c r="B1" s="6" t="inlineStr">
        <is>
          <t>sport</t>
        </is>
      </c>
      <c r="C1" s="6" t="inlineStr">
        <is>
          <t>status</t>
        </is>
      </c>
      <c r="D1" s="6" t="inlineStr">
        <is>
          <t>reason</t>
        </is>
      </c>
      <c r="E1" s="6" t="inlineStr">
        <is>
          <t>n_stages</t>
        </is>
      </c>
      <c r="F1" s="6" t="inlineStr">
        <is>
          <t>age_years</t>
        </is>
      </c>
      <c r="G1" s="6" t="inlineStr">
        <is>
          <t>test_date</t>
        </is>
      </c>
      <c r="H1" s="6" t="inlineStr">
        <is>
          <t>baseline_hr</t>
        </is>
      </c>
      <c r="I1" s="6" t="inlineStr">
        <is>
          <t>hrmax</t>
        </is>
      </c>
      <c r="J1" s="6" t="inlineStr">
        <is>
          <t>baseline_vo2</t>
        </is>
      </c>
      <c r="K1" s="6" t="inlineStr">
        <is>
          <t>vo2max</t>
        </is>
      </c>
    </row>
    <row r="2">
      <c r="A2" s="7" t="inlineStr">
        <is>
          <t>A1.xlsx</t>
        </is>
      </c>
      <c r="B2" s="7" t="inlineStr">
        <is>
          <t>Kayak</t>
        </is>
      </c>
      <c r="C2" s="7" t="inlineStr">
        <is>
          <t>included</t>
        </is>
      </c>
      <c r="D2" s="7" t="inlineStr"/>
      <c r="E2" s="7" t="inlineStr">
        <is>
          <t>7.0</t>
        </is>
      </c>
      <c r="F2" s="7" t="inlineStr">
        <is>
          <t>19.162611141912564</t>
        </is>
      </c>
      <c r="G2" s="7" t="inlineStr">
        <is>
          <t>2003-03-11</t>
        </is>
      </c>
      <c r="H2" s="7" t="inlineStr">
        <is>
          <t>72.0</t>
        </is>
      </c>
      <c r="I2" s="7" t="inlineStr">
        <is>
          <t>190.0</t>
        </is>
      </c>
      <c r="J2" s="7" t="inlineStr">
        <is>
          <t>7.6</t>
        </is>
      </c>
      <c r="K2" s="7" t="inlineStr">
        <is>
          <t>69.3</t>
        </is>
      </c>
    </row>
    <row r="3">
      <c r="A3" s="7" t="inlineStr">
        <is>
          <t>A10.xlsx</t>
        </is>
      </c>
      <c r="B3" s="7" t="inlineStr">
        <is>
          <t>Kayak</t>
        </is>
      </c>
      <c r="C3" s="7" t="inlineStr">
        <is>
          <t>included</t>
        </is>
      </c>
      <c r="D3" s="7" t="inlineStr"/>
      <c r="E3" s="7" t="inlineStr">
        <is>
          <t>8.0</t>
        </is>
      </c>
      <c r="F3" s="7" t="inlineStr">
        <is>
          <t>23.04222537081528</t>
        </is>
      </c>
      <c r="G3" s="7" t="inlineStr">
        <is>
          <t>2007-01-26</t>
        </is>
      </c>
      <c r="H3" s="7" t="inlineStr">
        <is>
          <t>64.0</t>
        </is>
      </c>
      <c r="I3" s="7" t="inlineStr">
        <is>
          <t>184.0</t>
        </is>
      </c>
      <c r="J3" s="7" t="inlineStr">
        <is>
          <t>7.3</t>
        </is>
      </c>
      <c r="K3" s="7" t="inlineStr">
        <is>
          <t>68.1</t>
        </is>
      </c>
    </row>
    <row r="4">
      <c r="A4" s="7" t="inlineStr">
        <is>
          <t>A100.xlsx</t>
        </is>
      </c>
      <c r="B4" s="7" t="inlineStr">
        <is>
          <t>Running</t>
        </is>
      </c>
      <c r="C4" s="7" t="inlineStr">
        <is>
          <t>included</t>
        </is>
      </c>
      <c r="D4" s="7" t="inlineStr"/>
      <c r="E4" s="7" t="inlineStr">
        <is>
          <t>8.0</t>
        </is>
      </c>
      <c r="F4" s="7" t="inlineStr"/>
      <c r="G4" s="7" t="inlineStr">
        <is>
          <t>2004-10-01</t>
        </is>
      </c>
      <c r="H4" s="7" t="inlineStr">
        <is>
          <t>78.0</t>
        </is>
      </c>
      <c r="I4" s="7" t="inlineStr">
        <is>
          <t>193.0</t>
        </is>
      </c>
      <c r="J4" s="7" t="inlineStr">
        <is>
          <t>5.7</t>
        </is>
      </c>
      <c r="K4" s="7" t="inlineStr">
        <is>
          <t>69.1</t>
        </is>
      </c>
    </row>
    <row r="5">
      <c r="A5" s="7" t="inlineStr">
        <is>
          <t>A1000.xlsx</t>
        </is>
      </c>
      <c r="B5" s="7" t="inlineStr">
        <is>
          <t>Running</t>
        </is>
      </c>
      <c r="C5" s="7" t="inlineStr">
        <is>
          <t>included</t>
        </is>
      </c>
      <c r="D5" s="7" t="inlineStr"/>
      <c r="E5" s="7" t="inlineStr">
        <is>
          <t>8.0</t>
        </is>
      </c>
      <c r="F5" s="7" t="inlineStr">
        <is>
          <t>29.00538683203625</t>
        </is>
      </c>
      <c r="G5" s="7" t="inlineStr">
        <is>
          <t>2006-04-06</t>
        </is>
      </c>
      <c r="H5" s="7" t="inlineStr">
        <is>
          <t>100.0</t>
        </is>
      </c>
      <c r="I5" s="7" t="inlineStr">
        <is>
          <t>204.0</t>
        </is>
      </c>
      <c r="J5" s="7" t="inlineStr">
        <is>
          <t>6.2</t>
        </is>
      </c>
      <c r="K5" s="7" t="inlineStr">
        <is>
          <t>67.6</t>
        </is>
      </c>
    </row>
    <row r="6">
      <c r="A6" s="7" t="inlineStr">
        <is>
          <t>A1001.xlsx</t>
        </is>
      </c>
      <c r="B6" s="7" t="inlineStr">
        <is>
          <t>Running</t>
        </is>
      </c>
      <c r="C6" s="7" t="inlineStr">
        <is>
          <t>included</t>
        </is>
      </c>
      <c r="D6" s="7" t="inlineStr"/>
      <c r="E6" s="7" t="inlineStr">
        <is>
          <t>9.0</t>
        </is>
      </c>
      <c r="F6" s="7" t="inlineStr">
        <is>
          <t>39.28348973627111</t>
        </is>
      </c>
      <c r="G6" s="7" t="inlineStr">
        <is>
          <t>2008-04-10</t>
        </is>
      </c>
      <c r="H6" s="7" t="inlineStr">
        <is>
          <t>67.0</t>
        </is>
      </c>
      <c r="I6" s="7" t="inlineStr">
        <is>
          <t>193.0</t>
        </is>
      </c>
      <c r="J6" s="7" t="inlineStr">
        <is>
          <t>6.7</t>
        </is>
      </c>
      <c r="K6" s="7" t="inlineStr">
        <is>
          <t>61.4</t>
        </is>
      </c>
    </row>
    <row r="7">
      <c r="A7" s="7" t="inlineStr">
        <is>
          <t>A1002.xlsx</t>
        </is>
      </c>
      <c r="B7" s="7" t="inlineStr">
        <is>
          <t>Running</t>
        </is>
      </c>
      <c r="C7" s="7" t="inlineStr">
        <is>
          <t>included</t>
        </is>
      </c>
      <c r="D7" s="7" t="inlineStr"/>
      <c r="E7" s="7" t="inlineStr">
        <is>
          <t>7.0</t>
        </is>
      </c>
      <c r="F7" s="7" t="inlineStr">
        <is>
          <t>26.168915172796154</t>
        </is>
      </c>
      <c r="G7" s="7" t="inlineStr">
        <is>
          <t>2008-11-05</t>
        </is>
      </c>
      <c r="H7" s="7" t="inlineStr">
        <is>
          <t>81.0</t>
        </is>
      </c>
      <c r="I7" s="7" t="inlineStr">
        <is>
          <t>194.0</t>
        </is>
      </c>
      <c r="J7" s="7" t="inlineStr">
        <is>
          <t>5.9</t>
        </is>
      </c>
      <c r="K7" s="7" t="inlineStr">
        <is>
          <t>46.6</t>
        </is>
      </c>
    </row>
    <row r="8">
      <c r="A8" s="7" t="inlineStr">
        <is>
          <t>A1003.xlsx</t>
        </is>
      </c>
      <c r="B8" s="7" t="inlineStr">
        <is>
          <t>Running</t>
        </is>
      </c>
      <c r="C8" s="7" t="inlineStr">
        <is>
          <t>included</t>
        </is>
      </c>
      <c r="D8" s="7" t="inlineStr"/>
      <c r="E8" s="7" t="inlineStr">
        <is>
          <t>8.0</t>
        </is>
      </c>
      <c r="F8" s="7" t="inlineStr">
        <is>
          <t>27.704881003716707</t>
        </is>
      </c>
      <c r="G8" s="7" t="inlineStr">
        <is>
          <t>2009-11-11</t>
        </is>
      </c>
      <c r="H8" s="7" t="inlineStr">
        <is>
          <t>67.0</t>
        </is>
      </c>
      <c r="I8" s="7" t="inlineStr">
        <is>
          <t>192.0</t>
        </is>
      </c>
      <c r="J8" s="7" t="inlineStr">
        <is>
          <t>5.8</t>
        </is>
      </c>
      <c r="K8" s="7" t="inlineStr">
        <is>
          <t>74.6</t>
        </is>
      </c>
    </row>
    <row r="9">
      <c r="A9" s="7" t="inlineStr">
        <is>
          <t>A1004.xlsx</t>
        </is>
      </c>
      <c r="B9" s="7" t="inlineStr">
        <is>
          <t>Running</t>
        </is>
      </c>
      <c r="C9" s="7" t="inlineStr">
        <is>
          <t>included</t>
        </is>
      </c>
      <c r="D9" s="7" t="inlineStr"/>
      <c r="E9" s="7" t="inlineStr">
        <is>
          <t>8.0</t>
        </is>
      </c>
      <c r="F9" s="7" t="inlineStr">
        <is>
          <t>25.711684702629075</t>
        </is>
      </c>
      <c r="G9" s="7" t="inlineStr">
        <is>
          <t>2007-11-14</t>
        </is>
      </c>
      <c r="H9" s="7" t="inlineStr">
        <is>
          <t>96.0</t>
        </is>
      </c>
      <c r="I9" s="7" t="inlineStr">
        <is>
          <t>193.0</t>
        </is>
      </c>
      <c r="J9" s="7" t="inlineStr">
        <is>
          <t>4.6</t>
        </is>
      </c>
      <c r="K9" s="7" t="inlineStr">
        <is>
          <t>68.6</t>
        </is>
      </c>
    </row>
    <row r="10">
      <c r="A10" s="7" t="inlineStr">
        <is>
          <t>A1005.xlsx</t>
        </is>
      </c>
      <c r="B10" s="7" t="inlineStr">
        <is>
          <t>Running</t>
        </is>
      </c>
      <c r="C10" s="7" t="inlineStr">
        <is>
          <t>included</t>
        </is>
      </c>
      <c r="D10" s="7" t="inlineStr"/>
      <c r="E10" s="7" t="inlineStr">
        <is>
          <t>10.0</t>
        </is>
      </c>
      <c r="F10" s="7" t="inlineStr">
        <is>
          <t>25.50634167710494</t>
        </is>
      </c>
      <c r="G10" s="7" t="inlineStr">
        <is>
          <t>2010-02-09</t>
        </is>
      </c>
      <c r="H10" s="7" t="inlineStr">
        <is>
          <t>44.0</t>
        </is>
      </c>
      <c r="I10" s="7" t="inlineStr">
        <is>
          <t>183.0</t>
        </is>
      </c>
      <c r="J10" s="7" t="inlineStr">
        <is>
          <t>5.6</t>
        </is>
      </c>
      <c r="K10" s="7" t="inlineStr">
        <is>
          <t>64.0</t>
        </is>
      </c>
    </row>
    <row r="11">
      <c r="A11" s="7" t="inlineStr">
        <is>
          <t>A1006.xlsx</t>
        </is>
      </c>
      <c r="B11" s="7" t="inlineStr">
        <is>
          <t>Running</t>
        </is>
      </c>
      <c r="C11" s="7" t="inlineStr">
        <is>
          <t>included</t>
        </is>
      </c>
      <c r="D11" s="7" t="inlineStr"/>
      <c r="E11" s="7" t="inlineStr">
        <is>
          <t>7.0</t>
        </is>
      </c>
      <c r="F11" s="7" t="inlineStr">
        <is>
          <t>30.694675455348158</t>
        </is>
      </c>
      <c r="G11" s="7" t="inlineStr">
        <is>
          <t>2010-06-29</t>
        </is>
      </c>
      <c r="H11" s="7" t="inlineStr">
        <is>
          <t>63.0</t>
        </is>
      </c>
      <c r="I11" s="7" t="inlineStr">
        <is>
          <t>178.0</t>
        </is>
      </c>
      <c r="J11" s="7" t="inlineStr">
        <is>
          <t>5.1</t>
        </is>
      </c>
      <c r="K11" s="7" t="inlineStr">
        <is>
          <t>61.0</t>
        </is>
      </c>
    </row>
    <row r="12">
      <c r="A12" s="7" t="inlineStr">
        <is>
          <t>A1007.xlsx</t>
        </is>
      </c>
      <c r="B12" s="7" t="inlineStr">
        <is>
          <t>Running</t>
        </is>
      </c>
      <c r="C12" s="7" t="inlineStr">
        <is>
          <t>included</t>
        </is>
      </c>
      <c r="D12" s="7" t="inlineStr"/>
      <c r="E12" s="7" t="inlineStr">
        <is>
          <t>9.0</t>
        </is>
      </c>
      <c r="F12" s="7" t="inlineStr">
        <is>
          <t>18.795731602976105</t>
        </is>
      </c>
      <c r="G12" s="7" t="inlineStr">
        <is>
          <t>2005-01-05</t>
        </is>
      </c>
      <c r="H12" s="7" t="inlineStr">
        <is>
          <t>76.0</t>
        </is>
      </c>
      <c r="I12" s="7" t="inlineStr">
        <is>
          <t>197.0</t>
        </is>
      </c>
      <c r="J12" s="7" t="inlineStr">
        <is>
          <t>7.4</t>
        </is>
      </c>
      <c r="K12" s="7" t="inlineStr">
        <is>
          <t>74.3</t>
        </is>
      </c>
    </row>
    <row r="13">
      <c r="A13" s="7" t="inlineStr">
        <is>
          <t>A1008.xlsx</t>
        </is>
      </c>
      <c r="B13" s="7" t="inlineStr">
        <is>
          <t>Running</t>
        </is>
      </c>
      <c r="C13" s="7" t="inlineStr">
        <is>
          <t>included</t>
        </is>
      </c>
      <c r="D13" s="7" t="inlineStr"/>
      <c r="E13" s="7" t="inlineStr">
        <is>
          <t>7.0</t>
        </is>
      </c>
      <c r="F13" s="7" t="inlineStr">
        <is>
          <t>38.738646241880396</t>
        </is>
      </c>
      <c r="G13" s="7" t="inlineStr">
        <is>
          <t>2008-05-01</t>
        </is>
      </c>
      <c r="H13" s="7" t="inlineStr">
        <is>
          <t>83.0</t>
        </is>
      </c>
      <c r="I13" s="7" t="inlineStr">
        <is>
          <t>197.0</t>
        </is>
      </c>
      <c r="J13" s="7" t="inlineStr">
        <is>
          <t>3.8</t>
        </is>
      </c>
      <c r="K13" s="7" t="inlineStr">
        <is>
          <t>56.8</t>
        </is>
      </c>
    </row>
    <row r="14">
      <c r="A14" s="7" t="inlineStr">
        <is>
          <t>A1009.xlsx</t>
        </is>
      </c>
      <c r="B14" s="7" t="inlineStr">
        <is>
          <t>Running</t>
        </is>
      </c>
      <c r="C14" s="7" t="inlineStr">
        <is>
          <t>included</t>
        </is>
      </c>
      <c r="D14" s="7" t="inlineStr"/>
      <c r="E14" s="7" t="inlineStr">
        <is>
          <t>7.0</t>
        </is>
      </c>
      <c r="F14" s="7" t="inlineStr">
        <is>
          <t>38.10345181625906</t>
        </is>
      </c>
      <c r="G14" s="7" t="inlineStr">
        <is>
          <t>2007-11-28</t>
        </is>
      </c>
      <c r="H14" s="7" t="inlineStr">
        <is>
          <t>72.0</t>
        </is>
      </c>
      <c r="I14" s="7" t="inlineStr">
        <is>
          <t>178.0</t>
        </is>
      </c>
      <c r="J14" s="7" t="inlineStr">
        <is>
          <t>3.5</t>
        </is>
      </c>
      <c r="K14" s="7" t="inlineStr">
        <is>
          <t>56.6</t>
        </is>
      </c>
    </row>
    <row r="15">
      <c r="A15" s="7" t="inlineStr">
        <is>
          <t>A101.xlsx</t>
        </is>
      </c>
      <c r="B15" s="7" t="inlineStr">
        <is>
          <t>Running</t>
        </is>
      </c>
      <c r="C15" s="7" t="inlineStr">
        <is>
          <t>included</t>
        </is>
      </c>
      <c r="D15" s="7" t="inlineStr"/>
      <c r="E15" s="7" t="inlineStr">
        <is>
          <t>9.0</t>
        </is>
      </c>
      <c r="F15" s="7" t="inlineStr">
        <is>
          <t>16.65742623051808</t>
        </is>
      </c>
      <c r="G15" s="7" t="inlineStr">
        <is>
          <t>2004-01-05</t>
        </is>
      </c>
      <c r="H15" s="7" t="inlineStr">
        <is>
          <t>106.0</t>
        </is>
      </c>
      <c r="I15" s="7" t="inlineStr">
        <is>
          <t>198.0</t>
        </is>
      </c>
      <c r="J15" s="7" t="inlineStr">
        <is>
          <t>8.3</t>
        </is>
      </c>
      <c r="K15" s="7" t="inlineStr">
        <is>
          <t>63.8</t>
        </is>
      </c>
    </row>
    <row r="16">
      <c r="A16" s="7" t="inlineStr">
        <is>
          <t>A1010.xlsx</t>
        </is>
      </c>
      <c r="B16" s="7" t="inlineStr">
        <is>
          <t>Running</t>
        </is>
      </c>
      <c r="C16" s="7" t="inlineStr">
        <is>
          <t>included</t>
        </is>
      </c>
      <c r="D16" s="7" t="inlineStr"/>
      <c r="E16" s="7" t="inlineStr">
        <is>
          <t>9.0</t>
        </is>
      </c>
      <c r="F16" s="7" t="inlineStr">
        <is>
          <t>26.316762151173535</t>
        </is>
      </c>
      <c r="G16" s="7" t="inlineStr">
        <is>
          <t>2009-11-04</t>
        </is>
      </c>
      <c r="H16" s="7" t="inlineStr">
        <is>
          <t>70.0</t>
        </is>
      </c>
      <c r="I16" s="7" t="inlineStr">
        <is>
          <t>192.0</t>
        </is>
      </c>
      <c r="J16" s="7" t="inlineStr">
        <is>
          <t>5.5</t>
        </is>
      </c>
      <c r="K16" s="7" t="inlineStr">
        <is>
          <t>65.7</t>
        </is>
      </c>
    </row>
    <row r="17">
      <c r="A17" s="7" t="inlineStr">
        <is>
          <t>A1011.xlsx</t>
        </is>
      </c>
      <c r="B17" s="7" t="inlineStr">
        <is>
          <t>Running</t>
        </is>
      </c>
      <c r="C17" s="7" t="inlineStr">
        <is>
          <t>included</t>
        </is>
      </c>
      <c r="D17" s="7" t="inlineStr"/>
      <c r="E17" s="7" t="inlineStr">
        <is>
          <t>9.0</t>
        </is>
      </c>
      <c r="F17" s="7" t="inlineStr">
        <is>
          <t>36.504514124177774</t>
        </is>
      </c>
      <c r="G17" s="7" t="inlineStr">
        <is>
          <t>2005-02-17</t>
        </is>
      </c>
      <c r="H17" s="7" t="inlineStr">
        <is>
          <t>55.0</t>
        </is>
      </c>
      <c r="I17" s="7" t="inlineStr">
        <is>
          <t>176.0</t>
        </is>
      </c>
      <c r="J17" s="7" t="inlineStr">
        <is>
          <t>4.9</t>
        </is>
      </c>
      <c r="K17" s="7" t="inlineStr">
        <is>
          <t>63.1</t>
        </is>
      </c>
    </row>
    <row r="18">
      <c r="A18" s="7" t="inlineStr">
        <is>
          <t>A1012.xlsx</t>
        </is>
      </c>
      <c r="B18" s="7" t="inlineStr">
        <is>
          <t>Running</t>
        </is>
      </c>
      <c r="C18" s="7" t="inlineStr">
        <is>
          <t>included</t>
        </is>
      </c>
      <c r="D18" s="7" t="inlineStr"/>
      <c r="E18" s="7" t="inlineStr">
        <is>
          <t>7.0</t>
        </is>
      </c>
      <c r="F18" s="7" t="inlineStr">
        <is>
          <t>19.526752773842038</t>
        </is>
      </c>
      <c r="G18" s="7" t="inlineStr">
        <is>
          <t>2008-10-29</t>
        </is>
      </c>
      <c r="H18" s="7" t="inlineStr">
        <is>
          <t>88.0</t>
        </is>
      </c>
      <c r="I18" s="7" t="inlineStr">
        <is>
          <t>203.0</t>
        </is>
      </c>
      <c r="J18" s="7" t="inlineStr">
        <is>
          <t>7.0</t>
        </is>
      </c>
      <c r="K18" s="7" t="inlineStr">
        <is>
          <t>63.4</t>
        </is>
      </c>
    </row>
    <row r="19">
      <c r="A19" s="7" t="inlineStr">
        <is>
          <t>A1013.xlsx</t>
        </is>
      </c>
      <c r="B19" s="7" t="inlineStr">
        <is>
          <t>Running</t>
        </is>
      </c>
      <c r="C19" s="7" t="inlineStr">
        <is>
          <t>included</t>
        </is>
      </c>
      <c r="D19" s="7" t="inlineStr"/>
      <c r="E19" s="7" t="inlineStr">
        <is>
          <t>9.0</t>
        </is>
      </c>
      <c r="F19" s="7" t="inlineStr">
        <is>
          <t>25.432418187916248</t>
        </is>
      </c>
      <c r="G19" s="7" t="inlineStr">
        <is>
          <t>2005-11-22</t>
        </is>
      </c>
      <c r="H19" s="7" t="inlineStr">
        <is>
          <t>71.0</t>
        </is>
      </c>
      <c r="I19" s="7" t="inlineStr">
        <is>
          <t>188.0</t>
        </is>
      </c>
      <c r="J19" s="7" t="inlineStr">
        <is>
          <t>6.9</t>
        </is>
      </c>
      <c r="K19" s="7" t="inlineStr">
        <is>
          <t>62.3</t>
        </is>
      </c>
    </row>
    <row r="20">
      <c r="A20" s="7" t="inlineStr">
        <is>
          <t>A1014.xlsx</t>
        </is>
      </c>
      <c r="B20" s="7" t="inlineStr">
        <is>
          <t>Running</t>
        </is>
      </c>
      <c r="C20" s="7" t="inlineStr">
        <is>
          <t>included</t>
        </is>
      </c>
      <c r="D20" s="7" t="inlineStr"/>
      <c r="E20" s="7" t="inlineStr">
        <is>
          <t>9.0</t>
        </is>
      </c>
      <c r="F20" s="7" t="inlineStr">
        <is>
          <t>39.82559532365483</t>
        </is>
      </c>
      <c r="G20" s="7" t="inlineStr">
        <is>
          <t>2009-05-16</t>
        </is>
      </c>
      <c r="H20" s="7" t="inlineStr">
        <is>
          <t>91.0</t>
        </is>
      </c>
      <c r="I20" s="7" t="inlineStr">
        <is>
          <t>183.0</t>
        </is>
      </c>
      <c r="J20" s="7" t="inlineStr">
        <is>
          <t>3.7</t>
        </is>
      </c>
      <c r="K20" s="7" t="inlineStr">
        <is>
          <t>60.6</t>
        </is>
      </c>
    </row>
    <row r="21">
      <c r="A21" s="7" t="inlineStr">
        <is>
          <t>A1015.xlsx</t>
        </is>
      </c>
      <c r="B21" s="7" t="inlineStr">
        <is>
          <t>Running</t>
        </is>
      </c>
      <c r="C21" s="7" t="inlineStr">
        <is>
          <t>included</t>
        </is>
      </c>
      <c r="D21" s="7" t="inlineStr"/>
      <c r="E21" s="7" t="inlineStr">
        <is>
          <t>10.0</t>
        </is>
      </c>
      <c r="F21" s="7" t="inlineStr">
        <is>
          <t>27.02314215897657</t>
        </is>
      </c>
      <c r="G21" s="7" t="inlineStr">
        <is>
          <t>2009-01-21</t>
        </is>
      </c>
      <c r="H21" s="7" t="inlineStr">
        <is>
          <t>60.0</t>
        </is>
      </c>
      <c r="I21" s="7" t="inlineStr">
        <is>
          <t>193.0</t>
        </is>
      </c>
      <c r="J21" s="7" t="inlineStr">
        <is>
          <t>5.5</t>
        </is>
      </c>
      <c r="K21" s="7" t="inlineStr">
        <is>
          <t>67.7</t>
        </is>
      </c>
    </row>
    <row r="22">
      <c r="A22" s="7" t="inlineStr">
        <is>
          <t>A1016.xlsx</t>
        </is>
      </c>
      <c r="B22" s="7" t="inlineStr">
        <is>
          <t>Running</t>
        </is>
      </c>
      <c r="C22" s="7" t="inlineStr">
        <is>
          <t>included</t>
        </is>
      </c>
      <c r="D22" s="7" t="inlineStr"/>
      <c r="E22" s="7" t="inlineStr">
        <is>
          <t>8.0</t>
        </is>
      </c>
      <c r="F22" s="7" t="inlineStr">
        <is>
          <t>35.280669692053905</t>
        </is>
      </c>
      <c r="G22" s="7" t="inlineStr">
        <is>
          <t>2007-01-30</t>
        </is>
      </c>
      <c r="H22" s="7" t="inlineStr">
        <is>
          <t>75.0</t>
        </is>
      </c>
      <c r="I22" s="7" t="inlineStr">
        <is>
          <t>182.0</t>
        </is>
      </c>
      <c r="J22" s="7" t="inlineStr">
        <is>
          <t>6.0</t>
        </is>
      </c>
      <c r="K22" s="7" t="inlineStr">
        <is>
          <t>60.9</t>
        </is>
      </c>
    </row>
    <row r="23">
      <c r="A23" s="7" t="inlineStr">
        <is>
          <t>A1017.xlsx</t>
        </is>
      </c>
      <c r="B23" s="7" t="inlineStr">
        <is>
          <t>Running</t>
        </is>
      </c>
      <c r="C23" s="7" t="inlineStr">
        <is>
          <t>included</t>
        </is>
      </c>
      <c r="D23" s="7" t="inlineStr"/>
      <c r="E23" s="7" t="inlineStr">
        <is>
          <t>8.0</t>
        </is>
      </c>
      <c r="F23" s="7" t="inlineStr">
        <is>
          <t>35.447682019480204</t>
        </is>
      </c>
      <c r="G23" s="7" t="inlineStr">
        <is>
          <t>2008-01-09</t>
        </is>
      </c>
      <c r="H23" s="7" t="inlineStr">
        <is>
          <t>68.0</t>
        </is>
      </c>
      <c r="I23" s="7" t="inlineStr">
        <is>
          <t>192.0</t>
        </is>
      </c>
      <c r="J23" s="7" t="inlineStr">
        <is>
          <t>7.2</t>
        </is>
      </c>
      <c r="K23" s="7" t="inlineStr">
        <is>
          <t>68.3</t>
        </is>
      </c>
    </row>
    <row r="24">
      <c r="A24" s="7" t="inlineStr">
        <is>
          <t>A1018.xlsx</t>
        </is>
      </c>
      <c r="B24" s="7" t="inlineStr">
        <is>
          <t>Running</t>
        </is>
      </c>
      <c r="C24" s="7" t="inlineStr">
        <is>
          <t>included</t>
        </is>
      </c>
      <c r="D24" s="7" t="inlineStr"/>
      <c r="E24" s="7" t="inlineStr">
        <is>
          <t>9.0</t>
        </is>
      </c>
      <c r="F24" s="7" t="inlineStr">
        <is>
          <t>34.201934331300436</t>
        </is>
      </c>
      <c r="G24" s="7" t="inlineStr">
        <is>
          <t>2007-02-01</t>
        </is>
      </c>
      <c r="H24" s="7" t="inlineStr">
        <is>
          <t>52.0</t>
        </is>
      </c>
      <c r="I24" s="7" t="inlineStr">
        <is>
          <t>187.0</t>
        </is>
      </c>
      <c r="J24" s="7" t="inlineStr">
        <is>
          <t>6.4</t>
        </is>
      </c>
      <c r="K24" s="7" t="inlineStr">
        <is>
          <t>65.7</t>
        </is>
      </c>
    </row>
    <row r="25">
      <c r="A25" s="7" t="inlineStr">
        <is>
          <t>A1019.xlsx</t>
        </is>
      </c>
      <c r="B25" s="7" t="inlineStr">
        <is>
          <t>Running</t>
        </is>
      </c>
      <c r="C25" s="7" t="inlineStr">
        <is>
          <t>included</t>
        </is>
      </c>
      <c r="D25" s="7" t="inlineStr"/>
      <c r="E25" s="7" t="inlineStr">
        <is>
          <t>10.0</t>
        </is>
      </c>
      <c r="F25" s="7" t="inlineStr">
        <is>
          <t>18.47539648315845</t>
        </is>
      </c>
      <c r="G25" s="7" t="inlineStr">
        <is>
          <t>2006-03-14</t>
        </is>
      </c>
      <c r="H25" s="7" t="inlineStr">
        <is>
          <t>83.0</t>
        </is>
      </c>
      <c r="I25" s="7" t="inlineStr">
        <is>
          <t>193.0</t>
        </is>
      </c>
      <c r="J25" s="7" t="inlineStr">
        <is>
          <t>6.5</t>
        </is>
      </c>
      <c r="K25" s="7" t="inlineStr">
        <is>
          <t>65.6</t>
        </is>
      </c>
    </row>
    <row r="26">
      <c r="A26" s="7" t="inlineStr">
        <is>
          <t>A102.xlsx</t>
        </is>
      </c>
      <c r="B26" s="7" t="inlineStr">
        <is>
          <t>Running</t>
        </is>
      </c>
      <c r="C26" s="7" t="inlineStr">
        <is>
          <t>included</t>
        </is>
      </c>
      <c r="D26" s="7" t="inlineStr"/>
      <c r="E26" s="7" t="inlineStr">
        <is>
          <t>8.0</t>
        </is>
      </c>
      <c r="F26" s="7" t="inlineStr">
        <is>
          <t>45.353429570764625</t>
        </is>
      </c>
      <c r="G26" s="7" t="inlineStr">
        <is>
          <t>2008-02-26</t>
        </is>
      </c>
      <c r="H26" s="7" t="inlineStr">
        <is>
          <t>80.0</t>
        </is>
      </c>
      <c r="I26" s="7" t="inlineStr">
        <is>
          <t>190.0</t>
        </is>
      </c>
      <c r="J26" s="7" t="inlineStr">
        <is>
          <t>4.5</t>
        </is>
      </c>
      <c r="K26" s="7" t="inlineStr">
        <is>
          <t>58.7</t>
        </is>
      </c>
    </row>
    <row r="27">
      <c r="A27" s="7" t="inlineStr">
        <is>
          <t>A1020.xlsx</t>
        </is>
      </c>
      <c r="B27" s="7" t="inlineStr">
        <is>
          <t>Running</t>
        </is>
      </c>
      <c r="C27" s="7" t="inlineStr">
        <is>
          <t>included</t>
        </is>
      </c>
      <c r="D27" s="7" t="inlineStr"/>
      <c r="E27" s="7" t="inlineStr">
        <is>
          <t>10.0</t>
        </is>
      </c>
      <c r="F27" s="7" t="inlineStr">
        <is>
          <t>34.467511310978324</t>
        </is>
      </c>
      <c r="G27" s="7" t="inlineStr">
        <is>
          <t>2004-02-10</t>
        </is>
      </c>
      <c r="H27" s="7" t="inlineStr">
        <is>
          <t>85.0</t>
        </is>
      </c>
      <c r="I27" s="7" t="inlineStr">
        <is>
          <t>190.0</t>
        </is>
      </c>
      <c r="J27" s="7" t="inlineStr">
        <is>
          <t>7.7</t>
        </is>
      </c>
      <c r="K27" s="7" t="inlineStr">
        <is>
          <t>67.9</t>
        </is>
      </c>
    </row>
    <row r="28">
      <c r="A28" s="7" t="inlineStr">
        <is>
          <t>A1021.xlsx</t>
        </is>
      </c>
      <c r="B28" s="7" t="inlineStr">
        <is>
          <t>Running</t>
        </is>
      </c>
      <c r="C28" s="7" t="inlineStr">
        <is>
          <t>included</t>
        </is>
      </c>
      <c r="D28" s="7" t="inlineStr"/>
      <c r="E28" s="7" t="inlineStr">
        <is>
          <t>7.0</t>
        </is>
      </c>
      <c r="F28" s="7" t="inlineStr">
        <is>
          <t>22.628801412760016</t>
        </is>
      </c>
      <c r="G28" s="7" t="inlineStr">
        <is>
          <t>2006-02-21</t>
        </is>
      </c>
      <c r="H28" s="7" t="inlineStr">
        <is>
          <t>90.0</t>
        </is>
      </c>
      <c r="I28" s="7" t="inlineStr">
        <is>
          <t>207.0</t>
        </is>
      </c>
      <c r="J28" s="7" t="inlineStr">
        <is>
          <t>7.0</t>
        </is>
      </c>
      <c r="K28" s="7" t="inlineStr">
        <is>
          <t>66.1</t>
        </is>
      </c>
    </row>
    <row r="29">
      <c r="A29" s="7" t="inlineStr">
        <is>
          <t>A1022.xlsx</t>
        </is>
      </c>
      <c r="B29" s="7" t="inlineStr">
        <is>
          <t>Running</t>
        </is>
      </c>
      <c r="C29" s="7" t="inlineStr">
        <is>
          <t>included</t>
        </is>
      </c>
      <c r="D29" s="7" t="inlineStr"/>
      <c r="E29" s="7" t="inlineStr">
        <is>
          <t>9.0</t>
        </is>
      </c>
      <c r="F29" s="7" t="inlineStr">
        <is>
          <t>23.95942421815643</t>
        </is>
      </c>
      <c r="G29" s="7" t="inlineStr">
        <is>
          <t>2008-01-04</t>
        </is>
      </c>
      <c r="H29" s="7" t="inlineStr">
        <is>
          <t>69.0</t>
        </is>
      </c>
      <c r="I29" s="7" t="inlineStr">
        <is>
          <t>186.0</t>
        </is>
      </c>
      <c r="J29" s="7" t="inlineStr">
        <is>
          <t>9.1</t>
        </is>
      </c>
      <c r="K29" s="7" t="inlineStr">
        <is>
          <t>78.2</t>
        </is>
      </c>
    </row>
    <row r="30">
      <c r="A30" s="7" t="inlineStr">
        <is>
          <t>A1023.xlsx</t>
        </is>
      </c>
      <c r="B30" s="7" t="inlineStr">
        <is>
          <t>Running</t>
        </is>
      </c>
      <c r="C30" s="7" t="inlineStr">
        <is>
          <t>included</t>
        </is>
      </c>
      <c r="D30" s="7" t="inlineStr"/>
      <c r="E30" s="7" t="inlineStr">
        <is>
          <t>10.0</t>
        </is>
      </c>
      <c r="F30" s="7" t="inlineStr">
        <is>
          <t>34.01301874781823</t>
        </is>
      </c>
      <c r="G30" s="7" t="inlineStr">
        <is>
          <t>2007-07-10</t>
        </is>
      </c>
      <c r="H30" s="7" t="inlineStr">
        <is>
          <t>64.0</t>
        </is>
      </c>
      <c r="I30" s="7" t="inlineStr">
        <is>
          <t>171.0</t>
        </is>
      </c>
      <c r="J30" s="7" t="inlineStr">
        <is>
          <t>5.6</t>
        </is>
      </c>
      <c r="K30" s="7" t="inlineStr">
        <is>
          <t>64.1</t>
        </is>
      </c>
    </row>
    <row r="31">
      <c r="A31" s="7" t="inlineStr">
        <is>
          <t>A1024.xlsx</t>
        </is>
      </c>
      <c r="B31" s="7" t="inlineStr">
        <is>
          <t>Running</t>
        </is>
      </c>
      <c r="C31" s="7" t="inlineStr">
        <is>
          <t>included</t>
        </is>
      </c>
      <c r="D31" s="7" t="inlineStr"/>
      <c r="E31" s="7" t="inlineStr">
        <is>
          <t>8.0</t>
        </is>
      </c>
      <c r="F31" s="7" t="inlineStr">
        <is>
          <t>36.18417900436012</t>
        </is>
      </c>
      <c r="G31" s="7" t="inlineStr">
        <is>
          <t>2006-03-13</t>
        </is>
      </c>
      <c r="H31" s="7" t="inlineStr">
        <is>
          <t>53.0</t>
        </is>
      </c>
      <c r="I31" s="7" t="inlineStr">
        <is>
          <t>166.0</t>
        </is>
      </c>
      <c r="J31" s="7" t="inlineStr">
        <is>
          <t>4.5</t>
        </is>
      </c>
      <c r="K31" s="7" t="inlineStr">
        <is>
          <t>52.9</t>
        </is>
      </c>
    </row>
    <row r="32">
      <c r="A32" s="7" t="inlineStr">
        <is>
          <t>A1025.xlsx</t>
        </is>
      </c>
      <c r="B32" s="7" t="inlineStr">
        <is>
          <t>Running</t>
        </is>
      </c>
      <c r="C32" s="7" t="inlineStr">
        <is>
          <t>included</t>
        </is>
      </c>
      <c r="D32" s="7" t="inlineStr"/>
      <c r="E32" s="7" t="inlineStr">
        <is>
          <t>7.0</t>
        </is>
      </c>
      <c r="F32" s="7" t="inlineStr">
        <is>
          <t>25.86774540202742</t>
        </is>
      </c>
      <c r="G32" s="7" t="inlineStr">
        <is>
          <t>2003-06-25</t>
        </is>
      </c>
      <c r="H32" s="7" t="inlineStr">
        <is>
          <t>103.0</t>
        </is>
      </c>
      <c r="I32" s="7" t="inlineStr">
        <is>
          <t>191.0</t>
        </is>
      </c>
      <c r="J32" s="7" t="inlineStr">
        <is>
          <t>6.4</t>
        </is>
      </c>
      <c r="K32" s="7" t="inlineStr">
        <is>
          <t>61.4</t>
        </is>
      </c>
    </row>
    <row r="33">
      <c r="A33" s="7" t="inlineStr">
        <is>
          <t>A1026.xlsx</t>
        </is>
      </c>
      <c r="B33" s="7" t="inlineStr">
        <is>
          <t>Running</t>
        </is>
      </c>
      <c r="C33" s="7" t="inlineStr">
        <is>
          <t>included</t>
        </is>
      </c>
      <c r="D33" s="7" t="inlineStr"/>
      <c r="E33" s="7" t="inlineStr">
        <is>
          <t>8.0</t>
        </is>
      </c>
      <c r="F33" s="7" t="inlineStr">
        <is>
          <t>41.45191208580601</t>
        </is>
      </c>
      <c r="G33" s="7" t="inlineStr">
        <is>
          <t>2008-05-22</t>
        </is>
      </c>
      <c r="H33" s="7" t="inlineStr">
        <is>
          <t>70.0</t>
        </is>
      </c>
      <c r="I33" s="7" t="inlineStr">
        <is>
          <t>173.0</t>
        </is>
      </c>
      <c r="J33" s="7" t="inlineStr">
        <is>
          <t>4.7</t>
        </is>
      </c>
      <c r="K33" s="7" t="inlineStr">
        <is>
          <t>61.6</t>
        </is>
      </c>
    </row>
    <row r="34">
      <c r="A34" s="7" t="inlineStr">
        <is>
          <t>A1027.xlsx</t>
        </is>
      </c>
      <c r="B34" s="7" t="inlineStr">
        <is>
          <t>Running</t>
        </is>
      </c>
      <c r="C34" s="7" t="inlineStr">
        <is>
          <t>included</t>
        </is>
      </c>
      <c r="D34" s="7" t="inlineStr"/>
      <c r="E34" s="7" t="inlineStr">
        <is>
          <t>9.0</t>
        </is>
      </c>
      <c r="F34" s="7" t="inlineStr">
        <is>
          <t>29.528327070371056</t>
        </is>
      </c>
      <c r="G34" s="7" t="inlineStr">
        <is>
          <t>2007-10-25</t>
        </is>
      </c>
      <c r="H34" s="7" t="inlineStr">
        <is>
          <t>73.0</t>
        </is>
      </c>
      <c r="I34" s="7" t="inlineStr">
        <is>
          <t>187.0</t>
        </is>
      </c>
      <c r="J34" s="7" t="inlineStr">
        <is>
          <t>6.0</t>
        </is>
      </c>
      <c r="K34" s="7" t="inlineStr">
        <is>
          <t>64.3</t>
        </is>
      </c>
    </row>
    <row r="35">
      <c r="A35" s="7" t="inlineStr">
        <is>
          <t>A1028.xlsx</t>
        </is>
      </c>
      <c r="B35" s="7" t="inlineStr">
        <is>
          <t>Running</t>
        </is>
      </c>
      <c r="C35" s="7" t="inlineStr">
        <is>
          <t>included</t>
        </is>
      </c>
      <c r="D35" s="7" t="inlineStr"/>
      <c r="E35" s="7" t="inlineStr">
        <is>
          <t>8.0</t>
        </is>
      </c>
      <c r="F35" s="7" t="inlineStr">
        <is>
          <t>21.456977213768933</t>
        </is>
      </c>
      <c r="G35" s="7" t="inlineStr">
        <is>
          <t>2004-12-22</t>
        </is>
      </c>
      <c r="H35" s="7" t="inlineStr">
        <is>
          <t>82.0</t>
        </is>
      </c>
      <c r="I35" s="7" t="inlineStr">
        <is>
          <t>185.0</t>
        </is>
      </c>
      <c r="J35" s="7" t="inlineStr">
        <is>
          <t>6.6</t>
        </is>
      </c>
      <c r="K35" s="7" t="inlineStr">
        <is>
          <t>60.1</t>
        </is>
      </c>
    </row>
    <row r="36">
      <c r="A36" s="7" t="inlineStr">
        <is>
          <t>A1029.xlsx</t>
        </is>
      </c>
      <c r="B36" s="7" t="inlineStr">
        <is>
          <t>Running</t>
        </is>
      </c>
      <c r="C36" s="7" t="inlineStr">
        <is>
          <t>included</t>
        </is>
      </c>
      <c r="D36" s="7" t="inlineStr"/>
      <c r="E36" s="7" t="inlineStr">
        <is>
          <t>8.0</t>
        </is>
      </c>
      <c r="F36" s="7" t="inlineStr">
        <is>
          <t>40.12950300143056</t>
        </is>
      </c>
      <c r="G36" s="7" t="inlineStr">
        <is>
          <t>2006-02-16</t>
        </is>
      </c>
      <c r="H36" s="7" t="inlineStr">
        <is>
          <t>97.0</t>
        </is>
      </c>
      <c r="I36" s="7" t="inlineStr">
        <is>
          <t>185.0</t>
        </is>
      </c>
      <c r="J36" s="7" t="inlineStr">
        <is>
          <t>7.4</t>
        </is>
      </c>
      <c r="K36" s="7" t="inlineStr">
        <is>
          <t>68.8</t>
        </is>
      </c>
    </row>
    <row r="37">
      <c r="A37" s="7" t="inlineStr">
        <is>
          <t>A103.xlsx</t>
        </is>
      </c>
      <c r="B37" s="7" t="inlineStr">
        <is>
          <t>Running</t>
        </is>
      </c>
      <c r="C37" s="7" t="inlineStr">
        <is>
          <t>included</t>
        </is>
      </c>
      <c r="D37" s="7" t="inlineStr"/>
      <c r="E37" s="7" t="inlineStr">
        <is>
          <t>9.0</t>
        </is>
      </c>
      <c r="F37" s="7" t="inlineStr">
        <is>
          <t>33.56126409166512</t>
        </is>
      </c>
      <c r="G37" s="7" t="inlineStr">
        <is>
          <t>2005-05-12</t>
        </is>
      </c>
      <c r="H37" s="7" t="inlineStr">
        <is>
          <t>92.0</t>
        </is>
      </c>
      <c r="I37" s="7" t="inlineStr">
        <is>
          <t>190.0</t>
        </is>
      </c>
      <c r="J37" s="7" t="inlineStr">
        <is>
          <t>6.1</t>
        </is>
      </c>
      <c r="K37" s="7" t="inlineStr">
        <is>
          <t>52.7</t>
        </is>
      </c>
    </row>
    <row r="38">
      <c r="A38" s="7" t="inlineStr">
        <is>
          <t>A1030.xlsx</t>
        </is>
      </c>
      <c r="B38" s="7" t="inlineStr">
        <is>
          <t>Running</t>
        </is>
      </c>
      <c r="C38" s="7" t="inlineStr">
        <is>
          <t>included</t>
        </is>
      </c>
      <c r="D38" s="7" t="inlineStr"/>
      <c r="E38" s="7" t="inlineStr">
        <is>
          <t>7.0</t>
        </is>
      </c>
      <c r="F38" s="7" t="inlineStr">
        <is>
          <t>32.43872221879984</t>
        </is>
      </c>
      <c r="G38" s="7" t="inlineStr">
        <is>
          <t>2008-12-02</t>
        </is>
      </c>
      <c r="H38" s="7" t="inlineStr">
        <is>
          <t>97.0</t>
        </is>
      </c>
      <c r="I38" s="7" t="inlineStr">
        <is>
          <t>203.0</t>
        </is>
      </c>
      <c r="J38" s="7" t="inlineStr">
        <is>
          <t>4.3</t>
        </is>
      </c>
      <c r="K38" s="7" t="inlineStr">
        <is>
          <t>56.3</t>
        </is>
      </c>
    </row>
    <row r="39">
      <c r="A39" s="7" t="inlineStr">
        <is>
          <t>A1031.xlsx</t>
        </is>
      </c>
      <c r="B39" s="7" t="inlineStr">
        <is>
          <t>Running</t>
        </is>
      </c>
      <c r="C39" s="7" t="inlineStr">
        <is>
          <t>included</t>
        </is>
      </c>
      <c r="D39" s="7" t="inlineStr"/>
      <c r="E39" s="7" t="inlineStr">
        <is>
          <t>8.0</t>
        </is>
      </c>
      <c r="F39" s="7" t="inlineStr">
        <is>
          <t>36.69342970765998</t>
        </is>
      </c>
      <c r="G39" s="7" t="inlineStr">
        <is>
          <t>2006-02-23</t>
        </is>
      </c>
      <c r="H39" s="7" t="inlineStr">
        <is>
          <t>74.0</t>
        </is>
      </c>
      <c r="I39" s="7" t="inlineStr">
        <is>
          <t>178.0</t>
        </is>
      </c>
      <c r="J39" s="7" t="inlineStr">
        <is>
          <t>5.2</t>
        </is>
      </c>
      <c r="K39" s="7" t="inlineStr">
        <is>
          <t>59.7</t>
        </is>
      </c>
    </row>
    <row r="40">
      <c r="A40" s="7" t="inlineStr">
        <is>
          <t>A1032.xlsx</t>
        </is>
      </c>
      <c r="B40" s="7" t="inlineStr">
        <is>
          <t>Running</t>
        </is>
      </c>
      <c r="C40" s="7" t="inlineStr">
        <is>
          <t>included</t>
        </is>
      </c>
      <c r="D40" s="7" t="inlineStr"/>
      <c r="E40" s="7" t="inlineStr">
        <is>
          <t>8.0</t>
        </is>
      </c>
      <c r="F40" s="7" t="inlineStr">
        <is>
          <t>33.177957110686734</t>
        </is>
      </c>
      <c r="G40" s="7" t="inlineStr">
        <is>
          <t>2006-02-10</t>
        </is>
      </c>
      <c r="H40" s="7" t="inlineStr">
        <is>
          <t>92.0</t>
        </is>
      </c>
      <c r="I40" s="7" t="inlineStr">
        <is>
          <t>196.0</t>
        </is>
      </c>
      <c r="J40" s="7" t="inlineStr">
        <is>
          <t>6.2</t>
        </is>
      </c>
      <c r="K40" s="7" t="inlineStr">
        <is>
          <t>51.5</t>
        </is>
      </c>
    </row>
    <row r="41">
      <c r="A41" s="7" t="inlineStr">
        <is>
          <t>A1033.xlsx</t>
        </is>
      </c>
      <c r="B41" s="7" t="inlineStr">
        <is>
          <t>Running</t>
        </is>
      </c>
      <c r="C41" s="7" t="inlineStr">
        <is>
          <t>included</t>
        </is>
      </c>
      <c r="D41" s="7" t="inlineStr"/>
      <c r="E41" s="7" t="inlineStr">
        <is>
          <t>9.0</t>
        </is>
      </c>
      <c r="F41" s="7" t="inlineStr">
        <is>
          <t>44.326714443143935</t>
        </is>
      </c>
      <c r="G41" s="7" t="inlineStr">
        <is>
          <t>2009-12-09</t>
        </is>
      </c>
      <c r="H41" s="7" t="inlineStr">
        <is>
          <t>85.0</t>
        </is>
      </c>
      <c r="I41" s="7" t="inlineStr">
        <is>
          <t>192.0</t>
        </is>
      </c>
      <c r="J41" s="7" t="inlineStr">
        <is>
          <t>6.1</t>
        </is>
      </c>
      <c r="K41" s="7" t="inlineStr">
        <is>
          <t>58.8</t>
        </is>
      </c>
    </row>
    <row r="42">
      <c r="A42" s="7" t="inlineStr">
        <is>
          <t>A1034.xlsx</t>
        </is>
      </c>
      <c r="B42" s="7" t="inlineStr">
        <is>
          <t>Running</t>
        </is>
      </c>
      <c r="C42" s="7" t="inlineStr">
        <is>
          <t>included</t>
        </is>
      </c>
      <c r="D42" s="7" t="inlineStr"/>
      <c r="E42" s="7" t="inlineStr">
        <is>
          <t>8.0</t>
        </is>
      </c>
      <c r="F42" s="7" t="inlineStr">
        <is>
          <t>43.07822884795718</t>
        </is>
      </c>
      <c r="G42" s="7" t="inlineStr">
        <is>
          <t>2008-07-08</t>
        </is>
      </c>
      <c r="H42" s="7" t="inlineStr">
        <is>
          <t>72.0</t>
        </is>
      </c>
      <c r="I42" s="7" t="inlineStr">
        <is>
          <t>167.0</t>
        </is>
      </c>
      <c r="J42" s="7" t="inlineStr">
        <is>
          <t>5.6</t>
        </is>
      </c>
      <c r="K42" s="7" t="inlineStr">
        <is>
          <t>51.9</t>
        </is>
      </c>
    </row>
    <row r="43">
      <c r="A43" s="7" t="inlineStr">
        <is>
          <t>A1035.xlsx</t>
        </is>
      </c>
      <c r="B43" s="7" t="inlineStr">
        <is>
          <t>Running</t>
        </is>
      </c>
      <c r="C43" s="7" t="inlineStr">
        <is>
          <t>included</t>
        </is>
      </c>
      <c r="D43" s="7" t="inlineStr"/>
      <c r="E43" s="7" t="inlineStr">
        <is>
          <t>10.0</t>
        </is>
      </c>
      <c r="F43" s="7" t="inlineStr">
        <is>
          <t>27.157299602319007</t>
        </is>
      </c>
      <c r="G43" s="7" t="inlineStr">
        <is>
          <t>2008-11-28</t>
        </is>
      </c>
      <c r="H43" s="7" t="inlineStr">
        <is>
          <t>63.0</t>
        </is>
      </c>
      <c r="I43" s="7" t="inlineStr">
        <is>
          <t>183.0</t>
        </is>
      </c>
      <c r="J43" s="7" t="inlineStr">
        <is>
          <t>8.6</t>
        </is>
      </c>
      <c r="K43" s="7" t="inlineStr">
        <is>
          <t>69.1</t>
        </is>
      </c>
    </row>
    <row r="44">
      <c r="A44" s="7" t="inlineStr">
        <is>
          <t>A1036.xlsx</t>
        </is>
      </c>
      <c r="B44" s="7" t="inlineStr">
        <is>
          <t>Running</t>
        </is>
      </c>
      <c r="C44" s="7" t="inlineStr">
        <is>
          <t>included</t>
        </is>
      </c>
      <c r="D44" s="7" t="inlineStr"/>
      <c r="E44" s="7" t="inlineStr">
        <is>
          <t>8.0</t>
        </is>
      </c>
      <c r="F44" s="7" t="inlineStr">
        <is>
          <t>25.144937952182453</t>
        </is>
      </c>
      <c r="G44" s="7" t="inlineStr">
        <is>
          <t>2007-03-15</t>
        </is>
      </c>
      <c r="H44" s="7" t="inlineStr">
        <is>
          <t>84.0</t>
        </is>
      </c>
      <c r="I44" s="7" t="inlineStr">
        <is>
          <t>200.0</t>
        </is>
      </c>
      <c r="J44" s="7" t="inlineStr">
        <is>
          <t>6.1</t>
        </is>
      </c>
      <c r="K44" s="7" t="inlineStr">
        <is>
          <t>72.6</t>
        </is>
      </c>
    </row>
    <row r="45">
      <c r="A45" s="7" t="inlineStr">
        <is>
          <t>A1037.xlsx</t>
        </is>
      </c>
      <c r="B45" s="7" t="inlineStr">
        <is>
          <t>Running</t>
        </is>
      </c>
      <c r="C45" s="7" t="inlineStr">
        <is>
          <t>included</t>
        </is>
      </c>
      <c r="D45" s="7" t="inlineStr"/>
      <c r="E45" s="7" t="inlineStr">
        <is>
          <t>8.0</t>
        </is>
      </c>
      <c r="F45" s="7" t="inlineStr">
        <is>
          <t>36.126682957213355</t>
        </is>
      </c>
      <c r="G45" s="7" t="inlineStr">
        <is>
          <t>2008-01-31</t>
        </is>
      </c>
      <c r="H45" s="7" t="inlineStr">
        <is>
          <t>75.0</t>
        </is>
      </c>
      <c r="I45" s="7" t="inlineStr">
        <is>
          <t>191.0</t>
        </is>
      </c>
      <c r="J45" s="7" t="inlineStr">
        <is>
          <t>4.2</t>
        </is>
      </c>
      <c r="K45" s="7" t="inlineStr">
        <is>
          <t>65.6</t>
        </is>
      </c>
    </row>
    <row r="46">
      <c r="A46" s="7" t="inlineStr">
        <is>
          <t>A1038.xlsx</t>
        </is>
      </c>
      <c r="B46" s="7" t="inlineStr">
        <is>
          <t>Running</t>
        </is>
      </c>
      <c r="C46" s="7" t="inlineStr">
        <is>
          <t>included</t>
        </is>
      </c>
      <c r="D46" s="7" t="inlineStr"/>
      <c r="E46" s="7" t="inlineStr">
        <is>
          <t>8.0</t>
        </is>
      </c>
      <c r="F46" s="7" t="inlineStr">
        <is>
          <t>34.78510852378899</t>
        </is>
      </c>
      <c r="G46" s="7" t="inlineStr">
        <is>
          <t>2006-08-08</t>
        </is>
      </c>
      <c r="H46" s="7" t="inlineStr">
        <is>
          <t>51.0</t>
        </is>
      </c>
      <c r="I46" s="7" t="inlineStr">
        <is>
          <t>178.0</t>
        </is>
      </c>
      <c r="J46" s="7" t="inlineStr">
        <is>
          <t>5.9</t>
        </is>
      </c>
      <c r="K46" s="7" t="inlineStr">
        <is>
          <t>77.8</t>
        </is>
      </c>
    </row>
    <row r="47">
      <c r="A47" s="7" t="inlineStr">
        <is>
          <t>A1039.xlsx</t>
        </is>
      </c>
      <c r="B47" s="7" t="inlineStr">
        <is>
          <t>Running</t>
        </is>
      </c>
      <c r="C47" s="7" t="inlineStr">
        <is>
          <t>included</t>
        </is>
      </c>
      <c r="D47" s="7" t="inlineStr"/>
      <c r="E47" s="7" t="inlineStr">
        <is>
          <t>10.0</t>
        </is>
      </c>
      <c r="F47" s="7" t="inlineStr">
        <is>
          <t>26.21819749892195</t>
        </is>
      </c>
      <c r="G47" s="7" t="inlineStr">
        <is>
          <t>2004-11-18</t>
        </is>
      </c>
      <c r="H47" s="7" t="inlineStr">
        <is>
          <t>45.0</t>
        </is>
      </c>
      <c r="I47" s="7" t="inlineStr">
        <is>
          <t>181.0</t>
        </is>
      </c>
      <c r="J47" s="7" t="inlineStr">
        <is>
          <t>4.7</t>
        </is>
      </c>
      <c r="K47" s="7" t="inlineStr">
        <is>
          <t>68.1</t>
        </is>
      </c>
    </row>
    <row r="48">
      <c r="A48" s="7" t="inlineStr">
        <is>
          <t>A104.xlsx</t>
        </is>
      </c>
      <c r="B48" s="7" t="inlineStr">
        <is>
          <t>Running</t>
        </is>
      </c>
      <c r="C48" s="7" t="inlineStr">
        <is>
          <t>included</t>
        </is>
      </c>
      <c r="D48" s="7" t="inlineStr"/>
      <c r="E48" s="7" t="inlineStr">
        <is>
          <t>8.0</t>
        </is>
      </c>
      <c r="F48" s="7" t="inlineStr">
        <is>
          <t>23.403629095737763</t>
        </is>
      </c>
      <c r="G48" s="7" t="inlineStr">
        <is>
          <t>2009-11-11</t>
        </is>
      </c>
      <c r="H48" s="7" t="inlineStr">
        <is>
          <t>86.0</t>
        </is>
      </c>
      <c r="I48" s="7" t="inlineStr">
        <is>
          <t>188.0</t>
        </is>
      </c>
      <c r="J48" s="7" t="inlineStr">
        <is>
          <t>6.7</t>
        </is>
      </c>
      <c r="K48" s="7" t="inlineStr">
        <is>
          <t>64.9</t>
        </is>
      </c>
    </row>
    <row r="49">
      <c r="A49" s="7" t="inlineStr">
        <is>
          <t>A1040.xlsx</t>
        </is>
      </c>
      <c r="B49" s="7" t="inlineStr">
        <is>
          <t>Running</t>
        </is>
      </c>
      <c r="C49" s="7" t="inlineStr">
        <is>
          <t>included</t>
        </is>
      </c>
      <c r="D49" s="7" t="inlineStr"/>
      <c r="E49" s="7" t="inlineStr">
        <is>
          <t>8.0</t>
        </is>
      </c>
      <c r="F49" s="7" t="inlineStr">
        <is>
          <t>33.28473548395929</t>
        </is>
      </c>
      <c r="G49" s="7" t="inlineStr">
        <is>
          <t>2005-04-05</t>
        </is>
      </c>
      <c r="H49" s="7" t="inlineStr">
        <is>
          <t>73.0</t>
        </is>
      </c>
      <c r="I49" s="7" t="inlineStr">
        <is>
          <t>183.0</t>
        </is>
      </c>
      <c r="J49" s="7" t="inlineStr">
        <is>
          <t>6.5</t>
        </is>
      </c>
      <c r="K49" s="7" t="inlineStr">
        <is>
          <t>61.5</t>
        </is>
      </c>
    </row>
    <row r="50">
      <c r="A50" s="7" t="inlineStr">
        <is>
          <t>A1041.xlsx</t>
        </is>
      </c>
      <c r="B50" s="7" t="inlineStr">
        <is>
          <t>Running</t>
        </is>
      </c>
      <c r="C50" s="7" t="inlineStr">
        <is>
          <t>included</t>
        </is>
      </c>
      <c r="D50" s="7" t="inlineStr"/>
      <c r="E50" s="7" t="inlineStr">
        <is>
          <t>7.0</t>
        </is>
      </c>
      <c r="F50" s="7" t="inlineStr">
        <is>
          <t>27.767852864877444</t>
        </is>
      </c>
      <c r="G50" s="7" t="inlineStr">
        <is>
          <t>2008-08-22</t>
        </is>
      </c>
      <c r="H50" s="7" t="inlineStr">
        <is>
          <t>70.0</t>
        </is>
      </c>
      <c r="I50" s="7" t="inlineStr">
        <is>
          <t>181.0</t>
        </is>
      </c>
      <c r="J50" s="7" t="inlineStr">
        <is>
          <t>3.1</t>
        </is>
      </c>
      <c r="K50" s="7" t="inlineStr">
        <is>
          <t>58.0</t>
        </is>
      </c>
    </row>
    <row r="51">
      <c r="A51" s="7" t="inlineStr">
        <is>
          <t>A1042.xlsx</t>
        </is>
      </c>
      <c r="B51" s="7" t="inlineStr">
        <is>
          <t>Running</t>
        </is>
      </c>
      <c r="C51" s="7" t="inlineStr">
        <is>
          <t>included</t>
        </is>
      </c>
      <c r="D51" s="7" t="inlineStr"/>
      <c r="E51" s="7" t="inlineStr">
        <is>
          <t>10.0</t>
        </is>
      </c>
      <c r="F51" s="7" t="inlineStr">
        <is>
          <t>27.57619937438825</t>
        </is>
      </c>
      <c r="G51" s="7" t="inlineStr">
        <is>
          <t>2008-04-15</t>
        </is>
      </c>
      <c r="H51" s="7" t="inlineStr">
        <is>
          <t>74.0</t>
        </is>
      </c>
      <c r="I51" s="7" t="inlineStr">
        <is>
          <t>191.0</t>
        </is>
      </c>
      <c r="J51" s="7" t="inlineStr">
        <is>
          <t>4.9</t>
        </is>
      </c>
      <c r="K51" s="7" t="inlineStr">
        <is>
          <t>73.9</t>
        </is>
      </c>
    </row>
    <row r="52">
      <c r="A52" s="7" t="inlineStr">
        <is>
          <t>A1043.xlsx</t>
        </is>
      </c>
      <c r="B52" s="7" t="inlineStr">
        <is>
          <t>Running</t>
        </is>
      </c>
      <c r="C52" s="7" t="inlineStr">
        <is>
          <t>included</t>
        </is>
      </c>
      <c r="D52" s="7" t="inlineStr"/>
      <c r="E52" s="7" t="inlineStr">
        <is>
          <t>7.0</t>
        </is>
      </c>
      <c r="F52" s="7" t="inlineStr">
        <is>
          <t>17.092753444629253</t>
        </is>
      </c>
      <c r="G52" s="7" t="inlineStr">
        <is>
          <t>2006-02-15</t>
        </is>
      </c>
      <c r="H52" s="7" t="inlineStr">
        <is>
          <t>90.0</t>
        </is>
      </c>
      <c r="I52" s="7" t="inlineStr">
        <is>
          <t>195.0</t>
        </is>
      </c>
      <c r="J52" s="7" t="inlineStr">
        <is>
          <t>7.2</t>
        </is>
      </c>
      <c r="K52" s="7" t="inlineStr">
        <is>
          <t>65.1</t>
        </is>
      </c>
    </row>
    <row r="53">
      <c r="A53" s="7" t="inlineStr">
        <is>
          <t>A1044.xlsx</t>
        </is>
      </c>
      <c r="B53" s="7" t="inlineStr">
        <is>
          <t>Running</t>
        </is>
      </c>
      <c r="C53" s="7" t="inlineStr">
        <is>
          <t>included</t>
        </is>
      </c>
      <c r="D53" s="7" t="inlineStr"/>
      <c r="E53" s="7" t="inlineStr">
        <is>
          <t>6.0</t>
        </is>
      </c>
      <c r="F53" s="7" t="inlineStr">
        <is>
          <t>24.7999616693019</t>
        </is>
      </c>
      <c r="G53" s="7" t="inlineStr">
        <is>
          <t>2007-11-02</t>
        </is>
      </c>
      <c r="H53" s="7" t="inlineStr">
        <is>
          <t>86.0</t>
        </is>
      </c>
      <c r="I53" s="7" t="inlineStr">
        <is>
          <t>188.0</t>
        </is>
      </c>
      <c r="J53" s="7" t="inlineStr">
        <is>
          <t>5.1</t>
        </is>
      </c>
      <c r="K53" s="7" t="inlineStr">
        <is>
          <t>54.2</t>
        </is>
      </c>
    </row>
    <row r="54">
      <c r="A54" s="7" t="inlineStr">
        <is>
          <t>A1045.xlsx</t>
        </is>
      </c>
      <c r="B54" s="7" t="inlineStr">
        <is>
          <t>Running</t>
        </is>
      </c>
      <c r="C54" s="7" t="inlineStr">
        <is>
          <t>included</t>
        </is>
      </c>
      <c r="D54" s="7" t="inlineStr"/>
      <c r="E54" s="7" t="inlineStr">
        <is>
          <t>9.0</t>
        </is>
      </c>
      <c r="F54" s="7" t="inlineStr">
        <is>
          <t>23.79788770474411</t>
        </is>
      </c>
      <c r="G54" s="7" t="inlineStr">
        <is>
          <t>2006-11-01</t>
        </is>
      </c>
      <c r="H54" s="7" t="inlineStr">
        <is>
          <t>72.0</t>
        </is>
      </c>
      <c r="I54" s="7" t="inlineStr">
        <is>
          <t>193.0</t>
        </is>
      </c>
      <c r="J54" s="7" t="inlineStr">
        <is>
          <t>6.3</t>
        </is>
      </c>
      <c r="K54" s="7" t="inlineStr">
        <is>
          <t>60.5</t>
        </is>
      </c>
    </row>
    <row r="55">
      <c r="A55" s="7" t="inlineStr">
        <is>
          <t>A1046.xlsx</t>
        </is>
      </c>
      <c r="B55" s="7" t="inlineStr">
        <is>
          <t>Running</t>
        </is>
      </c>
      <c r="C55" s="7" t="inlineStr">
        <is>
          <t>included</t>
        </is>
      </c>
      <c r="D55" s="7" t="inlineStr"/>
      <c r="E55" s="7" t="inlineStr">
        <is>
          <t>9.0</t>
        </is>
      </c>
      <c r="F55" s="7" t="inlineStr">
        <is>
          <t>22.628801412760016</t>
        </is>
      </c>
      <c r="G55" s="7" t="inlineStr">
        <is>
          <t>2005-08-31</t>
        </is>
      </c>
      <c r="H55" s="7" t="inlineStr">
        <is>
          <t>96.0</t>
        </is>
      </c>
      <c r="I55" s="7" t="inlineStr">
        <is>
          <t>202.0</t>
        </is>
      </c>
      <c r="J55" s="7" t="inlineStr">
        <is>
          <t>6.4</t>
        </is>
      </c>
      <c r="K55" s="7" t="inlineStr">
        <is>
          <t>59.1</t>
        </is>
      </c>
    </row>
    <row r="56">
      <c r="A56" s="7" t="inlineStr">
        <is>
          <t>A1047.xlsx</t>
        </is>
      </c>
      <c r="B56" s="7" t="inlineStr">
        <is>
          <t>Running</t>
        </is>
      </c>
      <c r="C56" s="7" t="inlineStr">
        <is>
          <t>included</t>
        </is>
      </c>
      <c r="D56" s="7" t="inlineStr"/>
      <c r="E56" s="7" t="inlineStr">
        <is>
          <t>10.0</t>
        </is>
      </c>
      <c r="F56" s="7" t="inlineStr">
        <is>
          <t>34.85903201297768</t>
        </is>
      </c>
      <c r="G56" s="7" t="inlineStr">
        <is>
          <t>2007-06-28</t>
        </is>
      </c>
      <c r="H56" s="7" t="inlineStr">
        <is>
          <t>59.0</t>
        </is>
      </c>
      <c r="I56" s="7" t="inlineStr">
        <is>
          <t>188.0</t>
        </is>
      </c>
      <c r="J56" s="7" t="inlineStr">
        <is>
          <t>4.1</t>
        </is>
      </c>
      <c r="K56" s="7" t="inlineStr">
        <is>
          <t>68.8</t>
        </is>
      </c>
    </row>
    <row r="57">
      <c r="A57" s="7" t="inlineStr">
        <is>
          <t>A1048.xlsx</t>
        </is>
      </c>
      <c r="B57" s="7" t="inlineStr">
        <is>
          <t>Running</t>
        </is>
      </c>
      <c r="C57" s="7" t="inlineStr">
        <is>
          <t>included</t>
        </is>
      </c>
      <c r="D57" s="7" t="inlineStr"/>
      <c r="E57" s="7" t="inlineStr">
        <is>
          <t>8.0</t>
        </is>
      </c>
      <c r="F57" s="7" t="inlineStr">
        <is>
          <t>32.000657097681675</t>
        </is>
      </c>
      <c r="G57" s="7" t="inlineStr">
        <is>
          <t>2004-08-18</t>
        </is>
      </c>
      <c r="H57" s="7" t="inlineStr">
        <is>
          <t>63.0</t>
        </is>
      </c>
      <c r="I57" s="7" t="inlineStr">
        <is>
          <t>186.0</t>
        </is>
      </c>
      <c r="J57" s="7" t="inlineStr">
        <is>
          <t>5.2</t>
        </is>
      </c>
      <c r="K57" s="7" t="inlineStr">
        <is>
          <t>70.9</t>
        </is>
      </c>
    </row>
    <row r="58">
      <c r="A58" s="7" t="inlineStr">
        <is>
          <t>A1049.xlsx</t>
        </is>
      </c>
      <c r="B58" s="7" t="inlineStr">
        <is>
          <t>Running</t>
        </is>
      </c>
      <c r="C58" s="7" t="inlineStr">
        <is>
          <t>included</t>
        </is>
      </c>
      <c r="D58" s="7" t="inlineStr"/>
      <c r="E58" s="7" t="inlineStr">
        <is>
          <t>10.0</t>
        </is>
      </c>
      <c r="F58" s="7" t="inlineStr">
        <is>
          <t>31.636515465752204</t>
        </is>
      </c>
      <c r="G58" s="7" t="inlineStr">
        <is>
          <t>2004-04-07</t>
        </is>
      </c>
      <c r="H58" s="7" t="inlineStr">
        <is>
          <t>74.0</t>
        </is>
      </c>
      <c r="I58" s="7" t="inlineStr">
        <is>
          <t>197.0</t>
        </is>
      </c>
      <c r="J58" s="7" t="inlineStr">
        <is>
          <t>7.5</t>
        </is>
      </c>
      <c r="K58" s="7" t="inlineStr">
        <is>
          <t>73.4</t>
        </is>
      </c>
    </row>
    <row r="59">
      <c r="A59" s="7" t="inlineStr">
        <is>
          <t>A105.xlsx</t>
        </is>
      </c>
      <c r="B59" s="7" t="inlineStr">
        <is>
          <t>Running</t>
        </is>
      </c>
      <c r="C59" s="7" t="inlineStr">
        <is>
          <t>included</t>
        </is>
      </c>
      <c r="D59" s="7" t="inlineStr"/>
      <c r="E59" s="7" t="inlineStr">
        <is>
          <t>8.0</t>
        </is>
      </c>
      <c r="F59" s="7" t="inlineStr">
        <is>
          <t>26.45365750152296</t>
        </is>
      </c>
      <c r="G59" s="7" t="inlineStr">
        <is>
          <t>2009-10-22</t>
        </is>
      </c>
      <c r="H59" s="7" t="inlineStr">
        <is>
          <t>65.0</t>
        </is>
      </c>
      <c r="I59" s="7" t="inlineStr">
        <is>
          <t>197.0</t>
        </is>
      </c>
      <c r="J59" s="7" t="inlineStr">
        <is>
          <t>3.7</t>
        </is>
      </c>
      <c r="K59" s="7" t="inlineStr">
        <is>
          <t>64.2</t>
        </is>
      </c>
    </row>
    <row r="60">
      <c r="A60" s="7" t="inlineStr">
        <is>
          <t>A1050.xlsx</t>
        </is>
      </c>
      <c r="B60" s="7" t="inlineStr">
        <is>
          <t>Running</t>
        </is>
      </c>
      <c r="C60" s="7" t="inlineStr">
        <is>
          <t>included</t>
        </is>
      </c>
      <c r="D60" s="7" t="inlineStr"/>
      <c r="E60" s="7" t="inlineStr">
        <is>
          <t>9.0</t>
        </is>
      </c>
      <c r="F60" s="7" t="inlineStr">
        <is>
          <t>36.307384819674596</t>
        </is>
      </c>
      <c r="G60" s="7" t="inlineStr">
        <is>
          <t>2007-03-20</t>
        </is>
      </c>
      <c r="H60" s="7" t="inlineStr">
        <is>
          <t>54.0</t>
        </is>
      </c>
      <c r="I60" s="7" t="inlineStr">
        <is>
          <t>173.0</t>
        </is>
      </c>
      <c r="J60" s="7" t="inlineStr">
        <is>
          <t>6.7</t>
        </is>
      </c>
      <c r="K60" s="7" t="inlineStr">
        <is>
          <t>81.1</t>
        </is>
      </c>
    </row>
    <row r="61">
      <c r="A61" s="7" t="inlineStr">
        <is>
          <t>A1051.xlsx</t>
        </is>
      </c>
      <c r="B61" s="7" t="inlineStr">
        <is>
          <t>Running</t>
        </is>
      </c>
      <c r="C61" s="7" t="inlineStr">
        <is>
          <t>included</t>
        </is>
      </c>
      <c r="D61" s="7" t="inlineStr"/>
      <c r="E61" s="7" t="inlineStr">
        <is>
          <t>10.0</t>
        </is>
      </c>
      <c r="F61" s="7" t="inlineStr">
        <is>
          <t>28.4687570586665</t>
        </is>
      </c>
      <c r="G61" s="7" t="inlineStr">
        <is>
          <t>2005-11-10</t>
        </is>
      </c>
      <c r="H61" s="7" t="inlineStr">
        <is>
          <t>65.0</t>
        </is>
      </c>
      <c r="I61" s="7" t="inlineStr">
        <is>
          <t>194.0</t>
        </is>
      </c>
      <c r="J61" s="7" t="inlineStr">
        <is>
          <t>7.1</t>
        </is>
      </c>
      <c r="K61" s="7" t="inlineStr">
        <is>
          <t>68.2</t>
        </is>
      </c>
    </row>
    <row r="62">
      <c r="A62" s="7" t="inlineStr">
        <is>
          <t>A1052.xlsx</t>
        </is>
      </c>
      <c r="B62" s="7" t="inlineStr">
        <is>
          <t>Running</t>
        </is>
      </c>
      <c r="C62" s="7" t="inlineStr">
        <is>
          <t>included</t>
        </is>
      </c>
      <c r="D62" s="7" t="inlineStr"/>
      <c r="E62" s="7" t="inlineStr">
        <is>
          <t>7.0</t>
        </is>
      </c>
      <c r="F62" s="7" t="inlineStr">
        <is>
          <t>39.78726462555699</t>
        </is>
      </c>
      <c r="G62" s="7" t="inlineStr">
        <is>
          <t>2009-06-18</t>
        </is>
      </c>
      <c r="H62" s="7" t="inlineStr">
        <is>
          <t>78.0</t>
        </is>
      </c>
      <c r="I62" s="7" t="inlineStr">
        <is>
          <t>191.0</t>
        </is>
      </c>
      <c r="J62" s="7" t="inlineStr">
        <is>
          <t>4.3</t>
        </is>
      </c>
      <c r="K62" s="7" t="inlineStr">
        <is>
          <t>46.1</t>
        </is>
      </c>
    </row>
    <row r="63">
      <c r="A63" s="7" t="inlineStr">
        <is>
          <t>A1053.xlsx</t>
        </is>
      </c>
      <c r="B63" s="7" t="inlineStr">
        <is>
          <t>Running</t>
        </is>
      </c>
      <c r="C63" s="7" t="inlineStr">
        <is>
          <t>included</t>
        </is>
      </c>
      <c r="D63" s="7" t="inlineStr"/>
      <c r="E63" s="7" t="inlineStr">
        <is>
          <t>8.0</t>
        </is>
      </c>
      <c r="F63" s="7" t="inlineStr">
        <is>
          <t>29.145020089392663</t>
        </is>
      </c>
      <c r="G63" s="7" t="inlineStr">
        <is>
          <t>2005-08-04</t>
        </is>
      </c>
      <c r="H63" s="7" t="inlineStr">
        <is>
          <t>69.0</t>
        </is>
      </c>
      <c r="I63" s="7" t="inlineStr">
        <is>
          <t>197.0</t>
        </is>
      </c>
      <c r="J63" s="7" t="inlineStr">
        <is>
          <t>5.6</t>
        </is>
      </c>
      <c r="K63" s="7" t="inlineStr">
        <is>
          <t>56.2</t>
        </is>
      </c>
    </row>
    <row r="64">
      <c r="A64" s="7" t="inlineStr">
        <is>
          <t>A1054.xlsx</t>
        </is>
      </c>
      <c r="B64" s="7" t="inlineStr">
        <is>
          <t>Running</t>
        </is>
      </c>
      <c r="C64" s="7" t="inlineStr">
        <is>
          <t>included</t>
        </is>
      </c>
      <c r="D64" s="7" t="inlineStr"/>
      <c r="E64" s="7" t="inlineStr">
        <is>
          <t>7.0</t>
        </is>
      </c>
      <c r="F64" s="7" t="inlineStr">
        <is>
          <t>34.481200846013266</t>
        </is>
      </c>
      <c r="G64" s="7" t="inlineStr">
        <is>
          <t>2003-03-13</t>
        </is>
      </c>
      <c r="H64" s="7" t="inlineStr">
        <is>
          <t>95.0</t>
        </is>
      </c>
      <c r="I64" s="7" t="inlineStr">
        <is>
          <t>194.0</t>
        </is>
      </c>
      <c r="J64" s="7" t="inlineStr">
        <is>
          <t>7.2</t>
        </is>
      </c>
      <c r="K64" s="7" t="inlineStr">
        <is>
          <t>62.8</t>
        </is>
      </c>
    </row>
    <row r="65">
      <c r="A65" s="7" t="inlineStr">
        <is>
          <t>A1055.xlsx</t>
        </is>
      </c>
      <c r="B65" s="7" t="inlineStr">
        <is>
          <t>Running</t>
        </is>
      </c>
      <c r="C65" s="7" t="inlineStr">
        <is>
          <t>included</t>
        </is>
      </c>
      <c r="D65" s="7" t="inlineStr"/>
      <c r="E65" s="7" t="inlineStr">
        <is>
          <t>8.0</t>
        </is>
      </c>
      <c r="F65" s="7" t="inlineStr">
        <is>
          <t>27.836300540052157</t>
        </is>
      </c>
      <c r="G65" s="7" t="inlineStr">
        <is>
          <t>2008-02-22</t>
        </is>
      </c>
      <c r="H65" s="7" t="inlineStr">
        <is>
          <t>63.0</t>
        </is>
      </c>
      <c r="I65" s="7" t="inlineStr">
        <is>
          <t>187.0</t>
        </is>
      </c>
      <c r="J65" s="7" t="inlineStr">
        <is>
          <t>3.9</t>
        </is>
      </c>
      <c r="K65" s="7" t="inlineStr">
        <is>
          <t>55.1</t>
        </is>
      </c>
    </row>
    <row r="66">
      <c r="A66" s="7" t="inlineStr">
        <is>
          <t>A1056.xlsx</t>
        </is>
      </c>
      <c r="B66" s="7" t="inlineStr">
        <is>
          <t>Running</t>
        </is>
      </c>
      <c r="C66" s="7" t="inlineStr">
        <is>
          <t>included</t>
        </is>
      </c>
      <c r="D66" s="7" t="inlineStr"/>
      <c r="E66" s="7" t="inlineStr">
        <is>
          <t>7.0</t>
        </is>
      </c>
      <c r="F66" s="7" t="inlineStr">
        <is>
          <t>22.500119783431554</t>
        </is>
      </c>
      <c r="G66" s="7" t="inlineStr">
        <is>
          <t>2007-09-19</t>
        </is>
      </c>
      <c r="H66" s="7" t="inlineStr">
        <is>
          <t>78.0</t>
        </is>
      </c>
      <c r="I66" s="7" t="inlineStr">
        <is>
          <t>192.0</t>
        </is>
      </c>
      <c r="J66" s="7" t="inlineStr">
        <is>
          <t>6.1</t>
        </is>
      </c>
      <c r="K66" s="7" t="inlineStr">
        <is>
          <t>67.4</t>
        </is>
      </c>
    </row>
    <row r="67">
      <c r="A67" s="7" t="inlineStr">
        <is>
          <t>A1057.xlsx</t>
        </is>
      </c>
      <c r="B67" s="7" t="inlineStr">
        <is>
          <t>Running</t>
        </is>
      </c>
      <c r="C67" s="7" t="inlineStr">
        <is>
          <t>included</t>
        </is>
      </c>
      <c r="D67" s="7" t="inlineStr"/>
      <c r="E67" s="7" t="inlineStr">
        <is>
          <t>9.0</t>
        </is>
      </c>
      <c r="F67" s="7" t="inlineStr">
        <is>
          <t>39.617514391123706</t>
        </is>
      </c>
      <c r="G67" s="7" t="inlineStr">
        <is>
          <t>2010-03-26</t>
        </is>
      </c>
      <c r="H67" s="7" t="inlineStr">
        <is>
          <t>92.0</t>
        </is>
      </c>
      <c r="I67" s="7" t="inlineStr">
        <is>
          <t>191.0</t>
        </is>
      </c>
      <c r="J67" s="7" t="inlineStr">
        <is>
          <t>4.1</t>
        </is>
      </c>
      <c r="K67" s="7" t="inlineStr">
        <is>
          <t>48.3</t>
        </is>
      </c>
    </row>
    <row r="68">
      <c r="A68" s="7" t="inlineStr">
        <is>
          <t>A1058.xlsx</t>
        </is>
      </c>
      <c r="B68" s="7" t="inlineStr">
        <is>
          <t>Running</t>
        </is>
      </c>
      <c r="C68" s="7" t="inlineStr">
        <is>
          <t>included</t>
        </is>
      </c>
      <c r="D68" s="7" t="inlineStr"/>
      <c r="E68" s="7" t="inlineStr">
        <is>
          <t>8.0</t>
        </is>
      </c>
      <c r="F68" s="7" t="inlineStr">
        <is>
          <t>35.64754923099037</t>
        </is>
      </c>
      <c r="G68" s="7" t="inlineStr">
        <is>
          <t>2010-01-14</t>
        </is>
      </c>
      <c r="H68" s="7" t="inlineStr">
        <is>
          <t>80.0</t>
        </is>
      </c>
      <c r="I68" s="7" t="inlineStr">
        <is>
          <t>176.0</t>
        </is>
      </c>
      <c r="J68" s="7" t="inlineStr">
        <is>
          <t>5.9</t>
        </is>
      </c>
      <c r="K68" s="7" t="inlineStr">
        <is>
          <t>64.5</t>
        </is>
      </c>
    </row>
    <row r="69">
      <c r="A69" s="7" t="inlineStr">
        <is>
          <t>A1059.xlsx</t>
        </is>
      </c>
      <c r="B69" s="7" t="inlineStr">
        <is>
          <t>Running</t>
        </is>
      </c>
      <c r="C69" s="7" t="inlineStr">
        <is>
          <t>included</t>
        </is>
      </c>
      <c r="D69" s="7" t="inlineStr"/>
      <c r="E69" s="7" t="inlineStr">
        <is>
          <t>7.0</t>
        </is>
      </c>
      <c r="F69" s="7" t="inlineStr">
        <is>
          <t>32.331943845527285</t>
        </is>
      </c>
      <c r="G69" s="7" t="inlineStr">
        <is>
          <t>2008-06-25</t>
        </is>
      </c>
      <c r="H69" s="7" t="inlineStr">
        <is>
          <t>85.0</t>
        </is>
      </c>
      <c r="I69" s="7" t="inlineStr">
        <is>
          <t>182.0</t>
        </is>
      </c>
      <c r="J69" s="7" t="inlineStr">
        <is>
          <t>4.8</t>
        </is>
      </c>
      <c r="K69" s="7" t="inlineStr">
        <is>
          <t>53.6</t>
        </is>
      </c>
    </row>
    <row r="70">
      <c r="A70" s="7" t="inlineStr">
        <is>
          <t>A106.xlsx</t>
        </is>
      </c>
      <c r="B70" s="7" t="inlineStr">
        <is>
          <t>Running</t>
        </is>
      </c>
      <c r="C70" s="7" t="inlineStr">
        <is>
          <t>included</t>
        </is>
      </c>
      <c r="D70" s="7" t="inlineStr"/>
      <c r="E70" s="7" t="inlineStr">
        <is>
          <t>9.0</t>
        </is>
      </c>
      <c r="F70" s="7" t="inlineStr">
        <is>
          <t>26.10046749762144</t>
        </is>
      </c>
      <c r="G70" s="7" t="inlineStr">
        <is>
          <t>2009-06-15</t>
        </is>
      </c>
      <c r="H70" s="7" t="inlineStr">
        <is>
          <t>84.0</t>
        </is>
      </c>
      <c r="I70" s="7" t="inlineStr">
        <is>
          <t>203.0</t>
        </is>
      </c>
      <c r="J70" s="7" t="inlineStr">
        <is>
          <t>4.4</t>
        </is>
      </c>
      <c r="K70" s="7" t="inlineStr">
        <is>
          <t>62.3</t>
        </is>
      </c>
    </row>
    <row r="71">
      <c r="A71" s="7" t="inlineStr">
        <is>
          <t>A1060.xlsx</t>
        </is>
      </c>
      <c r="B71" s="7" t="inlineStr">
        <is>
          <t>Running</t>
        </is>
      </c>
      <c r="C71" s="7" t="inlineStr">
        <is>
          <t>included</t>
        </is>
      </c>
      <c r="D71" s="7" t="inlineStr"/>
      <c r="E71" s="7" t="inlineStr">
        <is>
          <t>9.0</t>
        </is>
      </c>
      <c r="F71" s="7" t="inlineStr">
        <is>
          <t>34.284071541510095</t>
        </is>
      </c>
      <c r="G71" s="7" t="inlineStr">
        <is>
          <t>2010-08-29</t>
        </is>
      </c>
      <c r="H71" s="7" t="inlineStr">
        <is>
          <t>86.0</t>
        </is>
      </c>
      <c r="I71" s="7" t="inlineStr">
        <is>
          <t>187.0</t>
        </is>
      </c>
      <c r="J71" s="7" t="inlineStr">
        <is>
          <t>4.6</t>
        </is>
      </c>
      <c r="K71" s="7" t="inlineStr">
        <is>
          <t>55.9</t>
        </is>
      </c>
    </row>
    <row r="72">
      <c r="A72" s="7" t="inlineStr">
        <is>
          <t>A1061.xlsx</t>
        </is>
      </c>
      <c r="B72" s="7" t="inlineStr">
        <is>
          <t>Running</t>
        </is>
      </c>
      <c r="C72" s="7" t="inlineStr">
        <is>
          <t>included</t>
        </is>
      </c>
      <c r="D72" s="7" t="inlineStr"/>
      <c r="E72" s="7" t="inlineStr">
        <is>
          <t>8.0</t>
        </is>
      </c>
      <c r="F72" s="7" t="inlineStr">
        <is>
          <t>32.460625474855746</t>
        </is>
      </c>
      <c r="G72" s="7" t="inlineStr">
        <is>
          <t>2008-01-10</t>
        </is>
      </c>
      <c r="H72" s="7" t="inlineStr">
        <is>
          <t>84.0</t>
        </is>
      </c>
      <c r="I72" s="7" t="inlineStr">
        <is>
          <t>193.0</t>
        </is>
      </c>
      <c r="J72" s="7" t="inlineStr">
        <is>
          <t>5.5</t>
        </is>
      </c>
      <c r="K72" s="7" t="inlineStr">
        <is>
          <t>63.1</t>
        </is>
      </c>
    </row>
    <row r="73">
      <c r="A73" s="7" t="inlineStr">
        <is>
          <t>A1062.xlsx</t>
        </is>
      </c>
      <c r="B73" s="7" t="inlineStr">
        <is>
          <t>Running</t>
        </is>
      </c>
      <c r="C73" s="7" t="inlineStr">
        <is>
          <t>included</t>
        </is>
      </c>
      <c r="D73" s="7" t="inlineStr"/>
      <c r="E73" s="7" t="inlineStr">
        <is>
          <t>9.0</t>
        </is>
      </c>
      <c r="F73" s="7" t="inlineStr">
        <is>
          <t>32.89595268896692</t>
        </is>
      </c>
      <c r="G73" s="7" t="inlineStr">
        <is>
          <t>2008-06-17</t>
        </is>
      </c>
      <c r="H73" s="7" t="inlineStr">
        <is>
          <t>80.0</t>
        </is>
      </c>
      <c r="I73" s="7" t="inlineStr">
        <is>
          <t>189.0</t>
        </is>
      </c>
      <c r="J73" s="7" t="inlineStr">
        <is>
          <t>4.6</t>
        </is>
      </c>
      <c r="K73" s="7" t="inlineStr">
        <is>
          <t>57.9</t>
        </is>
      </c>
    </row>
    <row r="74">
      <c r="A74" s="7" t="inlineStr">
        <is>
          <t>A1063.xlsx</t>
        </is>
      </c>
      <c r="B74" s="7" t="inlineStr">
        <is>
          <t>Running</t>
        </is>
      </c>
      <c r="C74" s="7" t="inlineStr">
        <is>
          <t>included</t>
        </is>
      </c>
      <c r="D74" s="7" t="inlineStr"/>
      <c r="E74" s="7" t="inlineStr">
        <is>
          <t>9.0</t>
        </is>
      </c>
      <c r="F74" s="7" t="inlineStr">
        <is>
          <t>33.55305037064416</t>
        </is>
      </c>
      <c r="G74" s="7" t="inlineStr">
        <is>
          <t>2007-08-15</t>
        </is>
      </c>
      <c r="H74" s="7" t="inlineStr">
        <is>
          <t>85.0</t>
        </is>
      </c>
      <c r="I74" s="7" t="inlineStr">
        <is>
          <t>192.0</t>
        </is>
      </c>
      <c r="J74" s="7" t="inlineStr">
        <is>
          <t>4.0</t>
        </is>
      </c>
      <c r="K74" s="7" t="inlineStr">
        <is>
          <t>48.5</t>
        </is>
      </c>
    </row>
    <row r="75">
      <c r="A75" s="7" t="inlineStr">
        <is>
          <t>A1064.xlsx</t>
        </is>
      </c>
      <c r="B75" s="7" t="inlineStr">
        <is>
          <t>Running</t>
        </is>
      </c>
      <c r="C75" s="7" t="inlineStr">
        <is>
          <t>included</t>
        </is>
      </c>
      <c r="D75" s="7" t="inlineStr"/>
      <c r="E75" s="7" t="inlineStr">
        <is>
          <t>8.0</t>
        </is>
      </c>
      <c r="F75" s="7" t="inlineStr">
        <is>
          <t>26.461871222543927</t>
        </is>
      </c>
      <c r="G75" s="7" t="inlineStr">
        <is>
          <t>2006-12-19</t>
        </is>
      </c>
      <c r="H75" s="7" t="inlineStr">
        <is>
          <t>78.0</t>
        </is>
      </c>
      <c r="I75" s="7" t="inlineStr">
        <is>
          <t>192.0</t>
        </is>
      </c>
      <c r="J75" s="7" t="inlineStr">
        <is>
          <t>4.1</t>
        </is>
      </c>
      <c r="K75" s="7" t="inlineStr">
        <is>
          <t>81.0</t>
        </is>
      </c>
    </row>
    <row r="76">
      <c r="A76" s="7" t="inlineStr">
        <is>
          <t>A1065.xlsx</t>
        </is>
      </c>
      <c r="B76" s="7" t="inlineStr">
        <is>
          <t>Running</t>
        </is>
      </c>
      <c r="C76" s="7" t="inlineStr">
        <is>
          <t>included</t>
        </is>
      </c>
      <c r="D76" s="7" t="inlineStr"/>
      <c r="E76" s="7" t="inlineStr">
        <is>
          <t>8.0</t>
        </is>
      </c>
      <c r="F76" s="7" t="inlineStr">
        <is>
          <t>23.984065381219327</t>
        </is>
      </c>
      <c r="G76" s="7" t="inlineStr">
        <is>
          <t>2007-03-15</t>
        </is>
      </c>
      <c r="H76" s="7" t="inlineStr">
        <is>
          <t>79.0</t>
        </is>
      </c>
      <c r="I76" s="7" t="inlineStr">
        <is>
          <t>188.0</t>
        </is>
      </c>
      <c r="J76" s="7" t="inlineStr">
        <is>
          <t>6.5</t>
        </is>
      </c>
      <c r="K76" s="7" t="inlineStr">
        <is>
          <t>59.1</t>
        </is>
      </c>
    </row>
    <row r="77">
      <c r="A77" s="7" t="inlineStr">
        <is>
          <t>A1066.xlsx</t>
        </is>
      </c>
      <c r="B77" s="7" t="inlineStr">
        <is>
          <t>Running</t>
        </is>
      </c>
      <c r="C77" s="7" t="inlineStr">
        <is>
          <t>included</t>
        </is>
      </c>
      <c r="D77" s="7" t="inlineStr"/>
      <c r="E77" s="7" t="inlineStr">
        <is>
          <t>8.0</t>
        </is>
      </c>
      <c r="F77" s="7" t="inlineStr">
        <is>
          <t>28.863015667672848</t>
        </is>
      </c>
      <c r="G77" s="7" t="inlineStr">
        <is>
          <t>2008-11-25</t>
        </is>
      </c>
      <c r="H77" s="7" t="inlineStr">
        <is>
          <t>78.0</t>
        </is>
      </c>
      <c r="I77" s="7" t="inlineStr">
        <is>
          <t>181.0</t>
        </is>
      </c>
      <c r="J77" s="7" t="inlineStr">
        <is>
          <t>4.5</t>
        </is>
      </c>
      <c r="K77" s="7" t="inlineStr">
        <is>
          <t>54.5</t>
        </is>
      </c>
    </row>
    <row r="78">
      <c r="A78" s="7" t="inlineStr">
        <is>
          <t>A1067.xlsx</t>
        </is>
      </c>
      <c r="B78" s="7" t="inlineStr">
        <is>
          <t>Running</t>
        </is>
      </c>
      <c r="C78" s="7" t="inlineStr">
        <is>
          <t>included</t>
        </is>
      </c>
      <c r="D78" s="7" t="inlineStr"/>
      <c r="E78" s="7" t="inlineStr">
        <is>
          <t>8.0</t>
        </is>
      </c>
      <c r="F78" s="7" t="inlineStr">
        <is>
          <t>17.254289958041575</t>
        </is>
      </c>
      <c r="G78" s="7" t="inlineStr">
        <is>
          <t>2006-02-22</t>
        </is>
      </c>
      <c r="H78" s="7" t="inlineStr">
        <is>
          <t>67.0</t>
        </is>
      </c>
      <c r="I78" s="7" t="inlineStr">
        <is>
          <t>191.0</t>
        </is>
      </c>
      <c r="J78" s="7" t="inlineStr">
        <is>
          <t>6.6</t>
        </is>
      </c>
      <c r="K78" s="7" t="inlineStr">
        <is>
          <t>67.7</t>
        </is>
      </c>
    </row>
    <row r="79">
      <c r="A79" s="7" t="inlineStr">
        <is>
          <t>A1068.xlsx</t>
        </is>
      </c>
      <c r="B79" s="7" t="inlineStr">
        <is>
          <t>Running</t>
        </is>
      </c>
      <c r="C79" s="7" t="inlineStr">
        <is>
          <t>included</t>
        </is>
      </c>
      <c r="D79" s="7" t="inlineStr"/>
      <c r="E79" s="7" t="inlineStr">
        <is>
          <t>7.0</t>
        </is>
      </c>
      <c r="F79" s="7" t="inlineStr">
        <is>
          <t>42.136388837553135</t>
        </is>
      </c>
      <c r="G79" s="7" t="inlineStr">
        <is>
          <t>2007-12-18</t>
        </is>
      </c>
      <c r="H79" s="7" t="inlineStr">
        <is>
          <t>85.0</t>
        </is>
      </c>
      <c r="I79" s="7" t="inlineStr">
        <is>
          <t>182.0</t>
        </is>
      </c>
      <c r="J79" s="7" t="inlineStr">
        <is>
          <t>4.9</t>
        </is>
      </c>
      <c r="K79" s="7" t="inlineStr">
        <is>
          <t>72.4</t>
        </is>
      </c>
    </row>
    <row r="80">
      <c r="A80" s="7" t="inlineStr">
        <is>
          <t>A1069.xlsx</t>
        </is>
      </c>
      <c r="B80" s="7" t="inlineStr">
        <is>
          <t>Running</t>
        </is>
      </c>
      <c r="C80" s="7" t="inlineStr">
        <is>
          <t>included</t>
        </is>
      </c>
      <c r="D80" s="7" t="inlineStr"/>
      <c r="E80" s="7" t="inlineStr">
        <is>
          <t>7.0</t>
        </is>
      </c>
      <c r="F80" s="7" t="inlineStr">
        <is>
          <t>24.723300273106222</t>
        </is>
      </c>
      <c r="G80" s="7" t="inlineStr">
        <is>
          <t>2005-05-02</t>
        </is>
      </c>
      <c r="H80" s="7" t="inlineStr">
        <is>
          <t>73.0</t>
        </is>
      </c>
      <c r="I80" s="7" t="inlineStr">
        <is>
          <t>187.0</t>
        </is>
      </c>
      <c r="J80" s="7" t="inlineStr">
        <is>
          <t>6.6</t>
        </is>
      </c>
      <c r="K80" s="7" t="inlineStr">
        <is>
          <t>62.6</t>
        </is>
      </c>
    </row>
    <row r="81">
      <c r="A81" s="7" t="inlineStr">
        <is>
          <t>A107.xlsx</t>
        </is>
      </c>
      <c r="B81" s="7" t="inlineStr">
        <is>
          <t>Running</t>
        </is>
      </c>
      <c r="C81" s="7" t="inlineStr">
        <is>
          <t>included</t>
        </is>
      </c>
      <c r="D81" s="7" t="inlineStr"/>
      <c r="E81" s="7" t="inlineStr">
        <is>
          <t>8.0</t>
        </is>
      </c>
      <c r="F81" s="7" t="inlineStr">
        <is>
          <t>25.459797257986132</t>
        </is>
      </c>
      <c r="G81" s="7" t="inlineStr">
        <is>
          <t>2008-10-24</t>
        </is>
      </c>
      <c r="H81" s="7" t="inlineStr">
        <is>
          <t>62.0</t>
        </is>
      </c>
      <c r="I81" s="7" t="inlineStr">
        <is>
          <t>198.0</t>
        </is>
      </c>
      <c r="J81" s="7" t="inlineStr">
        <is>
          <t>5.2</t>
        </is>
      </c>
      <c r="K81" s="7" t="inlineStr">
        <is>
          <t>63.4</t>
        </is>
      </c>
    </row>
    <row r="82">
      <c r="A82" s="7" t="inlineStr">
        <is>
          <t>A1070.xlsx</t>
        </is>
      </c>
      <c r="B82" s="7" t="inlineStr">
        <is>
          <t>Running</t>
        </is>
      </c>
      <c r="C82" s="7" t="inlineStr">
        <is>
          <t>included</t>
        </is>
      </c>
      <c r="D82" s="7" t="inlineStr"/>
      <c r="E82" s="7" t="inlineStr">
        <is>
          <t>9.0</t>
        </is>
      </c>
      <c r="F82" s="7" t="inlineStr">
        <is>
          <t>32.63311361629602</t>
        </is>
      </c>
      <c r="G82" s="7" t="inlineStr">
        <is>
          <t>2008-02-07</t>
        </is>
      </c>
      <c r="H82" s="7" t="inlineStr">
        <is>
          <t>70.0</t>
        </is>
      </c>
      <c r="I82" s="7" t="inlineStr">
        <is>
          <t>185.0</t>
        </is>
      </c>
      <c r="J82" s="7" t="inlineStr">
        <is>
          <t>4.9</t>
        </is>
      </c>
      <c r="K82" s="7" t="inlineStr">
        <is>
          <t>61.5</t>
        </is>
      </c>
    </row>
    <row r="83">
      <c r="A83" s="7" t="inlineStr">
        <is>
          <t>A1071.xlsx</t>
        </is>
      </c>
      <c r="B83" s="7" t="inlineStr">
        <is>
          <t>Running</t>
        </is>
      </c>
      <c r="C83" s="7" t="inlineStr">
        <is>
          <t>included</t>
        </is>
      </c>
      <c r="D83" s="7" t="inlineStr"/>
      <c r="E83" s="7" t="inlineStr">
        <is>
          <t>8.0</t>
        </is>
      </c>
      <c r="F83" s="7" t="inlineStr">
        <is>
          <t>19.35426463240176</t>
        </is>
      </c>
      <c r="G83" s="7" t="inlineStr">
        <is>
          <t>2009-11-16</t>
        </is>
      </c>
      <c r="H83" s="7" t="inlineStr">
        <is>
          <t>66.0</t>
        </is>
      </c>
      <c r="I83" s="7" t="inlineStr">
        <is>
          <t>208.0</t>
        </is>
      </c>
      <c r="J83" s="7" t="inlineStr">
        <is>
          <t>4.9</t>
        </is>
      </c>
      <c r="K83" s="7" t="inlineStr">
        <is>
          <t>57.5</t>
        </is>
      </c>
    </row>
    <row r="84">
      <c r="A84" s="7" t="inlineStr">
        <is>
          <t>A1072.xlsx</t>
        </is>
      </c>
      <c r="B84" s="7" t="inlineStr">
        <is>
          <t>Running</t>
        </is>
      </c>
      <c r="C84" s="7" t="inlineStr">
        <is>
          <t>included</t>
        </is>
      </c>
      <c r="D84" s="7" t="inlineStr"/>
      <c r="E84" s="7" t="inlineStr">
        <is>
          <t>8.0</t>
        </is>
      </c>
      <c r="F84" s="7" t="inlineStr">
        <is>
          <t>18.628719275549805</t>
        </is>
      </c>
      <c r="G84" s="7" t="inlineStr">
        <is>
          <t>2006-10-26</t>
        </is>
      </c>
      <c r="H84" s="7" t="inlineStr">
        <is>
          <t>80.0</t>
        </is>
      </c>
      <c r="I84" s="7" t="inlineStr">
        <is>
          <t>195.0</t>
        </is>
      </c>
      <c r="J84" s="7" t="inlineStr">
        <is>
          <t>7.5</t>
        </is>
      </c>
      <c r="K84" s="7" t="inlineStr">
        <is>
          <t>63.0</t>
        </is>
      </c>
    </row>
    <row r="85">
      <c r="A85" s="7" t="inlineStr">
        <is>
          <t>A1073.xlsx</t>
        </is>
      </c>
      <c r="B85" s="7" t="inlineStr">
        <is>
          <t>Running</t>
        </is>
      </c>
      <c r="C85" s="7" t="inlineStr">
        <is>
          <t>included</t>
        </is>
      </c>
      <c r="D85" s="7" t="inlineStr"/>
      <c r="E85" s="7" t="inlineStr">
        <is>
          <t>8.0</t>
        </is>
      </c>
      <c r="F85" s="7" t="inlineStr">
        <is>
          <t>19.20641765402438</t>
        </is>
      </c>
      <c r="G85" s="7" t="inlineStr">
        <is>
          <t>2006-11-15</t>
        </is>
      </c>
      <c r="H85" s="7" t="inlineStr">
        <is>
          <t>69.0</t>
        </is>
      </c>
      <c r="I85" s="7" t="inlineStr">
        <is>
          <t>188.0</t>
        </is>
      </c>
      <c r="J85" s="7" t="inlineStr">
        <is>
          <t>5.1</t>
        </is>
      </c>
      <c r="K85" s="7" t="inlineStr">
        <is>
          <t>58.4</t>
        </is>
      </c>
    </row>
    <row r="86">
      <c r="A86" s="7" t="inlineStr">
        <is>
          <t>A108.xlsx</t>
        </is>
      </c>
      <c r="B86" s="7" t="inlineStr">
        <is>
          <t>Running</t>
        </is>
      </c>
      <c r="C86" s="7" t="inlineStr">
        <is>
          <t>included</t>
        </is>
      </c>
      <c r="D86" s="7" t="inlineStr"/>
      <c r="E86" s="7" t="inlineStr">
        <is>
          <t>9.0</t>
        </is>
      </c>
      <c r="F86" s="7" t="inlineStr">
        <is>
          <t>43.762705599704304</t>
        </is>
      </c>
      <c r="G86" s="7" t="inlineStr">
        <is>
          <t>2009-11-26</t>
        </is>
      </c>
      <c r="H86" s="7" t="inlineStr">
        <is>
          <t>48.0</t>
        </is>
      </c>
      <c r="I86" s="7" t="inlineStr">
        <is>
          <t>187.0</t>
        </is>
      </c>
      <c r="J86" s="7" t="inlineStr">
        <is>
          <t>4.4</t>
        </is>
      </c>
      <c r="K86" s="7" t="inlineStr">
        <is>
          <t>65.0</t>
        </is>
      </c>
    </row>
    <row r="87">
      <c r="A87" s="7" t="inlineStr">
        <is>
          <t>A1080.xlsx</t>
        </is>
      </c>
      <c r="B87" s="7" t="inlineStr">
        <is>
          <t>Cycling</t>
        </is>
      </c>
      <c r="C87" s="7" t="inlineStr">
        <is>
          <t>included</t>
        </is>
      </c>
      <c r="D87" s="7" t="inlineStr"/>
      <c r="E87" s="7" t="inlineStr">
        <is>
          <t>9.0</t>
        </is>
      </c>
      <c r="F87" s="7" t="inlineStr">
        <is>
          <t>41.09872208190449</t>
        </is>
      </c>
      <c r="G87" s="7" t="inlineStr">
        <is>
          <t>2005-06-16</t>
        </is>
      </c>
      <c r="H87" s="7" t="inlineStr">
        <is>
          <t>68.0</t>
        </is>
      </c>
      <c r="I87" s="7" t="inlineStr">
        <is>
          <t>180.0</t>
        </is>
      </c>
      <c r="J87" s="7" t="inlineStr">
        <is>
          <t>6.1</t>
        </is>
      </c>
      <c r="K87" s="7" t="inlineStr">
        <is>
          <t>45.5</t>
        </is>
      </c>
    </row>
    <row r="88">
      <c r="A88" s="7" t="inlineStr">
        <is>
          <t>A1081.xlsx</t>
        </is>
      </c>
      <c r="B88" s="7" t="inlineStr">
        <is>
          <t>Cycling</t>
        </is>
      </c>
      <c r="C88" s="7" t="inlineStr">
        <is>
          <t>included</t>
        </is>
      </c>
      <c r="D88" s="7" t="inlineStr"/>
      <c r="E88" s="7" t="inlineStr">
        <is>
          <t>6.0</t>
        </is>
      </c>
      <c r="F88" s="7" t="inlineStr">
        <is>
          <t>26.439967966488016</t>
        </is>
      </c>
      <c r="G88" s="7" t="inlineStr">
        <is>
          <t>2004-11-02</t>
        </is>
      </c>
      <c r="H88" s="7" t="inlineStr">
        <is>
          <t>78.0</t>
        </is>
      </c>
      <c r="I88" s="7" t="inlineStr">
        <is>
          <t>185.0</t>
        </is>
      </c>
      <c r="J88" s="7" t="inlineStr">
        <is>
          <t>7.6</t>
        </is>
      </c>
      <c r="K88" s="7" t="inlineStr">
        <is>
          <t>65.5</t>
        </is>
      </c>
    </row>
    <row r="89">
      <c r="A89" s="7" t="inlineStr">
        <is>
          <t>A1082.xlsx</t>
        </is>
      </c>
      <c r="B89" s="7" t="inlineStr">
        <is>
          <t>Cycling</t>
        </is>
      </c>
      <c r="C89" s="7" t="inlineStr">
        <is>
          <t>included</t>
        </is>
      </c>
      <c r="D89" s="7" t="inlineStr"/>
      <c r="E89" s="7" t="inlineStr">
        <is>
          <t>7.0</t>
        </is>
      </c>
      <c r="F89" s="7" t="inlineStr">
        <is>
          <t>33.00273106223947</t>
        </is>
      </c>
      <c r="G89" s="7" t="inlineStr">
        <is>
          <t>2008-01-11</t>
        </is>
      </c>
      <c r="H89" s="7" t="inlineStr">
        <is>
          <t>62.0</t>
        </is>
      </c>
      <c r="I89" s="7" t="inlineStr">
        <is>
          <t>201.0</t>
        </is>
      </c>
      <c r="J89" s="7" t="inlineStr">
        <is>
          <t>6.3</t>
        </is>
      </c>
      <c r="K89" s="7" t="inlineStr">
        <is>
          <t>73.1</t>
        </is>
      </c>
    </row>
    <row r="90">
      <c r="A90" s="7" t="inlineStr">
        <is>
          <t>A1083.xlsx</t>
        </is>
      </c>
      <c r="B90" s="7" t="inlineStr">
        <is>
          <t>Cycling</t>
        </is>
      </c>
      <c r="C90" s="7" t="inlineStr">
        <is>
          <t>included</t>
        </is>
      </c>
      <c r="D90" s="7" t="inlineStr"/>
      <c r="E90" s="7" t="inlineStr">
        <is>
          <t>6.0</t>
        </is>
      </c>
      <c r="F90" s="7" t="inlineStr">
        <is>
          <t>31.80626570018549</t>
        </is>
      </c>
      <c r="G90" s="7" t="inlineStr">
        <is>
          <t>2006-10-31</t>
        </is>
      </c>
      <c r="H90" s="7" t="inlineStr">
        <is>
          <t>73.0</t>
        </is>
      </c>
      <c r="I90" s="7" t="inlineStr">
        <is>
          <t>189.0</t>
        </is>
      </c>
      <c r="J90" s="7" t="inlineStr">
        <is>
          <t>7.8</t>
        </is>
      </c>
      <c r="K90" s="7" t="inlineStr">
        <is>
          <t>65.1</t>
        </is>
      </c>
    </row>
    <row r="91">
      <c r="A91" s="7" t="inlineStr">
        <is>
          <t>A1084.xlsx</t>
        </is>
      </c>
      <c r="B91" s="7" t="inlineStr">
        <is>
          <t>Cycling</t>
        </is>
      </c>
      <c r="C91" s="7" t="inlineStr">
        <is>
          <t>included</t>
        </is>
      </c>
      <c r="D91" s="7" t="inlineStr"/>
      <c r="E91" s="7" t="inlineStr">
        <is>
          <t>6.0</t>
        </is>
      </c>
      <c r="F91" s="7" t="inlineStr">
        <is>
          <t>17.404874843425944</t>
        </is>
      </c>
      <c r="G91" s="7" t="inlineStr">
        <is>
          <t>2006-12-07</t>
        </is>
      </c>
      <c r="H91" s="7" t="inlineStr">
        <is>
          <t>88.0</t>
        </is>
      </c>
      <c r="I91" s="7" t="inlineStr">
        <is>
          <t>199.0</t>
        </is>
      </c>
      <c r="J91" s="7" t="inlineStr">
        <is>
          <t>4.0</t>
        </is>
      </c>
      <c r="K91" s="7" t="inlineStr">
        <is>
          <t>48.2</t>
        </is>
      </c>
    </row>
    <row r="92">
      <c r="A92" s="7" t="inlineStr">
        <is>
          <t>A1085.xlsx</t>
        </is>
      </c>
      <c r="B92" s="7" t="inlineStr">
        <is>
          <t>Cycling</t>
        </is>
      </c>
      <c r="C92" s="7" t="inlineStr">
        <is>
          <t>included</t>
        </is>
      </c>
      <c r="D92" s="7" t="inlineStr"/>
      <c r="E92" s="7" t="inlineStr">
        <is>
          <t>8.0</t>
        </is>
      </c>
      <c r="F92" s="7" t="inlineStr">
        <is>
          <t>29.72271846786724</t>
        </is>
      </c>
      <c r="G92" s="7" t="inlineStr">
        <is>
          <t>2010-01-12</t>
        </is>
      </c>
      <c r="H92" s="7" t="inlineStr">
        <is>
          <t>62.0</t>
        </is>
      </c>
      <c r="I92" s="7" t="inlineStr">
        <is>
          <t>183.0</t>
        </is>
      </c>
      <c r="J92" s="7" t="inlineStr">
        <is>
          <t>5.5</t>
        </is>
      </c>
      <c r="K92" s="7" t="inlineStr">
        <is>
          <t>59.5</t>
        </is>
      </c>
    </row>
    <row r="93">
      <c r="A93" s="7" t="inlineStr">
        <is>
          <t>A1086.xlsx</t>
        </is>
      </c>
      <c r="B93" s="7" t="inlineStr">
        <is>
          <t>Cycling</t>
        </is>
      </c>
      <c r="C93" s="7" t="inlineStr">
        <is>
          <t>included</t>
        </is>
      </c>
      <c r="D93" s="7" t="inlineStr"/>
      <c r="E93" s="7" t="inlineStr">
        <is>
          <t>8.0</t>
        </is>
      </c>
      <c r="F93" s="7" t="inlineStr">
        <is>
          <t>31.57354360459147</t>
        </is>
      </c>
      <c r="G93" s="7" t="inlineStr">
        <is>
          <t>2009-02-18</t>
        </is>
      </c>
      <c r="H93" s="7" t="inlineStr">
        <is>
          <t>62.0</t>
        </is>
      </c>
      <c r="I93" s="7" t="inlineStr">
        <is>
          <t>180.0</t>
        </is>
      </c>
      <c r="J93" s="7" t="inlineStr">
        <is>
          <t>5.1</t>
        </is>
      </c>
      <c r="K93" s="7" t="inlineStr">
        <is>
          <t>60.5</t>
        </is>
      </c>
    </row>
    <row r="94">
      <c r="A94" s="7" t="inlineStr">
        <is>
          <t>A1087.xlsx</t>
        </is>
      </c>
      <c r="B94" s="7" t="inlineStr">
        <is>
          <t>Cycling</t>
        </is>
      </c>
      <c r="C94" s="7" t="inlineStr">
        <is>
          <t>included</t>
        </is>
      </c>
      <c r="D94" s="7" t="inlineStr"/>
      <c r="E94" s="7" t="inlineStr">
        <is>
          <t>7.0</t>
        </is>
      </c>
      <c r="F94" s="7" t="inlineStr">
        <is>
          <t>35.743375976234965</t>
        </is>
      </c>
      <c r="G94" s="7" t="inlineStr">
        <is>
          <t>2006-03-01</t>
        </is>
      </c>
      <c r="H94" s="7" t="inlineStr">
        <is>
          <t>56.0</t>
        </is>
      </c>
      <c r="I94" s="7" t="inlineStr">
        <is>
          <t>184.0</t>
        </is>
      </c>
      <c r="J94" s="7" t="inlineStr">
        <is>
          <t>6.7</t>
        </is>
      </c>
      <c r="K94" s="7" t="inlineStr">
        <is>
          <t>66.6</t>
        </is>
      </c>
    </row>
    <row r="95">
      <c r="A95" s="7" t="inlineStr">
        <is>
          <t>A1088.xlsx</t>
        </is>
      </c>
      <c r="B95" s="7" t="inlineStr">
        <is>
          <t>Cycling</t>
        </is>
      </c>
      <c r="C95" s="7" t="inlineStr">
        <is>
          <t>included</t>
        </is>
      </c>
      <c r="D95" s="7" t="inlineStr"/>
      <c r="E95" s="7" t="inlineStr">
        <is>
          <t>7.0</t>
        </is>
      </c>
      <c r="F95" s="7" t="inlineStr">
        <is>
          <t>15.70463459208608</t>
        </is>
      </c>
      <c r="G95" s="7" t="inlineStr">
        <is>
          <t>2008-12-10</t>
        </is>
      </c>
      <c r="H95" s="7" t="inlineStr">
        <is>
          <t>94.0</t>
        </is>
      </c>
      <c r="I95" s="7" t="inlineStr">
        <is>
          <t>211.0</t>
        </is>
      </c>
      <c r="J95" s="7" t="inlineStr">
        <is>
          <t>7.9</t>
        </is>
      </c>
      <c r="K95" s="7" t="inlineStr">
        <is>
          <t>65.6</t>
        </is>
      </c>
    </row>
    <row r="96">
      <c r="A96" s="7" t="inlineStr">
        <is>
          <t>A1089.xlsx</t>
        </is>
      </c>
      <c r="B96" s="7" t="inlineStr">
        <is>
          <t>Cycling</t>
        </is>
      </c>
      <c r="C96" s="7" t="inlineStr">
        <is>
          <t>included</t>
        </is>
      </c>
      <c r="D96" s="7" t="inlineStr"/>
      <c r="E96" s="7" t="inlineStr">
        <is>
          <t>7.0</t>
        </is>
      </c>
      <c r="F96" s="7" t="inlineStr">
        <is>
          <t>33.605070603776944</t>
        </is>
      </c>
      <c r="G96" s="7" t="inlineStr">
        <is>
          <t>2005-05-17</t>
        </is>
      </c>
      <c r="H96" s="7" t="inlineStr">
        <is>
          <t>56.0</t>
        </is>
      </c>
      <c r="I96" s="7" t="inlineStr">
        <is>
          <t>183.0</t>
        </is>
      </c>
      <c r="J96" s="7" t="inlineStr">
        <is>
          <t>7.0</t>
        </is>
      </c>
      <c r="K96" s="7" t="inlineStr">
        <is>
          <t>67.1</t>
        </is>
      </c>
    </row>
    <row r="97">
      <c r="A97" s="7" t="inlineStr">
        <is>
          <t>A109.xlsx</t>
        </is>
      </c>
      <c r="B97" s="7" t="inlineStr">
        <is>
          <t>Running</t>
        </is>
      </c>
      <c r="C97" s="7" t="inlineStr">
        <is>
          <t>included</t>
        </is>
      </c>
      <c r="D97" s="7" t="inlineStr"/>
      <c r="E97" s="7" t="inlineStr">
        <is>
          <t>7.0</t>
        </is>
      </c>
      <c r="F97" s="7" t="inlineStr">
        <is>
          <t>37.16161180585501</t>
        </is>
      </c>
      <c r="G97" s="7" t="inlineStr">
        <is>
          <t>2010-03-02</t>
        </is>
      </c>
      <c r="H97" s="7" t="inlineStr">
        <is>
          <t>90.0</t>
        </is>
      </c>
      <c r="I97" s="7" t="inlineStr">
        <is>
          <t>194.0</t>
        </is>
      </c>
      <c r="J97" s="7" t="inlineStr">
        <is>
          <t>6.2</t>
        </is>
      </c>
      <c r="K97" s="7" t="inlineStr">
        <is>
          <t>50.4</t>
        </is>
      </c>
    </row>
    <row r="98">
      <c r="A98" s="7" t="inlineStr">
        <is>
          <t>A1090.xlsx</t>
        </is>
      </c>
      <c r="B98" s="7" t="inlineStr">
        <is>
          <t>Cycling</t>
        </is>
      </c>
      <c r="C98" s="7" t="inlineStr">
        <is>
          <t>included</t>
        </is>
      </c>
      <c r="D98" s="7" t="inlineStr"/>
      <c r="E98" s="7" t="inlineStr">
        <is>
          <t>7.0</t>
        </is>
      </c>
      <c r="F98" s="7" t="inlineStr">
        <is>
          <t>32.34563338056223</t>
        </is>
      </c>
      <c r="G98" s="7" t="inlineStr">
        <is>
          <t>2007-09-26</t>
        </is>
      </c>
      <c r="H98" s="7" t="inlineStr">
        <is>
          <t>89.0</t>
        </is>
      </c>
      <c r="I98" s="7" t="inlineStr">
        <is>
          <t>195.0</t>
        </is>
      </c>
      <c r="J98" s="7" t="inlineStr">
        <is>
          <t>4.84</t>
        </is>
      </c>
      <c r="K98" s="7" t="inlineStr">
        <is>
          <t>55.9</t>
        </is>
      </c>
    </row>
    <row r="99">
      <c r="A99" s="7" t="inlineStr">
        <is>
          <t>A1091.xlsx</t>
        </is>
      </c>
      <c r="B99" s="7" t="inlineStr">
        <is>
          <t>Cycling</t>
        </is>
      </c>
      <c r="C99" s="7" t="inlineStr">
        <is>
          <t>included</t>
        </is>
      </c>
      <c r="D99" s="7" t="inlineStr"/>
      <c r="E99" s="7" t="inlineStr">
        <is>
          <t>7.0</t>
        </is>
      </c>
      <c r="F99" s="7" t="inlineStr">
        <is>
          <t>20.955940231490036</t>
        </is>
      </c>
      <c r="G99" s="7" t="inlineStr">
        <is>
          <t>2005-11-23</t>
        </is>
      </c>
      <c r="H99" s="7" t="inlineStr">
        <is>
          <t>102.0</t>
        </is>
      </c>
      <c r="I99" s="7" t="inlineStr">
        <is>
          <t>205.0</t>
        </is>
      </c>
      <c r="J99" s="7" t="inlineStr">
        <is>
          <t>6.5</t>
        </is>
      </c>
      <c r="K99" s="7" t="inlineStr">
        <is>
          <t>69.8</t>
        </is>
      </c>
    </row>
    <row r="100">
      <c r="A100" s="7" t="inlineStr">
        <is>
          <t>A1092.xlsx</t>
        </is>
      </c>
      <c r="B100" s="7" t="inlineStr">
        <is>
          <t>Cycling</t>
        </is>
      </c>
      <c r="C100" s="7" t="inlineStr">
        <is>
          <t>included</t>
        </is>
      </c>
      <c r="D100" s="7" t="inlineStr"/>
      <c r="E100" s="7" t="inlineStr">
        <is>
          <t>6.0</t>
        </is>
      </c>
      <c r="F100" s="7" t="inlineStr">
        <is>
          <t>33.802199908280116</t>
        </is>
      </c>
      <c r="G100" s="7" t="inlineStr">
        <is>
          <t>2005-03-02</t>
        </is>
      </c>
      <c r="H100" s="7" t="inlineStr">
        <is>
          <t>60.0</t>
        </is>
      </c>
      <c r="I100" s="7" t="inlineStr">
        <is>
          <t>188.0</t>
        </is>
      </c>
      <c r="J100" s="7" t="inlineStr">
        <is>
          <t>6.7</t>
        </is>
      </c>
      <c r="K100" s="7" t="inlineStr">
        <is>
          <t>61.5</t>
        </is>
      </c>
    </row>
    <row r="101">
      <c r="A101" s="7" t="inlineStr">
        <is>
          <t>A1093.xlsx</t>
        </is>
      </c>
      <c r="B101" s="7" t="inlineStr">
        <is>
          <t>Cycling</t>
        </is>
      </c>
      <c r="C101" s="7" t="inlineStr">
        <is>
          <t>included</t>
        </is>
      </c>
      <c r="D101" s="7" t="inlineStr"/>
      <c r="E101" s="7" t="inlineStr">
        <is>
          <t>7.0</t>
        </is>
      </c>
      <c r="F101" s="7" t="inlineStr">
        <is>
          <t>29.18882660150448</t>
        </is>
      </c>
      <c r="G101" s="7" t="inlineStr">
        <is>
          <t>2008-05-01</t>
        </is>
      </c>
      <c r="H101" s="7" t="inlineStr">
        <is>
          <t>50.0</t>
        </is>
      </c>
      <c r="I101" s="7" t="inlineStr">
        <is>
          <t>179.0</t>
        </is>
      </c>
      <c r="J101" s="7" t="inlineStr">
        <is>
          <t>5.5</t>
        </is>
      </c>
      <c r="K101" s="7" t="inlineStr">
        <is>
          <t>65.1</t>
        </is>
      </c>
    </row>
    <row r="102">
      <c r="A102" s="7" t="inlineStr">
        <is>
          <t>A1094.xlsx</t>
        </is>
      </c>
      <c r="B102" s="7" t="inlineStr">
        <is>
          <t>Cycling</t>
        </is>
      </c>
      <c r="C102" s="7" t="inlineStr">
        <is>
          <t>included</t>
        </is>
      </c>
      <c r="D102" s="7" t="inlineStr"/>
      <c r="E102" s="7" t="inlineStr">
        <is>
          <t>6.0</t>
        </is>
      </c>
      <c r="F102" s="7" t="inlineStr">
        <is>
          <t>30.76312313052287</t>
        </is>
      </c>
      <c r="G102" s="7" t="inlineStr">
        <is>
          <t>2005-11-22</t>
        </is>
      </c>
      <c r="H102" s="7" t="inlineStr">
        <is>
          <t>72.0</t>
        </is>
      </c>
      <c r="I102" s="7" t="inlineStr">
        <is>
          <t>197.0</t>
        </is>
      </c>
      <c r="J102" s="7" t="inlineStr">
        <is>
          <t>7.2</t>
        </is>
      </c>
      <c r="K102" s="7" t="inlineStr">
        <is>
          <t>64.5</t>
        </is>
      </c>
    </row>
    <row r="103">
      <c r="A103" s="7" t="inlineStr">
        <is>
          <t>A1095.xlsx</t>
        </is>
      </c>
      <c r="B103" s="7" t="inlineStr">
        <is>
          <t>Cycling</t>
        </is>
      </c>
      <c r="C103" s="7" t="inlineStr">
        <is>
          <t>included</t>
        </is>
      </c>
      <c r="D103" s="7" t="inlineStr"/>
      <c r="E103" s="7" t="inlineStr">
        <is>
          <t>8.0</t>
        </is>
      </c>
      <c r="F103" s="7" t="inlineStr">
        <is>
          <t>18.39599717995578</t>
        </is>
      </c>
      <c r="G103" s="7" t="inlineStr">
        <is>
          <t>2006-02-17</t>
        </is>
      </c>
      <c r="H103" s="7" t="inlineStr">
        <is>
          <t>84.0</t>
        </is>
      </c>
      <c r="I103" s="7" t="inlineStr">
        <is>
          <t>208.0</t>
        </is>
      </c>
      <c r="J103" s="7" t="inlineStr">
        <is>
          <t>6.8</t>
        </is>
      </c>
      <c r="K103" s="7" t="inlineStr">
        <is>
          <t>68.1</t>
        </is>
      </c>
    </row>
    <row r="104">
      <c r="A104" s="7" t="inlineStr">
        <is>
          <t>A1096.xlsx</t>
        </is>
      </c>
      <c r="B104" s="7" t="inlineStr">
        <is>
          <t>Cycling</t>
        </is>
      </c>
      <c r="C104" s="7" t="inlineStr">
        <is>
          <t>included</t>
        </is>
      </c>
      <c r="D104" s="7" t="inlineStr"/>
      <c r="E104" s="7" t="inlineStr">
        <is>
          <t>8.0</t>
        </is>
      </c>
      <c r="F104" s="7" t="inlineStr">
        <is>
          <t>30.941087085977124</t>
        </is>
      </c>
      <c r="G104" s="7" t="inlineStr">
        <is>
          <t>2009-11-13</t>
        </is>
      </c>
      <c r="H104" s="7" t="inlineStr">
        <is>
          <t>63.0</t>
        </is>
      </c>
      <c r="I104" s="7" t="inlineStr">
        <is>
          <t>173.0</t>
        </is>
      </c>
      <c r="J104" s="7" t="inlineStr">
        <is>
          <t>7.8</t>
        </is>
      </c>
      <c r="K104" s="7" t="inlineStr">
        <is>
          <t>74.9</t>
        </is>
      </c>
    </row>
    <row r="105">
      <c r="A105" s="7" t="inlineStr">
        <is>
          <t>A1097.xlsx</t>
        </is>
      </c>
      <c r="B105" s="7" t="inlineStr">
        <is>
          <t>Cycling</t>
        </is>
      </c>
      <c r="C105" s="7" t="inlineStr">
        <is>
          <t>included</t>
        </is>
      </c>
      <c r="D105" s="7" t="inlineStr"/>
      <c r="E105" s="7" t="inlineStr">
        <is>
          <t>7.0</t>
        </is>
      </c>
      <c r="F105" s="7" t="inlineStr">
        <is>
          <t>34.56333805622292</t>
        </is>
      </c>
      <c r="G105" s="7" t="inlineStr">
        <is>
          <t>2005-12-15</t>
        </is>
      </c>
      <c r="H105" s="7" t="inlineStr">
        <is>
          <t>77.0</t>
        </is>
      </c>
      <c r="I105" s="7" t="inlineStr">
        <is>
          <t>205.0</t>
        </is>
      </c>
      <c r="J105" s="7" t="inlineStr">
        <is>
          <t>5.7</t>
        </is>
      </c>
      <c r="K105" s="7" t="inlineStr">
        <is>
          <t>65.9</t>
        </is>
      </c>
    </row>
    <row r="106">
      <c r="A106" s="7" t="inlineStr">
        <is>
          <t>A1098.xlsx</t>
        </is>
      </c>
      <c r="B106" s="7" t="inlineStr">
        <is>
          <t>Cycling</t>
        </is>
      </c>
      <c r="C106" s="7" t="inlineStr">
        <is>
          <t>included</t>
        </is>
      </c>
      <c r="D106" s="7" t="inlineStr"/>
      <c r="E106" s="7" t="inlineStr">
        <is>
          <t>6.0</t>
        </is>
      </c>
      <c r="F106" s="7" t="inlineStr">
        <is>
          <t>29.908896144342457</t>
        </is>
      </c>
      <c r="G106" s="7" t="inlineStr">
        <is>
          <t>2006-11-03</t>
        </is>
      </c>
      <c r="H106" s="7" t="inlineStr">
        <is>
          <t>80.0</t>
        </is>
      </c>
      <c r="I106" s="7" t="inlineStr">
        <is>
          <t>194.0</t>
        </is>
      </c>
      <c r="J106" s="7" t="inlineStr">
        <is>
          <t>4.3</t>
        </is>
      </c>
      <c r="K106" s="7" t="inlineStr">
        <is>
          <t>52.8</t>
        </is>
      </c>
    </row>
    <row r="107">
      <c r="A107" s="7" t="inlineStr">
        <is>
          <t>A1099.xlsx</t>
        </is>
      </c>
      <c r="B107" s="7" t="inlineStr">
        <is>
          <t>Cycling</t>
        </is>
      </c>
      <c r="C107" s="7" t="inlineStr">
        <is>
          <t>included</t>
        </is>
      </c>
      <c r="D107" s="7" t="inlineStr"/>
      <c r="E107" s="7" t="inlineStr">
        <is>
          <t>7.0</t>
        </is>
      </c>
      <c r="F107" s="7" t="inlineStr">
        <is>
          <t>23.113410952996983</t>
        </is>
      </c>
      <c r="G107" s="7" t="inlineStr">
        <is>
          <t>2004-11-29</t>
        </is>
      </c>
      <c r="H107" s="7" t="inlineStr">
        <is>
          <t>85.0</t>
        </is>
      </c>
      <c r="I107" s="7" t="inlineStr">
        <is>
          <t>195.0</t>
        </is>
      </c>
      <c r="J107" s="7" t="inlineStr">
        <is>
          <t>7.5</t>
        </is>
      </c>
      <c r="K107" s="7" t="inlineStr">
        <is>
          <t>68.4</t>
        </is>
      </c>
    </row>
    <row r="108">
      <c r="A108" s="7" t="inlineStr">
        <is>
          <t>A11.xlsx</t>
        </is>
      </c>
      <c r="B108" s="7" t="inlineStr">
        <is>
          <t>Kayak</t>
        </is>
      </c>
      <c r="C108" s="7" t="inlineStr">
        <is>
          <t>included</t>
        </is>
      </c>
      <c r="D108" s="7" t="inlineStr"/>
      <c r="E108" s="7" t="inlineStr">
        <is>
          <t>7.0</t>
        </is>
      </c>
      <c r="F108" s="7" t="inlineStr">
        <is>
          <t>19.329623469338863</t>
        </is>
      </c>
      <c r="G108" s="7" t="inlineStr">
        <is>
          <t>2003-05-11</t>
        </is>
      </c>
      <c r="H108" s="7" t="inlineStr">
        <is>
          <t>72.0</t>
        </is>
      </c>
      <c r="I108" s="7" t="inlineStr">
        <is>
          <t>191.0</t>
        </is>
      </c>
      <c r="J108" s="7" t="inlineStr">
        <is>
          <t>7.6</t>
        </is>
      </c>
      <c r="K108" s="7" t="inlineStr">
        <is>
          <t>69.3</t>
        </is>
      </c>
    </row>
    <row r="109">
      <c r="A109" s="7" t="inlineStr">
        <is>
          <t>A110.xlsx</t>
        </is>
      </c>
      <c r="B109" s="7" t="inlineStr">
        <is>
          <t>Running</t>
        </is>
      </c>
      <c r="C109" s="7" t="inlineStr">
        <is>
          <t>included</t>
        </is>
      </c>
      <c r="D109" s="7" t="inlineStr"/>
      <c r="E109" s="7" t="inlineStr">
        <is>
          <t>7.0</t>
        </is>
      </c>
      <c r="F109" s="7" t="inlineStr">
        <is>
          <t>37.27660390014853</t>
        </is>
      </c>
      <c r="G109" s="7" t="inlineStr">
        <is>
          <t>2009-12-02</t>
        </is>
      </c>
      <c r="H109" s="7" t="inlineStr">
        <is>
          <t>62.0</t>
        </is>
      </c>
      <c r="I109" s="7" t="inlineStr">
        <is>
          <t>176.0</t>
        </is>
      </c>
      <c r="J109" s="7" t="inlineStr">
        <is>
          <t>6.1</t>
        </is>
      </c>
      <c r="K109" s="7" t="inlineStr">
        <is>
          <t>57.8</t>
        </is>
      </c>
    </row>
    <row r="110">
      <c r="A110" s="7" t="inlineStr">
        <is>
          <t>A1100.xlsx</t>
        </is>
      </c>
      <c r="B110" s="7" t="inlineStr">
        <is>
          <t>Cycling</t>
        </is>
      </c>
      <c r="C110" s="7" t="inlineStr">
        <is>
          <t>included</t>
        </is>
      </c>
      <c r="D110" s="7" t="inlineStr"/>
      <c r="E110" s="7" t="inlineStr">
        <is>
          <t>10.0</t>
        </is>
      </c>
      <c r="F110" s="7" t="inlineStr">
        <is>
          <t>25.342067256685628</t>
        </is>
      </c>
      <c r="G110" s="7" t="inlineStr">
        <is>
          <t>2006-12-05</t>
        </is>
      </c>
      <c r="H110" s="7" t="inlineStr">
        <is>
          <t>79.0</t>
        </is>
      </c>
      <c r="I110" s="7" t="inlineStr">
        <is>
          <t>189.0</t>
        </is>
      </c>
      <c r="J110" s="7" t="inlineStr">
        <is>
          <t>4.6</t>
        </is>
      </c>
      <c r="K110" s="7" t="inlineStr">
        <is>
          <t>52.6</t>
        </is>
      </c>
    </row>
    <row r="111">
      <c r="A111" s="7" t="inlineStr">
        <is>
          <t>A1101.xlsx</t>
        </is>
      </c>
      <c r="B111" s="7" t="inlineStr">
        <is>
          <t>Cycling</t>
        </is>
      </c>
      <c r="C111" s="7" t="inlineStr">
        <is>
          <t>included</t>
        </is>
      </c>
      <c r="D111" s="7" t="inlineStr"/>
      <c r="E111" s="7" t="inlineStr">
        <is>
          <t>7.0</t>
        </is>
      </c>
      <c r="F111" s="7" t="inlineStr">
        <is>
          <t>29.33393567287487</t>
        </is>
      </c>
      <c r="G111" s="7" t="inlineStr">
        <is>
          <t>2006-11-08</t>
        </is>
      </c>
      <c r="H111" s="7" t="inlineStr">
        <is>
          <t>69.0</t>
        </is>
      </c>
      <c r="I111" s="7" t="inlineStr">
        <is>
          <t>187.0</t>
        </is>
      </c>
      <c r="J111" s="7" t="inlineStr">
        <is>
          <t>5.6</t>
        </is>
      </c>
      <c r="K111" s="7" t="inlineStr">
        <is>
          <t>66.7</t>
        </is>
      </c>
    </row>
    <row r="112">
      <c r="A112" s="7" t="inlineStr">
        <is>
          <t>A1102.xlsx</t>
        </is>
      </c>
      <c r="B112" s="7" t="inlineStr">
        <is>
          <t>Cycling</t>
        </is>
      </c>
      <c r="C112" s="7" t="inlineStr">
        <is>
          <t>included</t>
        </is>
      </c>
      <c r="D112" s="7" t="inlineStr"/>
      <c r="E112" s="7" t="inlineStr">
        <is>
          <t>9.0</t>
        </is>
      </c>
      <c r="F112" s="7" t="inlineStr">
        <is>
          <t>29.77200079399303</t>
        </is>
      </c>
      <c r="G112" s="7" t="inlineStr">
        <is>
          <t>2008-05-20</t>
        </is>
      </c>
      <c r="H112" s="7" t="inlineStr">
        <is>
          <t>76.0</t>
        </is>
      </c>
      <c r="I112" s="7" t="inlineStr">
        <is>
          <t>178.0</t>
        </is>
      </c>
      <c r="J112" s="7" t="inlineStr">
        <is>
          <t>6.2</t>
        </is>
      </c>
      <c r="K112" s="7" t="inlineStr">
        <is>
          <t>51.1</t>
        </is>
      </c>
    </row>
    <row r="113">
      <c r="A113" s="7" t="inlineStr">
        <is>
          <t>A1103.xlsx</t>
        </is>
      </c>
      <c r="B113" s="7" t="inlineStr">
        <is>
          <t>Cycling</t>
        </is>
      </c>
      <c r="C113" s="7" t="inlineStr">
        <is>
          <t>included</t>
        </is>
      </c>
      <c r="D113" s="7" t="inlineStr"/>
      <c r="E113" s="7" t="inlineStr">
        <is>
          <t>6.0</t>
        </is>
      </c>
      <c r="F113" s="7" t="inlineStr">
        <is>
          <t>35.1163952716346</t>
        </is>
      </c>
      <c r="G113" s="7" t="inlineStr">
        <is>
          <t>2004-03-11</t>
        </is>
      </c>
      <c r="H113" s="7" t="inlineStr">
        <is>
          <t>80.0</t>
        </is>
      </c>
      <c r="I113" s="7" t="inlineStr">
        <is>
          <t>186.0</t>
        </is>
      </c>
      <c r="J113" s="7" t="inlineStr">
        <is>
          <t>7.8</t>
        </is>
      </c>
      <c r="K113" s="7" t="inlineStr">
        <is>
          <t>69.2</t>
        </is>
      </c>
    </row>
    <row r="114">
      <c r="A114" s="7" t="inlineStr">
        <is>
          <t>A1104.xlsx</t>
        </is>
      </c>
      <c r="B114" s="7" t="inlineStr">
        <is>
          <t>Cycling</t>
        </is>
      </c>
      <c r="C114" s="7" t="inlineStr">
        <is>
          <t>included</t>
        </is>
      </c>
      <c r="D114" s="7" t="inlineStr"/>
      <c r="E114" s="7" t="inlineStr">
        <is>
          <t>7.0</t>
        </is>
      </c>
      <c r="F114" s="7" t="inlineStr">
        <is>
          <t>24.537122596631004</t>
        </is>
      </c>
      <c r="G114" s="7" t="inlineStr">
        <is>
          <t>2006-01-11</t>
        </is>
      </c>
      <c r="H114" s="7" t="inlineStr">
        <is>
          <t>80.0</t>
        </is>
      </c>
      <c r="I114" s="7" t="inlineStr">
        <is>
          <t>206.0</t>
        </is>
      </c>
      <c r="J114" s="7" t="inlineStr">
        <is>
          <t>5.3</t>
        </is>
      </c>
      <c r="K114" s="7" t="inlineStr">
        <is>
          <t>60.3</t>
        </is>
      </c>
    </row>
    <row r="115">
      <c r="A115" s="7" t="inlineStr">
        <is>
          <t>A1105.xlsx</t>
        </is>
      </c>
      <c r="B115" s="7" t="inlineStr">
        <is>
          <t>Cycling</t>
        </is>
      </c>
      <c r="C115" s="7" t="inlineStr">
        <is>
          <t>included</t>
        </is>
      </c>
      <c r="D115" s="7" t="inlineStr"/>
      <c r="E115" s="7" t="inlineStr">
        <is>
          <t>7.0</t>
        </is>
      </c>
      <c r="F115" s="7" t="inlineStr">
        <is>
          <t>38.462117634174554</t>
        </is>
      </c>
      <c r="G115" s="7" t="inlineStr">
        <is>
          <t>2008-10-14</t>
        </is>
      </c>
      <c r="H115" s="7" t="inlineStr">
        <is>
          <t>69.0</t>
        </is>
      </c>
      <c r="I115" s="7" t="inlineStr">
        <is>
          <t>185.0</t>
        </is>
      </c>
      <c r="J115" s="7" t="inlineStr">
        <is>
          <t>4.8</t>
        </is>
      </c>
      <c r="K115" s="7" t="inlineStr">
        <is>
          <t>54.7</t>
        </is>
      </c>
    </row>
    <row r="116">
      <c r="A116" s="7" t="inlineStr">
        <is>
          <t>A1106.xlsx</t>
        </is>
      </c>
      <c r="B116" s="7" t="inlineStr">
        <is>
          <t>Cycling</t>
        </is>
      </c>
      <c r="C116" s="7" t="inlineStr">
        <is>
          <t>included</t>
        </is>
      </c>
      <c r="D116" s="7" t="inlineStr"/>
      <c r="E116" s="7" t="inlineStr">
        <is>
          <t>7.0</t>
        </is>
      </c>
      <c r="F116" s="7" t="inlineStr">
        <is>
          <t>30.155307774971423</t>
        </is>
      </c>
      <c r="G116" s="7" t="inlineStr">
        <is>
          <t>2010-02-18</t>
        </is>
      </c>
      <c r="H116" s="7" t="inlineStr">
        <is>
          <t>106.0</t>
        </is>
      </c>
      <c r="I116" s="7" t="inlineStr">
        <is>
          <t>200.0</t>
        </is>
      </c>
      <c r="J116" s="7" t="inlineStr">
        <is>
          <t>7.0</t>
        </is>
      </c>
      <c r="K116" s="7" t="inlineStr">
        <is>
          <t>63.3</t>
        </is>
      </c>
    </row>
    <row r="117">
      <c r="A117" s="7" t="inlineStr">
        <is>
          <t>A1107.xlsx</t>
        </is>
      </c>
      <c r="B117" s="7" t="inlineStr">
        <is>
          <t>Cycling</t>
        </is>
      </c>
      <c r="C117" s="7" t="inlineStr">
        <is>
          <t>included</t>
        </is>
      </c>
      <c r="D117" s="7" t="inlineStr"/>
      <c r="E117" s="7" t="inlineStr">
        <is>
          <t>7.0</t>
        </is>
      </c>
      <c r="F117" s="7" t="inlineStr">
        <is>
          <t>25.859531681006455</t>
        </is>
      </c>
      <c r="G117" s="7" t="inlineStr">
        <is>
          <t>2005-11-02</t>
        </is>
      </c>
      <c r="H117" s="7" t="inlineStr">
        <is>
          <t>109.0</t>
        </is>
      </c>
      <c r="I117" s="7" t="inlineStr">
        <is>
          <t>210.0</t>
        </is>
      </c>
      <c r="J117" s="7" t="inlineStr">
        <is>
          <t>7.7</t>
        </is>
      </c>
      <c r="K117" s="7" t="inlineStr">
        <is>
          <t>66.6</t>
        </is>
      </c>
    </row>
    <row r="118">
      <c r="A118" s="7" t="inlineStr">
        <is>
          <t>A1108.xlsx</t>
        </is>
      </c>
      <c r="B118" s="7" t="inlineStr">
        <is>
          <t>Cycling</t>
        </is>
      </c>
      <c r="C118" s="7" t="inlineStr">
        <is>
          <t>included</t>
        </is>
      </c>
      <c r="D118" s="7" t="inlineStr"/>
      <c r="E118" s="7" t="inlineStr">
        <is>
          <t>7.0</t>
        </is>
      </c>
      <c r="F118" s="7" t="inlineStr">
        <is>
          <t>39.54906671594899</t>
        </is>
      </c>
      <c r="G118" s="7" t="inlineStr">
        <is>
          <t>2010-01-28</t>
        </is>
      </c>
      <c r="H118" s="7" t="inlineStr">
        <is>
          <t>76.0</t>
        </is>
      </c>
      <c r="I118" s="7" t="inlineStr">
        <is>
          <t>184.0</t>
        </is>
      </c>
      <c r="J118" s="7" t="inlineStr">
        <is>
          <t>5.4</t>
        </is>
      </c>
      <c r="K118" s="7" t="inlineStr">
        <is>
          <t>60.9</t>
        </is>
      </c>
    </row>
    <row r="119">
      <c r="A119" s="7" t="inlineStr">
        <is>
          <t>A1109.xlsx</t>
        </is>
      </c>
      <c r="B119" s="7" t="inlineStr">
        <is>
          <t>Cycling</t>
        </is>
      </c>
      <c r="C119" s="7" t="inlineStr">
        <is>
          <t>included</t>
        </is>
      </c>
      <c r="D119" s="7" t="inlineStr"/>
      <c r="E119" s="7" t="inlineStr">
        <is>
          <t>6.0</t>
        </is>
      </c>
      <c r="F119" s="7" t="inlineStr">
        <is>
          <t>33.618760138811886</t>
        </is>
      </c>
      <c r="G119" s="7" t="inlineStr">
        <is>
          <t>2007-11-13</t>
        </is>
      </c>
      <c r="H119" s="7" t="inlineStr">
        <is>
          <t>67.0</t>
        </is>
      </c>
      <c r="I119" s="7" t="inlineStr">
        <is>
          <t>187.0</t>
        </is>
      </c>
      <c r="J119" s="7" t="inlineStr">
        <is>
          <t>6.1</t>
        </is>
      </c>
      <c r="K119" s="7" t="inlineStr">
        <is>
          <t>54.5</t>
        </is>
      </c>
    </row>
    <row r="120">
      <c r="A120" s="7" t="inlineStr">
        <is>
          <t>A111.xlsx</t>
        </is>
      </c>
      <c r="B120" s="7" t="inlineStr">
        <is>
          <t>Running</t>
        </is>
      </c>
      <c r="C120" s="7" t="inlineStr">
        <is>
          <t>included</t>
        </is>
      </c>
      <c r="D120" s="7" t="inlineStr"/>
      <c r="E120" s="7" t="inlineStr">
        <is>
          <t>9.0</t>
        </is>
      </c>
      <c r="F120" s="7" t="inlineStr">
        <is>
          <t>23.658254447387694</t>
        </is>
      </c>
      <c r="G120" s="7" t="inlineStr">
        <is>
          <t>2007-12-13</t>
        </is>
      </c>
      <c r="H120" s="7" t="inlineStr">
        <is>
          <t>71.0</t>
        </is>
      </c>
      <c r="I120" s="7" t="inlineStr">
        <is>
          <t>198.0</t>
        </is>
      </c>
      <c r="J120" s="7" t="inlineStr">
        <is>
          <t>4.2</t>
        </is>
      </c>
      <c r="K120" s="7" t="inlineStr">
        <is>
          <t>71.6</t>
        </is>
      </c>
    </row>
    <row r="121">
      <c r="A121" s="7" t="inlineStr">
        <is>
          <t>A1110.xlsx</t>
        </is>
      </c>
      <c r="B121" s="7" t="inlineStr">
        <is>
          <t>Cycling</t>
        </is>
      </c>
      <c r="C121" s="7" t="inlineStr">
        <is>
          <t>included</t>
        </is>
      </c>
      <c r="D121" s="7" t="inlineStr"/>
      <c r="E121" s="7" t="inlineStr">
        <is>
          <t>7.0</t>
        </is>
      </c>
      <c r="F121" s="7" t="inlineStr">
        <is>
          <t>28.953366598903468</t>
        </is>
      </c>
      <c r="G121" s="7" t="inlineStr">
        <is>
          <t>2006-01-10</t>
        </is>
      </c>
      <c r="H121" s="7" t="inlineStr">
        <is>
          <t>71.0</t>
        </is>
      </c>
      <c r="I121" s="7" t="inlineStr">
        <is>
          <t>194.0</t>
        </is>
      </c>
      <c r="J121" s="7" t="inlineStr">
        <is>
          <t>8.2</t>
        </is>
      </c>
      <c r="K121" s="7" t="inlineStr">
        <is>
          <t>74.9</t>
        </is>
      </c>
    </row>
    <row r="122">
      <c r="A122" s="7" t="inlineStr">
        <is>
          <t>A1111.xlsx</t>
        </is>
      </c>
      <c r="B122" s="7" t="inlineStr">
        <is>
          <t>Cycling</t>
        </is>
      </c>
      <c r="C122" s="7" t="inlineStr">
        <is>
          <t>included</t>
        </is>
      </c>
      <c r="D122" s="7" t="inlineStr"/>
      <c r="E122" s="7" t="inlineStr">
        <is>
          <t>7.0</t>
        </is>
      </c>
      <c r="F122" s="7" t="inlineStr">
        <is>
          <t>32.44146012580683</t>
        </is>
      </c>
      <c r="G122" s="7" t="inlineStr">
        <is>
          <t>2006-02-14</t>
        </is>
      </c>
      <c r="H122" s="7" t="inlineStr">
        <is>
          <t>64.0</t>
        </is>
      </c>
      <c r="I122" s="7" t="inlineStr">
        <is>
          <t>183.0</t>
        </is>
      </c>
      <c r="J122" s="7" t="inlineStr">
        <is>
          <t>7.2</t>
        </is>
      </c>
      <c r="K122" s="7" t="inlineStr">
        <is>
          <t>63.2</t>
        </is>
      </c>
    </row>
    <row r="123">
      <c r="A123" s="7" t="inlineStr">
        <is>
          <t>A1112.xlsx</t>
        </is>
      </c>
      <c r="B123" s="7" t="inlineStr">
        <is>
          <t>Cycling</t>
        </is>
      </c>
      <c r="C123" s="7" t="inlineStr">
        <is>
          <t>included</t>
        </is>
      </c>
      <c r="D123" s="7" t="inlineStr"/>
      <c r="E123" s="7" t="inlineStr">
        <is>
          <t>7.0</t>
        </is>
      </c>
      <c r="F123" s="7" t="inlineStr">
        <is>
          <t>21.032601627685715</t>
        </is>
      </c>
      <c r="G123" s="7" t="inlineStr">
        <is>
          <t>2005-01-06</t>
        </is>
      </c>
      <c r="H123" s="7" t="inlineStr">
        <is>
          <t>69.0</t>
        </is>
      </c>
      <c r="I123" s="7" t="inlineStr">
        <is>
          <t>193.0</t>
        </is>
      </c>
      <c r="J123" s="7" t="inlineStr">
        <is>
          <t>6.9</t>
        </is>
      </c>
      <c r="K123" s="7" t="inlineStr">
        <is>
          <t>74.1</t>
        </is>
      </c>
    </row>
    <row r="124">
      <c r="A124" s="7" t="inlineStr">
        <is>
          <t>A1113.xlsx</t>
        </is>
      </c>
      <c r="B124" s="7" t="inlineStr">
        <is>
          <t>Cycling</t>
        </is>
      </c>
      <c r="C124" s="7" t="inlineStr">
        <is>
          <t>included</t>
        </is>
      </c>
      <c r="D124" s="7" t="inlineStr"/>
      <c r="E124" s="7" t="inlineStr">
        <is>
          <t>7.0</t>
        </is>
      </c>
      <c r="F124" s="7" t="inlineStr">
        <is>
          <t>17.350116703286172</t>
        </is>
      </c>
      <c r="G124" s="7" t="inlineStr">
        <is>
          <t>2006-01-25</t>
        </is>
      </c>
      <c r="H124" s="7" t="inlineStr">
        <is>
          <t>78.0</t>
        </is>
      </c>
      <c r="I124" s="7" t="inlineStr">
        <is>
          <t>212.0</t>
        </is>
      </c>
      <c r="J124" s="7" t="inlineStr">
        <is>
          <t>6.6</t>
        </is>
      </c>
      <c r="K124" s="7" t="inlineStr">
        <is>
          <t>63.3</t>
        </is>
      </c>
    </row>
    <row r="125">
      <c r="A125" s="7" t="inlineStr">
        <is>
          <t>A1114.xlsx</t>
        </is>
      </c>
      <c r="B125" s="7" t="inlineStr">
        <is>
          <t>Cycling</t>
        </is>
      </c>
      <c r="C125" s="7" t="inlineStr">
        <is>
          <t>included</t>
        </is>
      </c>
      <c r="D125" s="7" t="inlineStr"/>
      <c r="E125" s="7" t="inlineStr">
        <is>
          <t>6.0</t>
        </is>
      </c>
      <c r="F125" s="7" t="inlineStr">
        <is>
          <t>16.484938089077804</t>
        </is>
      </c>
      <c r="G125" s="7" t="inlineStr">
        <is>
          <t>2005-03-15</t>
        </is>
      </c>
      <c r="H125" s="7" t="inlineStr">
        <is>
          <t>79.0</t>
        </is>
      </c>
      <c r="I125" s="7" t="inlineStr">
        <is>
          <t>217.0</t>
        </is>
      </c>
      <c r="J125" s="7" t="inlineStr">
        <is>
          <t>8.5</t>
        </is>
      </c>
      <c r="K125" s="7" t="inlineStr">
        <is>
          <t>67.0</t>
        </is>
      </c>
    </row>
    <row r="126">
      <c r="A126" s="7" t="inlineStr">
        <is>
          <t>A1115.xlsx</t>
        </is>
      </c>
      <c r="B126" s="7" t="inlineStr">
        <is>
          <t>Cycling</t>
        </is>
      </c>
      <c r="C126" s="7" t="inlineStr">
        <is>
          <t>included</t>
        </is>
      </c>
      <c r="D126" s="7" t="inlineStr"/>
      <c r="E126" s="7" t="inlineStr">
        <is>
          <t>6.0</t>
        </is>
      </c>
      <c r="F126" s="7" t="inlineStr">
        <is>
          <t>17.7005688001807</t>
        </is>
      </c>
      <c r="G126" s="7" t="inlineStr">
        <is>
          <t>2006-12-07</t>
        </is>
      </c>
      <c r="H126" s="7" t="inlineStr">
        <is>
          <t>107.0</t>
        </is>
      </c>
      <c r="I126" s="7" t="inlineStr">
        <is>
          <t>200.0</t>
        </is>
      </c>
      <c r="J126" s="7" t="inlineStr">
        <is>
          <t>3.2</t>
        </is>
      </c>
      <c r="K126" s="7" t="inlineStr">
        <is>
          <t>43.6</t>
        </is>
      </c>
    </row>
    <row r="127">
      <c r="A127" s="7" t="inlineStr">
        <is>
          <t>A1116.xlsx</t>
        </is>
      </c>
      <c r="B127" s="7" t="inlineStr">
        <is>
          <t>Cycling</t>
        </is>
      </c>
      <c r="C127" s="7" t="inlineStr">
        <is>
          <t>included</t>
        </is>
      </c>
      <c r="D127" s="7" t="inlineStr"/>
      <c r="E127" s="7" t="inlineStr">
        <is>
          <t>8.0</t>
        </is>
      </c>
      <c r="F127" s="7" t="inlineStr">
        <is>
          <t>35.05068550346687</t>
        </is>
      </c>
      <c r="G127" s="7" t="inlineStr">
        <is>
          <t>2009-02-11</t>
        </is>
      </c>
      <c r="H127" s="7" t="inlineStr">
        <is>
          <t>75.0</t>
        </is>
      </c>
      <c r="I127" s="7" t="inlineStr">
        <is>
          <t>199.0</t>
        </is>
      </c>
      <c r="J127" s="7" t="inlineStr">
        <is>
          <t>7.2</t>
        </is>
      </c>
      <c r="K127" s="7" t="inlineStr">
        <is>
          <t>60.3</t>
        </is>
      </c>
    </row>
    <row r="128">
      <c r="A128" s="7" t="inlineStr">
        <is>
          <t>A1117.xlsx</t>
        </is>
      </c>
      <c r="B128" s="7" t="inlineStr">
        <is>
          <t>Cycling</t>
        </is>
      </c>
      <c r="C128" s="7" t="inlineStr">
        <is>
          <t>included</t>
        </is>
      </c>
      <c r="D128" s="7" t="inlineStr"/>
      <c r="E128" s="7" t="inlineStr">
        <is>
          <t>8.0</t>
        </is>
      </c>
      <c r="F128" s="7" t="inlineStr">
        <is>
          <t>24.241428639876247</t>
        </is>
      </c>
      <c r="G128" s="7" t="inlineStr">
        <is>
          <t>2009-12-22</t>
        </is>
      </c>
      <c r="H128" s="7" t="inlineStr">
        <is>
          <t>109.0</t>
        </is>
      </c>
      <c r="I128" s="7" t="inlineStr">
        <is>
          <t>185.0</t>
        </is>
      </c>
      <c r="J128" s="7" t="inlineStr">
        <is>
          <t>6.5</t>
        </is>
      </c>
      <c r="K128" s="7" t="inlineStr">
        <is>
          <t>53.9</t>
        </is>
      </c>
    </row>
    <row r="129">
      <c r="A129" s="7" t="inlineStr">
        <is>
          <t>A1118.xlsx</t>
        </is>
      </c>
      <c r="B129" s="7" t="inlineStr">
        <is>
          <t>Cycling</t>
        </is>
      </c>
      <c r="C129" s="7" t="inlineStr">
        <is>
          <t>included</t>
        </is>
      </c>
      <c r="D129" s="7" t="inlineStr"/>
      <c r="E129" s="7" t="inlineStr">
        <is>
          <t>9.0</t>
        </is>
      </c>
      <c r="F129" s="7" t="inlineStr">
        <is>
          <t>31.869237561346228</t>
        </is>
      </c>
      <c r="G129" s="7" t="inlineStr">
        <is>
          <t>2006-02-15</t>
        </is>
      </c>
      <c r="H129" s="7" t="inlineStr">
        <is>
          <t>60.0</t>
        </is>
      </c>
      <c r="I129" s="7" t="inlineStr">
        <is>
          <t>175.0</t>
        </is>
      </c>
      <c r="J129" s="7" t="inlineStr">
        <is>
          <t>4.6</t>
        </is>
      </c>
      <c r="K129" s="7" t="inlineStr">
        <is>
          <t>56.4</t>
        </is>
      </c>
    </row>
    <row r="130">
      <c r="A130" s="7" t="inlineStr">
        <is>
          <t>A1119.xlsx</t>
        </is>
      </c>
      <c r="B130" s="7" t="inlineStr">
        <is>
          <t>Cycling</t>
        </is>
      </c>
      <c r="C130" s="7" t="inlineStr">
        <is>
          <t>included</t>
        </is>
      </c>
      <c r="D130" s="7" t="inlineStr"/>
      <c r="E130" s="7" t="inlineStr">
        <is>
          <t>7.0</t>
        </is>
      </c>
      <c r="F130" s="7" t="inlineStr">
        <is>
          <t>36.95900668733786</t>
        </is>
      </c>
      <c r="G130" s="7" t="inlineStr">
        <is>
          <t>2007-04-04</t>
        </is>
      </c>
      <c r="H130" s="7" t="inlineStr">
        <is>
          <t>61.0</t>
        </is>
      </c>
      <c r="I130" s="7" t="inlineStr">
        <is>
          <t>186.0</t>
        </is>
      </c>
      <c r="J130" s="7" t="inlineStr">
        <is>
          <t>4.6</t>
        </is>
      </c>
      <c r="K130" s="7" t="inlineStr">
        <is>
          <t>59.2</t>
        </is>
      </c>
    </row>
    <row r="131">
      <c r="A131" s="7" t="inlineStr">
        <is>
          <t>A112.xlsx</t>
        </is>
      </c>
      <c r="B131" s="7" t="inlineStr">
        <is>
          <t>Running</t>
        </is>
      </c>
      <c r="C131" s="7" t="inlineStr">
        <is>
          <t>included</t>
        </is>
      </c>
      <c r="D131" s="7" t="inlineStr"/>
      <c r="E131" s="7" t="inlineStr">
        <is>
          <t>8.0</t>
        </is>
      </c>
      <c r="F131" s="7" t="inlineStr">
        <is>
          <t>21.914207683936016</t>
        </is>
      </c>
      <c r="G131" s="7" t="inlineStr">
        <is>
          <t>2006-03-16</t>
        </is>
      </c>
      <c r="H131" s="7" t="inlineStr">
        <is>
          <t>79.0</t>
        </is>
      </c>
      <c r="I131" s="7" t="inlineStr">
        <is>
          <t>201.0</t>
        </is>
      </c>
      <c r="J131" s="7" t="inlineStr">
        <is>
          <t>6.9</t>
        </is>
      </c>
      <c r="K131" s="7" t="inlineStr">
        <is>
          <t>72.4</t>
        </is>
      </c>
    </row>
    <row r="132">
      <c r="A132" s="7" t="inlineStr">
        <is>
          <t>A1120.xlsx</t>
        </is>
      </c>
      <c r="B132" s="7" t="inlineStr">
        <is>
          <t>Cycling</t>
        </is>
      </c>
      <c r="C132" s="7" t="inlineStr">
        <is>
          <t>included</t>
        </is>
      </c>
      <c r="D132" s="7" t="inlineStr"/>
      <c r="E132" s="7" t="inlineStr">
        <is>
          <t>7.0</t>
        </is>
      </c>
      <c r="F132" s="7" t="inlineStr">
        <is>
          <t>36.107517608164436</t>
        </is>
      </c>
      <c r="G132" s="7" t="inlineStr">
        <is>
          <t>2009-04-21</t>
        </is>
      </c>
      <c r="H132" s="7" t="inlineStr">
        <is>
          <t>65.0</t>
        </is>
      </c>
      <c r="I132" s="7" t="inlineStr">
        <is>
          <t>183.0</t>
        </is>
      </c>
      <c r="J132" s="7" t="inlineStr">
        <is>
          <t>6.2</t>
        </is>
      </c>
      <c r="K132" s="7" t="inlineStr">
        <is>
          <t>61.5</t>
        </is>
      </c>
    </row>
    <row r="133">
      <c r="A133" s="7" t="inlineStr">
        <is>
          <t>A1121.xlsx</t>
        </is>
      </c>
      <c r="B133" s="7" t="inlineStr">
        <is>
          <t>Rowing</t>
        </is>
      </c>
      <c r="C133" s="7" t="inlineStr">
        <is>
          <t>included</t>
        </is>
      </c>
      <c r="D133" s="7" t="inlineStr"/>
      <c r="E133" s="7" t="inlineStr">
        <is>
          <t>9.0</t>
        </is>
      </c>
      <c r="F133" s="7" t="inlineStr">
        <is>
          <t>18.42337625002567</t>
        </is>
      </c>
      <c r="G133" s="7" t="inlineStr">
        <is>
          <t>2008-02-14</t>
        </is>
      </c>
      <c r="H133" s="7" t="inlineStr">
        <is>
          <t>98.0</t>
        </is>
      </c>
      <c r="I133" s="7" t="inlineStr">
        <is>
          <t>197.0</t>
        </is>
      </c>
      <c r="J133" s="7" t="inlineStr">
        <is>
          <t>5.4</t>
        </is>
      </c>
      <c r="K133" s="7" t="inlineStr">
        <is>
          <t>65.9</t>
        </is>
      </c>
    </row>
    <row r="134">
      <c r="A134" s="7" t="inlineStr">
        <is>
          <t>A1122.xlsx</t>
        </is>
      </c>
      <c r="B134" s="7" t="inlineStr">
        <is>
          <t>Rowing</t>
        </is>
      </c>
      <c r="C134" s="7" t="inlineStr">
        <is>
          <t>included</t>
        </is>
      </c>
      <c r="D134" s="7" t="inlineStr"/>
      <c r="E134" s="7" t="inlineStr">
        <is>
          <t>8.0</t>
        </is>
      </c>
      <c r="F134" s="7" t="inlineStr">
        <is>
          <t>18.973695558430357</t>
        </is>
      </c>
      <c r="G134" s="7" t="inlineStr">
        <is>
          <t>2008-09-02</t>
        </is>
      </c>
      <c r="H134" s="7" t="inlineStr">
        <is>
          <t>95.0</t>
        </is>
      </c>
      <c r="I134" s="7" t="inlineStr">
        <is>
          <t>202.0</t>
        </is>
      </c>
      <c r="J134" s="7" t="inlineStr">
        <is>
          <t>5.8</t>
        </is>
      </c>
      <c r="K134" s="7" t="inlineStr">
        <is>
          <t>64.5</t>
        </is>
      </c>
    </row>
    <row r="135">
      <c r="A135" s="7" t="inlineStr">
        <is>
          <t>A1123.xlsx</t>
        </is>
      </c>
      <c r="B135" s="7" t="inlineStr">
        <is>
          <t>Rowing</t>
        </is>
      </c>
      <c r="C135" s="7" t="inlineStr">
        <is>
          <t>included</t>
        </is>
      </c>
      <c r="D135" s="7" t="inlineStr"/>
      <c r="E135" s="7" t="inlineStr">
        <is>
          <t>7.0</t>
        </is>
      </c>
      <c r="F135" s="7" t="inlineStr">
        <is>
          <t>28.173063101911744</t>
        </is>
      </c>
      <c r="G135" s="7" t="inlineStr">
        <is>
          <t>2008-12-15</t>
        </is>
      </c>
      <c r="H135" s="7" t="inlineStr">
        <is>
          <t>81.0</t>
        </is>
      </c>
      <c r="I135" s="7" t="inlineStr">
        <is>
          <t>191.0</t>
        </is>
      </c>
      <c r="J135" s="7" t="inlineStr">
        <is>
          <t>6.0</t>
        </is>
      </c>
      <c r="K135" s="7" t="inlineStr">
        <is>
          <t>64.6</t>
        </is>
      </c>
    </row>
    <row r="136">
      <c r="A136" s="7" t="inlineStr">
        <is>
          <t>A1124.xlsx</t>
        </is>
      </c>
      <c r="B136" s="7" t="inlineStr">
        <is>
          <t>Rowing</t>
        </is>
      </c>
      <c r="C136" s="7" t="inlineStr">
        <is>
          <t>included</t>
        </is>
      </c>
      <c r="D136" s="7" t="inlineStr"/>
      <c r="E136" s="7" t="inlineStr">
        <is>
          <t>7.0</t>
        </is>
      </c>
      <c r="F136" s="7" t="inlineStr">
        <is>
          <t>28.449591709617582</t>
        </is>
      </c>
      <c r="G136" s="7" t="inlineStr">
        <is>
          <t>2009-03-26</t>
        </is>
      </c>
      <c r="H136" s="7" t="inlineStr">
        <is>
          <t>78.0</t>
        </is>
      </c>
      <c r="I136" s="7" t="inlineStr">
        <is>
          <t>188.0</t>
        </is>
      </c>
      <c r="J136" s="7" t="inlineStr">
        <is>
          <t>4.2</t>
        </is>
      </c>
      <c r="K136" s="7" t="inlineStr">
        <is>
          <t>64.8</t>
        </is>
      </c>
    </row>
    <row r="137">
      <c r="A137" s="7" t="inlineStr">
        <is>
          <t>A1125.xlsx</t>
        </is>
      </c>
      <c r="B137" s="7" t="inlineStr">
        <is>
          <t>Rowing</t>
        </is>
      </c>
      <c r="C137" s="7" t="inlineStr">
        <is>
          <t>included</t>
        </is>
      </c>
      <c r="D137" s="7" t="inlineStr"/>
      <c r="E137" s="7" t="inlineStr">
        <is>
          <t>7.0</t>
        </is>
      </c>
      <c r="F137" s="7" t="inlineStr">
        <is>
          <t>25.517293305132892</t>
        </is>
      </c>
      <c r="G137" s="7" t="inlineStr">
        <is>
          <t>2009-03-13</t>
        </is>
      </c>
      <c r="H137" s="7" t="inlineStr">
        <is>
          <t>75.0</t>
        </is>
      </c>
      <c r="I137" s="7" t="inlineStr">
        <is>
          <t>190.0</t>
        </is>
      </c>
      <c r="J137" s="7" t="inlineStr">
        <is>
          <t>6.1</t>
        </is>
      </c>
      <c r="K137" s="7" t="inlineStr">
        <is>
          <t>67.8</t>
        </is>
      </c>
    </row>
    <row r="138">
      <c r="A138" s="7" t="inlineStr">
        <is>
          <t>A1126.xlsx</t>
        </is>
      </c>
      <c r="B138" s="7" t="inlineStr">
        <is>
          <t>Rowing</t>
        </is>
      </c>
      <c r="C138" s="7" t="inlineStr">
        <is>
          <t>included</t>
        </is>
      </c>
      <c r="D138" s="7" t="inlineStr"/>
      <c r="E138" s="7" t="inlineStr">
        <is>
          <t>7.0</t>
        </is>
      </c>
      <c r="F138" s="7" t="inlineStr">
        <is>
          <t>21.725292100453807</t>
        </is>
      </c>
      <c r="G138" s="7" t="inlineStr">
        <is>
          <t>2009-01-15</t>
        </is>
      </c>
      <c r="H138" s="7" t="inlineStr">
        <is>
          <t>96.0</t>
        </is>
      </c>
      <c r="I138" s="7" t="inlineStr">
        <is>
          <t>207.0</t>
        </is>
      </c>
      <c r="J138" s="7" t="inlineStr">
        <is>
          <t>5.9</t>
        </is>
      </c>
      <c r="K138" s="7" t="inlineStr">
        <is>
          <t>51.3</t>
        </is>
      </c>
    </row>
    <row r="139">
      <c r="A139" s="7" t="inlineStr">
        <is>
          <t>A1127.xlsx</t>
        </is>
      </c>
      <c r="B139" s="7" t="inlineStr">
        <is>
          <t>Rowing</t>
        </is>
      </c>
      <c r="C139" s="7" t="inlineStr">
        <is>
          <t>included</t>
        </is>
      </c>
      <c r="D139" s="7" t="inlineStr"/>
      <c r="E139" s="7" t="inlineStr">
        <is>
          <t>8.0</t>
        </is>
      </c>
      <c r="F139" s="7" t="inlineStr">
        <is>
          <t>23.20649979123459</t>
        </is>
      </c>
      <c r="G139" s="7" t="inlineStr">
        <is>
          <t>2009-04-28</t>
        </is>
      </c>
      <c r="H139" s="7" t="inlineStr">
        <is>
          <t>83.0</t>
        </is>
      </c>
      <c r="I139" s="7" t="inlineStr">
        <is>
          <t>181.0</t>
        </is>
      </c>
      <c r="J139" s="7" t="inlineStr">
        <is>
          <t>6.2</t>
        </is>
      </c>
      <c r="K139" s="7" t="inlineStr">
        <is>
          <t>72.1</t>
        </is>
      </c>
    </row>
    <row r="140">
      <c r="A140" s="7" t="inlineStr">
        <is>
          <t>A1128.xlsx</t>
        </is>
      </c>
      <c r="B140" s="7" t="inlineStr">
        <is>
          <t>Rowing</t>
        </is>
      </c>
      <c r="C140" s="7" t="inlineStr">
        <is>
          <t>included</t>
        </is>
      </c>
      <c r="D140" s="7" t="inlineStr"/>
      <c r="E140" s="7" t="inlineStr">
        <is>
          <t>7.0</t>
        </is>
      </c>
      <c r="F140" s="7" t="inlineStr">
        <is>
          <t>21.955276289040842</t>
        </is>
      </c>
      <c r="G140" s="7" t="inlineStr">
        <is>
          <t>2008-11-25</t>
        </is>
      </c>
      <c r="H140" s="7" t="inlineStr">
        <is>
          <t>75.0</t>
        </is>
      </c>
      <c r="I140" s="7" t="inlineStr">
        <is>
          <t>180.0</t>
        </is>
      </c>
      <c r="J140" s="7" t="inlineStr">
        <is>
          <t>7.5</t>
        </is>
      </c>
      <c r="K140" s="7" t="inlineStr">
        <is>
          <t>56.7</t>
        </is>
      </c>
    </row>
    <row r="141">
      <c r="A141" s="7" t="inlineStr">
        <is>
          <t>A1129.xlsx</t>
        </is>
      </c>
      <c r="B141" s="7" t="inlineStr">
        <is>
          <t>Rowing</t>
        </is>
      </c>
      <c r="C141" s="7" t="inlineStr">
        <is>
          <t>included</t>
        </is>
      </c>
      <c r="D141" s="7" t="inlineStr"/>
      <c r="E141" s="7" t="inlineStr">
        <is>
          <t>9.0</t>
        </is>
      </c>
      <c r="F141" s="7" t="inlineStr">
        <is>
          <t>25.99368912434889</t>
        </is>
      </c>
      <c r="G141" s="7" t="inlineStr">
        <is>
          <t>2007-11-02</t>
        </is>
      </c>
      <c r="H141" s="7" t="inlineStr">
        <is>
          <t>81.0</t>
        </is>
      </c>
      <c r="I141" s="7" t="inlineStr">
        <is>
          <t>193.0</t>
        </is>
      </c>
      <c r="J141" s="7" t="inlineStr">
        <is>
          <t>4.0</t>
        </is>
      </c>
      <c r="K141" s="7" t="inlineStr">
        <is>
          <t>45.0</t>
        </is>
      </c>
    </row>
    <row r="142">
      <c r="A142" s="7" t="inlineStr">
        <is>
          <t>A113.xlsx</t>
        </is>
      </c>
      <c r="B142" s="7" t="inlineStr">
        <is>
          <t>Running</t>
        </is>
      </c>
      <c r="C142" s="7" t="inlineStr">
        <is>
          <t>excluded</t>
        </is>
      </c>
      <c r="D142" s="7" t="inlineStr">
        <is>
          <t>invalid_vo2_anchor</t>
        </is>
      </c>
      <c r="E142" s="7" t="inlineStr"/>
      <c r="F142" s="7" t="inlineStr"/>
      <c r="G142" s="7" t="inlineStr"/>
      <c r="H142" s="7" t="inlineStr"/>
      <c r="I142" s="7" t="inlineStr"/>
      <c r="J142" s="7" t="inlineStr"/>
      <c r="K142" s="7" t="inlineStr"/>
    </row>
    <row r="143">
      <c r="A143" s="7" t="inlineStr">
        <is>
          <t>A1130.xlsx</t>
        </is>
      </c>
      <c r="B143" s="7" t="inlineStr">
        <is>
          <t>Rowing</t>
        </is>
      </c>
      <c r="C143" s="7" t="inlineStr">
        <is>
          <t>included</t>
        </is>
      </c>
      <c r="D143" s="7" t="inlineStr"/>
      <c r="E143" s="7" t="inlineStr">
        <is>
          <t>6.0</t>
        </is>
      </c>
      <c r="F143" s="7" t="inlineStr">
        <is>
          <t>25.28183330253188</t>
        </is>
      </c>
      <c r="G143" s="7" t="inlineStr">
        <is>
          <t>2007-02-15</t>
        </is>
      </c>
      <c r="H143" s="7" t="inlineStr">
        <is>
          <t>86.0</t>
        </is>
      </c>
      <c r="I143" s="7" t="inlineStr">
        <is>
          <t>186.0</t>
        </is>
      </c>
      <c r="J143" s="7" t="inlineStr">
        <is>
          <t>6.2</t>
        </is>
      </c>
      <c r="K143" s="7" t="inlineStr">
        <is>
          <t>46.5</t>
        </is>
      </c>
    </row>
    <row r="144">
      <c r="A144" s="7" t="inlineStr">
        <is>
          <t>A1131.xlsx</t>
        </is>
      </c>
      <c r="B144" s="7" t="inlineStr">
        <is>
          <t>Rowing</t>
        </is>
      </c>
      <c r="C144" s="7" t="inlineStr">
        <is>
          <t>included</t>
        </is>
      </c>
      <c r="D144" s="7" t="inlineStr"/>
      <c r="E144" s="7" t="inlineStr">
        <is>
          <t>9.0</t>
        </is>
      </c>
      <c r="F144" s="7" t="inlineStr">
        <is>
          <t>16.183768318309067</t>
        </is>
      </c>
      <c r="G144" s="7" t="inlineStr">
        <is>
          <t>2007-12-13</t>
        </is>
      </c>
      <c r="H144" s="7" t="inlineStr">
        <is>
          <t>92.0</t>
        </is>
      </c>
      <c r="I144" s="7" t="inlineStr">
        <is>
          <t>197.0</t>
        </is>
      </c>
      <c r="J144" s="7" t="inlineStr">
        <is>
          <t>4.6</t>
        </is>
      </c>
      <c r="K144" s="7" t="inlineStr">
        <is>
          <t>56.8</t>
        </is>
      </c>
    </row>
    <row r="145">
      <c r="A145" s="7" t="inlineStr">
        <is>
          <t>A1132.xlsx</t>
        </is>
      </c>
      <c r="B145" s="7" t="inlineStr">
        <is>
          <t>Rowing</t>
        </is>
      </c>
      <c r="C145" s="7" t="inlineStr">
        <is>
          <t>included</t>
        </is>
      </c>
      <c r="D145" s="7" t="inlineStr"/>
      <c r="E145" s="7" t="inlineStr">
        <is>
          <t>7.0</t>
        </is>
      </c>
      <c r="F145" s="7" t="inlineStr">
        <is>
          <t>20.890230463322315</t>
        </is>
      </c>
      <c r="G145" s="7" t="inlineStr">
        <is>
          <t>2008-09-17</t>
        </is>
      </c>
      <c r="H145" s="7" t="inlineStr">
        <is>
          <t>66.0</t>
        </is>
      </c>
      <c r="I145" s="7" t="inlineStr">
        <is>
          <t>196.0</t>
        </is>
      </c>
      <c r="J145" s="7" t="inlineStr">
        <is>
          <t>5.05</t>
        </is>
      </c>
      <c r="K145" s="7" t="inlineStr">
        <is>
          <t>59.3</t>
        </is>
      </c>
    </row>
    <row r="146">
      <c r="A146" s="7" t="inlineStr">
        <is>
          <t>A1133.xlsx</t>
        </is>
      </c>
      <c r="B146" s="7" t="inlineStr">
        <is>
          <t>Rowing</t>
        </is>
      </c>
      <c r="C146" s="7" t="inlineStr">
        <is>
          <t>included</t>
        </is>
      </c>
      <c r="D146" s="7" t="inlineStr"/>
      <c r="E146" s="7" t="inlineStr">
        <is>
          <t>6.0</t>
        </is>
      </c>
      <c r="F146" s="7" t="inlineStr">
        <is>
          <t>44.41158956036058</t>
        </is>
      </c>
      <c r="G146" s="7" t="inlineStr">
        <is>
          <t>2009-11-09</t>
        </is>
      </c>
      <c r="H146" s="7" t="inlineStr">
        <is>
          <t>65.0</t>
        </is>
      </c>
      <c r="I146" s="7" t="inlineStr">
        <is>
          <t>168.0</t>
        </is>
      </c>
      <c r="J146" s="7" t="inlineStr">
        <is>
          <t>4.2</t>
        </is>
      </c>
      <c r="K146" s="7" t="inlineStr">
        <is>
          <t>54.1</t>
        </is>
      </c>
    </row>
    <row r="147">
      <c r="A147" s="7" t="inlineStr">
        <is>
          <t>A1134.xlsx</t>
        </is>
      </c>
      <c r="B147" s="7" t="inlineStr">
        <is>
          <t>Rowing</t>
        </is>
      </c>
      <c r="C147" s="7" t="inlineStr">
        <is>
          <t>included</t>
        </is>
      </c>
      <c r="D147" s="7" t="inlineStr"/>
      <c r="E147" s="7" t="inlineStr">
        <is>
          <t>7.0</t>
        </is>
      </c>
      <c r="F147" s="7" t="inlineStr">
        <is>
          <t>19.770426497464012</t>
        </is>
      </c>
      <c r="G147" s="7" t="inlineStr">
        <is>
          <t>2009-12-01</t>
        </is>
      </c>
      <c r="H147" s="7" t="inlineStr">
        <is>
          <t>75.0</t>
        </is>
      </c>
      <c r="I147" s="7" t="inlineStr">
        <is>
          <t>204.0</t>
        </is>
      </c>
      <c r="J147" s="7" t="inlineStr">
        <is>
          <t>5.9</t>
        </is>
      </c>
      <c r="K147" s="7" t="inlineStr">
        <is>
          <t>63.2</t>
        </is>
      </c>
    </row>
    <row r="148">
      <c r="A148" s="7" t="inlineStr">
        <is>
          <t>A1135.xlsx</t>
        </is>
      </c>
      <c r="B148" s="7" t="inlineStr">
        <is>
          <t>Rowing</t>
        </is>
      </c>
      <c r="C148" s="7" t="inlineStr">
        <is>
          <t>included</t>
        </is>
      </c>
      <c r="D148" s="7" t="inlineStr"/>
      <c r="E148" s="7" t="inlineStr">
        <is>
          <t>6.0</t>
        </is>
      </c>
      <c r="F148" s="7" t="inlineStr">
        <is>
          <t>22.387865596145026</t>
        </is>
      </c>
      <c r="G148" s="7" t="inlineStr">
        <is>
          <t>2006-10-23</t>
        </is>
      </c>
      <c r="H148" s="7" t="inlineStr">
        <is>
          <t>61.0</t>
        </is>
      </c>
      <c r="I148" s="7" t="inlineStr">
        <is>
          <t>185.0</t>
        </is>
      </c>
      <c r="J148" s="7" t="inlineStr">
        <is>
          <t>8.1</t>
        </is>
      </c>
      <c r="K148" s="7" t="inlineStr">
        <is>
          <t>77.6</t>
        </is>
      </c>
    </row>
    <row r="149">
      <c r="A149" s="7" t="inlineStr">
        <is>
          <t>A1136.xlsx</t>
        </is>
      </c>
      <c r="B149" s="7" t="inlineStr">
        <is>
          <t>Rowing</t>
        </is>
      </c>
      <c r="C149" s="7" t="inlineStr">
        <is>
          <t>included</t>
        </is>
      </c>
      <c r="D149" s="7" t="inlineStr"/>
      <c r="E149" s="7" t="inlineStr">
        <is>
          <t>7.0</t>
        </is>
      </c>
      <c r="F149" s="7" t="inlineStr">
        <is>
          <t>22.60142234269013</t>
        </is>
      </c>
      <c r="G149" s="7" t="inlineStr">
        <is>
          <t>2007-01-09</t>
        </is>
      </c>
      <c r="H149" s="7" t="inlineStr">
        <is>
          <t>80.0</t>
        </is>
      </c>
      <c r="I149" s="7" t="inlineStr">
        <is>
          <t>192.0</t>
        </is>
      </c>
      <c r="J149" s="7" t="inlineStr">
        <is>
          <t>5.88</t>
        </is>
      </c>
      <c r="K149" s="7" t="inlineStr">
        <is>
          <t>67.1</t>
        </is>
      </c>
    </row>
    <row r="150">
      <c r="A150" s="7" t="inlineStr">
        <is>
          <t>A1137.xlsx</t>
        </is>
      </c>
      <c r="B150" s="7" t="inlineStr">
        <is>
          <t>Rowing</t>
        </is>
      </c>
      <c r="C150" s="7" t="inlineStr">
        <is>
          <t>included</t>
        </is>
      </c>
      <c r="D150" s="7" t="inlineStr"/>
      <c r="E150" s="7" t="inlineStr">
        <is>
          <t>7.0</t>
        </is>
      </c>
      <c r="F150" s="7" t="inlineStr">
        <is>
          <t>28.000574960471468</t>
        </is>
      </c>
      <c r="G150" s="7" t="inlineStr">
        <is>
          <t>2006-11-29</t>
        </is>
      </c>
      <c r="H150" s="7" t="inlineStr">
        <is>
          <t>82.0</t>
        </is>
      </c>
      <c r="I150" s="7" t="inlineStr">
        <is>
          <t>192.0</t>
        </is>
      </c>
      <c r="J150" s="7" t="inlineStr">
        <is>
          <t>4.8</t>
        </is>
      </c>
      <c r="K150" s="7" t="inlineStr">
        <is>
          <t>66.6</t>
        </is>
      </c>
    </row>
    <row r="151">
      <c r="A151" s="7" t="inlineStr">
        <is>
          <t>A1138.xlsx</t>
        </is>
      </c>
      <c r="B151" s="7" t="inlineStr">
        <is>
          <t>Rowing</t>
        </is>
      </c>
      <c r="C151" s="7" t="inlineStr">
        <is>
          <t>included</t>
        </is>
      </c>
      <c r="D151" s="7" t="inlineStr"/>
      <c r="E151" s="7" t="inlineStr">
        <is>
          <t>8.0</t>
        </is>
      </c>
      <c r="F151" s="7" t="inlineStr">
        <is>
          <t>26.179866800824108</t>
        </is>
      </c>
      <c r="G151" s="7" t="inlineStr">
        <is>
          <t>2005-02-02</t>
        </is>
      </c>
      <c r="H151" s="7" t="inlineStr">
        <is>
          <t>67.0</t>
        </is>
      </c>
      <c r="I151" s="7" t="inlineStr">
        <is>
          <t>195.0</t>
        </is>
      </c>
      <c r="J151" s="7" t="inlineStr">
        <is>
          <t>5.2</t>
        </is>
      </c>
      <c r="K151" s="7" t="inlineStr">
        <is>
          <t>71.9</t>
        </is>
      </c>
    </row>
    <row r="152">
      <c r="A152" s="7" t="inlineStr">
        <is>
          <t>A1139.xlsx</t>
        </is>
      </c>
      <c r="B152" s="7" t="inlineStr">
        <is>
          <t>Rowing</t>
        </is>
      </c>
      <c r="C152" s="7" t="inlineStr">
        <is>
          <t>included</t>
        </is>
      </c>
      <c r="D152" s="7" t="inlineStr"/>
      <c r="E152" s="7" t="inlineStr">
        <is>
          <t>9.0</t>
        </is>
      </c>
      <c r="F152" s="7" t="inlineStr">
        <is>
          <t>21.566493494048473</t>
        </is>
      </c>
      <c r="G152" s="7" t="inlineStr">
        <is>
          <t>2007-01-11</t>
        </is>
      </c>
      <c r="H152" s="7" t="inlineStr">
        <is>
          <t>93.0</t>
        </is>
      </c>
      <c r="I152" s="7" t="inlineStr">
        <is>
          <t>192.0</t>
        </is>
      </c>
      <c r="J152" s="7" t="inlineStr">
        <is>
          <t>6.0</t>
        </is>
      </c>
      <c r="K152" s="7" t="inlineStr">
        <is>
          <t>61.4</t>
        </is>
      </c>
    </row>
    <row r="153">
      <c r="A153" s="7" t="inlineStr">
        <is>
          <t>A114.xlsx</t>
        </is>
      </c>
      <c r="B153" s="7" t="inlineStr">
        <is>
          <t>Running</t>
        </is>
      </c>
      <c r="C153" s="7" t="inlineStr">
        <is>
          <t>included</t>
        </is>
      </c>
      <c r="D153" s="7" t="inlineStr"/>
      <c r="E153" s="7" t="inlineStr">
        <is>
          <t>7.0</t>
        </is>
      </c>
      <c r="F153" s="7" t="inlineStr">
        <is>
          <t>17.771754382362403</t>
        </is>
      </c>
      <c r="G153" s="7" t="inlineStr">
        <is>
          <t>2002-01-23</t>
        </is>
      </c>
      <c r="H153" s="7" t="inlineStr">
        <is>
          <t>89.0</t>
        </is>
      </c>
      <c r="I153" s="7" t="inlineStr">
        <is>
          <t>202.0</t>
        </is>
      </c>
      <c r="J153" s="7" t="inlineStr">
        <is>
          <t>6.8</t>
        </is>
      </c>
      <c r="K153" s="7" t="inlineStr">
        <is>
          <t>63.7</t>
        </is>
      </c>
    </row>
    <row r="154">
      <c r="A154" s="7" t="inlineStr">
        <is>
          <t>A1140.xlsx</t>
        </is>
      </c>
      <c r="B154" s="7" t="inlineStr">
        <is>
          <t>Rowing</t>
        </is>
      </c>
      <c r="C154" s="7" t="inlineStr">
        <is>
          <t>included</t>
        </is>
      </c>
      <c r="D154" s="7" t="inlineStr"/>
      <c r="E154" s="7" t="inlineStr">
        <is>
          <t>8.0</t>
        </is>
      </c>
      <c r="F154" s="7" t="inlineStr">
        <is>
          <t>21.292702793349623</t>
        </is>
      </c>
      <c r="G154" s="7" t="inlineStr">
        <is>
          <t>2006-10-03</t>
        </is>
      </c>
      <c r="H154" s="7" t="inlineStr">
        <is>
          <t>80.0</t>
        </is>
      </c>
      <c r="I154" s="7" t="inlineStr">
        <is>
          <t>185.0</t>
        </is>
      </c>
      <c r="J154" s="7" t="inlineStr">
        <is>
          <t>7.4</t>
        </is>
      </c>
      <c r="K154" s="7" t="inlineStr">
        <is>
          <t>63.9</t>
        </is>
      </c>
    </row>
    <row r="155">
      <c r="A155" s="7" t="inlineStr">
        <is>
          <t>A1141.xlsx</t>
        </is>
      </c>
      <c r="B155" s="7" t="inlineStr">
        <is>
          <t>Rowing</t>
        </is>
      </c>
      <c r="C155" s="7" t="inlineStr">
        <is>
          <t>included</t>
        </is>
      </c>
      <c r="D155" s="7" t="inlineStr"/>
      <c r="E155" s="7" t="inlineStr">
        <is>
          <t>8.0</t>
        </is>
      </c>
      <c r="F155" s="7" t="inlineStr">
        <is>
          <t>21.61030000616029</t>
        </is>
      </c>
      <c r="G155" s="7" t="inlineStr">
        <is>
          <t>2009-04-28</t>
        </is>
      </c>
      <c r="H155" s="7" t="inlineStr">
        <is>
          <t>83.0</t>
        </is>
      </c>
      <c r="I155" s="7" t="inlineStr">
        <is>
          <t>197.0</t>
        </is>
      </c>
      <c r="J155" s="7" t="inlineStr">
        <is>
          <t>7.3</t>
        </is>
      </c>
      <c r="K155" s="7" t="inlineStr">
        <is>
          <t>68.4</t>
        </is>
      </c>
    </row>
    <row r="156">
      <c r="A156" s="7" t="inlineStr">
        <is>
          <t>A1142.xlsx</t>
        </is>
      </c>
      <c r="B156" s="7" t="inlineStr">
        <is>
          <t>Rowing</t>
        </is>
      </c>
      <c r="C156" s="7" t="inlineStr">
        <is>
          <t>included</t>
        </is>
      </c>
      <c r="D156" s="7" t="inlineStr"/>
      <c r="E156" s="7" t="inlineStr">
        <is>
          <t>7.0</t>
        </is>
      </c>
      <c r="F156" s="7" t="inlineStr">
        <is>
          <t>21.194138141098037</t>
        </is>
      </c>
      <c r="G156" s="7" t="inlineStr">
        <is>
          <t>2008-11-27</t>
        </is>
      </c>
      <c r="H156" s="7" t="inlineStr">
        <is>
          <t>72.0</t>
        </is>
      </c>
      <c r="I156" s="7" t="inlineStr">
        <is>
          <t>196.0</t>
        </is>
      </c>
      <c r="J156" s="7" t="inlineStr">
        <is>
          <t>8.1</t>
        </is>
      </c>
      <c r="K156" s="7" t="inlineStr">
        <is>
          <t>74.7</t>
        </is>
      </c>
    </row>
    <row r="157">
      <c r="A157" s="7" t="inlineStr">
        <is>
          <t>A1143.xlsx</t>
        </is>
      </c>
      <c r="B157" s="7" t="inlineStr">
        <is>
          <t>Rowing</t>
        </is>
      </c>
      <c r="C157" s="7" t="inlineStr">
        <is>
          <t>included</t>
        </is>
      </c>
      <c r="D157" s="7" t="inlineStr"/>
      <c r="E157" s="7" t="inlineStr">
        <is>
          <t>7.0</t>
        </is>
      </c>
      <c r="F157" s="7" t="inlineStr">
        <is>
          <t>19.64995858915652</t>
        </is>
      </c>
      <c r="G157" s="7" t="inlineStr">
        <is>
          <t>2009-10-23</t>
        </is>
      </c>
      <c r="H157" s="7" t="inlineStr">
        <is>
          <t>83.0</t>
        </is>
      </c>
      <c r="I157" s="7" t="inlineStr">
        <is>
          <t>198.0</t>
        </is>
      </c>
      <c r="J157" s="7" t="inlineStr">
        <is>
          <t>5.8</t>
        </is>
      </c>
      <c r="K157" s="7" t="inlineStr">
        <is>
          <t>56.7</t>
        </is>
      </c>
    </row>
    <row r="158">
      <c r="A158" s="7" t="inlineStr">
        <is>
          <t>A1144.xlsx</t>
        </is>
      </c>
      <c r="B158" s="7" t="inlineStr">
        <is>
          <t>Rowing</t>
        </is>
      </c>
      <c r="C158" s="7" t="inlineStr">
        <is>
          <t>included</t>
        </is>
      </c>
      <c r="D158" s="7" t="inlineStr"/>
      <c r="E158" s="7" t="inlineStr">
        <is>
          <t>5.0</t>
        </is>
      </c>
      <c r="F158" s="7" t="inlineStr">
        <is>
          <t>19.98124533700213</t>
        </is>
      </c>
      <c r="G158" s="7" t="inlineStr">
        <is>
          <t>2008-10-06</t>
        </is>
      </c>
      <c r="H158" s="7" t="inlineStr">
        <is>
          <t>91.0</t>
        </is>
      </c>
      <c r="I158" s="7" t="inlineStr">
        <is>
          <t>204.0</t>
        </is>
      </c>
      <c r="J158" s="7" t="inlineStr">
        <is>
          <t>5.4</t>
        </is>
      </c>
      <c r="K158" s="7" t="inlineStr">
        <is>
          <t>52.9</t>
        </is>
      </c>
    </row>
    <row r="159">
      <c r="A159" s="7" t="inlineStr">
        <is>
          <t>A1145.xlsx</t>
        </is>
      </c>
      <c r="B159" s="7" t="inlineStr">
        <is>
          <t>Rowing</t>
        </is>
      </c>
      <c r="C159" s="7" t="inlineStr">
        <is>
          <t>included</t>
        </is>
      </c>
      <c r="D159" s="7" t="inlineStr"/>
      <c r="E159" s="7" t="inlineStr">
        <is>
          <t>6.0</t>
        </is>
      </c>
      <c r="F159" s="7" t="inlineStr">
        <is>
          <t>18.806683231004058</t>
        </is>
      </c>
      <c r="G159" s="7" t="inlineStr">
        <is>
          <t>2006-05-16</t>
        </is>
      </c>
      <c r="H159" s="7" t="inlineStr">
        <is>
          <t>64.0</t>
        </is>
      </c>
      <c r="I159" s="7" t="inlineStr">
        <is>
          <t>179.0</t>
        </is>
      </c>
      <c r="J159" s="7" t="inlineStr">
        <is>
          <t>8.1</t>
        </is>
      </c>
      <c r="K159" s="7" t="inlineStr">
        <is>
          <t>66.0</t>
        </is>
      </c>
    </row>
    <row r="160">
      <c r="A160" s="7" t="inlineStr">
        <is>
          <t>A1146.xlsx</t>
        </is>
      </c>
      <c r="B160" s="7" t="inlineStr">
        <is>
          <t>Rowing</t>
        </is>
      </c>
      <c r="C160" s="7" t="inlineStr">
        <is>
          <t>included</t>
        </is>
      </c>
      <c r="D160" s="7" t="inlineStr"/>
      <c r="E160" s="7" t="inlineStr">
        <is>
          <t>7.0</t>
        </is>
      </c>
      <c r="F160" s="7" t="inlineStr">
        <is>
          <t>19.07499811768893</t>
        </is>
      </c>
      <c r="G160" s="7" t="inlineStr">
        <is>
          <t>2009-10-30</t>
        </is>
      </c>
      <c r="H160" s="7" t="inlineStr">
        <is>
          <t>81.0</t>
        </is>
      </c>
      <c r="I160" s="7" t="inlineStr">
        <is>
          <t>199.0</t>
        </is>
      </c>
      <c r="J160" s="7" t="inlineStr">
        <is>
          <t>6.6</t>
        </is>
      </c>
      <c r="K160" s="7" t="inlineStr">
        <is>
          <t>67.1</t>
        </is>
      </c>
    </row>
    <row r="161">
      <c r="A161" s="7" t="inlineStr">
        <is>
          <t>A1147.xlsx</t>
        </is>
      </c>
      <c r="B161" s="7" t="inlineStr">
        <is>
          <t>Rowing</t>
        </is>
      </c>
      <c r="C161" s="7" t="inlineStr">
        <is>
          <t>included</t>
        </is>
      </c>
      <c r="D161" s="7" t="inlineStr"/>
      <c r="E161" s="7" t="inlineStr">
        <is>
          <t>7.0</t>
        </is>
      </c>
      <c r="F161" s="7" t="inlineStr">
        <is>
          <t>16.23305064443486</t>
        </is>
      </c>
      <c r="G161" s="7" t="inlineStr">
        <is>
          <t>2009-11-05</t>
        </is>
      </c>
      <c r="H161" s="7" t="inlineStr">
        <is>
          <t>96.0</t>
        </is>
      </c>
      <c r="I161" s="7" t="inlineStr">
        <is>
          <t>199.0</t>
        </is>
      </c>
      <c r="J161" s="7" t="inlineStr">
        <is>
          <t>5.4</t>
        </is>
      </c>
      <c r="K161" s="7" t="inlineStr">
        <is>
          <t>46.8</t>
        </is>
      </c>
    </row>
    <row r="162">
      <c r="A162" s="7" t="inlineStr">
        <is>
          <t>A1148.xlsx</t>
        </is>
      </c>
      <c r="B162" s="7" t="inlineStr">
        <is>
          <t>Rowing</t>
        </is>
      </c>
      <c r="C162" s="7" t="inlineStr">
        <is>
          <t>included</t>
        </is>
      </c>
      <c r="D162" s="7" t="inlineStr"/>
      <c r="E162" s="7" t="inlineStr">
        <is>
          <t>8.0</t>
        </is>
      </c>
      <c r="F162" s="7" t="inlineStr">
        <is>
          <t>16.597192276364332</t>
        </is>
      </c>
      <c r="G162" s="7" t="inlineStr">
        <is>
          <t>2010-03-18</t>
        </is>
      </c>
      <c r="H162" s="7" t="inlineStr">
        <is>
          <t>95.0</t>
        </is>
      </c>
      <c r="I162" s="7" t="inlineStr">
        <is>
          <t>200.0</t>
        </is>
      </c>
      <c r="J162" s="7" t="inlineStr">
        <is>
          <t>5.6</t>
        </is>
      </c>
      <c r="K162" s="7" t="inlineStr">
        <is>
          <t>50.4</t>
        </is>
      </c>
    </row>
    <row r="163">
      <c r="A163" s="7" t="inlineStr">
        <is>
          <t>A1149.xlsx</t>
        </is>
      </c>
      <c r="B163" s="7" t="inlineStr">
        <is>
          <t>Rowing</t>
        </is>
      </c>
      <c r="C163" s="7" t="inlineStr">
        <is>
          <t>included</t>
        </is>
      </c>
      <c r="D163" s="7" t="inlineStr"/>
      <c r="E163" s="7" t="inlineStr">
        <is>
          <t>8.0</t>
        </is>
      </c>
      <c r="F163" s="7" t="inlineStr">
        <is>
          <t>16.668377858546034</t>
        </is>
      </c>
      <c r="G163" s="7" t="inlineStr">
        <is>
          <t>2010-03-18</t>
        </is>
      </c>
      <c r="H163" s="7" t="inlineStr">
        <is>
          <t>85.0</t>
        </is>
      </c>
      <c r="I163" s="7" t="inlineStr">
        <is>
          <t>210.0</t>
        </is>
      </c>
      <c r="J163" s="7" t="inlineStr">
        <is>
          <t>6.2</t>
        </is>
      </c>
      <c r="K163" s="7" t="inlineStr">
        <is>
          <t>72.2</t>
        </is>
      </c>
    </row>
    <row r="164">
      <c r="A164" s="7" t="inlineStr">
        <is>
          <t>A115.xlsx</t>
        </is>
      </c>
      <c r="B164" s="7" t="inlineStr">
        <is>
          <t>Running</t>
        </is>
      </c>
      <c r="C164" s="7" t="inlineStr">
        <is>
          <t>included</t>
        </is>
      </c>
      <c r="D164" s="7" t="inlineStr"/>
      <c r="E164" s="7" t="inlineStr">
        <is>
          <t>6.0</t>
        </is>
      </c>
      <c r="F164" s="7" t="inlineStr">
        <is>
          <t>17.53903228676838</t>
        </is>
      </c>
      <c r="G164" s="7" t="inlineStr">
        <is>
          <t>2001-10-30</t>
        </is>
      </c>
      <c r="H164" s="7" t="inlineStr">
        <is>
          <t>92.0</t>
        </is>
      </c>
      <c r="I164" s="7" t="inlineStr">
        <is>
          <t>206.0</t>
        </is>
      </c>
      <c r="J164" s="7" t="inlineStr">
        <is>
          <t>7.2</t>
        </is>
      </c>
      <c r="K164" s="7" t="inlineStr">
        <is>
          <t>67.2</t>
        </is>
      </c>
    </row>
    <row r="165">
      <c r="A165" s="7" t="inlineStr">
        <is>
          <t>A1150.xlsx</t>
        </is>
      </c>
      <c r="B165" s="7" t="inlineStr">
        <is>
          <t>Rowing</t>
        </is>
      </c>
      <c r="C165" s="7" t="inlineStr">
        <is>
          <t>included</t>
        </is>
      </c>
      <c r="D165" s="7" t="inlineStr"/>
      <c r="E165" s="7" t="inlineStr">
        <is>
          <t>8.0</t>
        </is>
      </c>
      <c r="F165" s="7" t="inlineStr">
        <is>
          <t>16.339829017707412</t>
        </is>
      </c>
      <c r="G165" s="7" t="inlineStr">
        <is>
          <t>2009-11-18</t>
        </is>
      </c>
      <c r="H165" s="7" t="inlineStr">
        <is>
          <t>94.0</t>
        </is>
      </c>
      <c r="I165" s="7" t="inlineStr">
        <is>
          <t>209.0</t>
        </is>
      </c>
      <c r="J165" s="7" t="inlineStr">
        <is>
          <t>6.9</t>
        </is>
      </c>
      <c r="K165" s="7" t="inlineStr">
        <is>
          <t>80.9</t>
        </is>
      </c>
    </row>
    <row r="166">
      <c r="A166" s="7" t="inlineStr">
        <is>
          <t>A1151.xlsx</t>
        </is>
      </c>
      <c r="B166" s="7" t="inlineStr">
        <is>
          <t>Rowing</t>
        </is>
      </c>
      <c r="C166" s="7" t="inlineStr">
        <is>
          <t>included</t>
        </is>
      </c>
      <c r="D166" s="7" t="inlineStr"/>
      <c r="E166" s="7" t="inlineStr">
        <is>
          <t>6.0</t>
        </is>
      </c>
      <c r="F166" s="7" t="inlineStr">
        <is>
          <t>16.005804362854814</t>
        </is>
      </c>
      <c r="G166" s="7" t="inlineStr">
        <is>
          <t>2009-11-04</t>
        </is>
      </c>
      <c r="H166" s="7" t="inlineStr">
        <is>
          <t>80.0</t>
        </is>
      </c>
      <c r="I166" s="7" t="inlineStr">
        <is>
          <t>213.0</t>
        </is>
      </c>
      <c r="J166" s="7" t="inlineStr">
        <is>
          <t>7.3</t>
        </is>
      </c>
      <c r="K166" s="7" t="inlineStr">
        <is>
          <t>61.4</t>
        </is>
      </c>
    </row>
    <row r="167">
      <c r="A167" s="7" t="inlineStr">
        <is>
          <t>A1152.xlsx</t>
        </is>
      </c>
      <c r="B167" s="7" t="inlineStr">
        <is>
          <t>Rowing</t>
        </is>
      </c>
      <c r="C167" s="7" t="inlineStr">
        <is>
          <t>included</t>
        </is>
      </c>
      <c r="D167" s="7" t="inlineStr"/>
      <c r="E167" s="7" t="inlineStr">
        <is>
          <t>7.0</t>
        </is>
      </c>
      <c r="F167" s="7" t="inlineStr">
        <is>
          <t>16.211147388378954</t>
        </is>
      </c>
      <c r="G167" s="7" t="inlineStr">
        <is>
          <t>2010-03-18</t>
        </is>
      </c>
      <c r="H167" s="7" t="inlineStr">
        <is>
          <t>80.0</t>
        </is>
      </c>
      <c r="I167" s="7" t="inlineStr">
        <is>
          <t>201.0</t>
        </is>
      </c>
      <c r="J167" s="7" t="inlineStr">
        <is>
          <t>6.7</t>
        </is>
      </c>
      <c r="K167" s="7" t="inlineStr">
        <is>
          <t>59.8</t>
        </is>
      </c>
    </row>
    <row r="168">
      <c r="A168" s="7" t="inlineStr">
        <is>
          <t>A1153.xlsx</t>
        </is>
      </c>
      <c r="B168" s="7" t="inlineStr">
        <is>
          <t>Rowing</t>
        </is>
      </c>
      <c r="C168" s="7" t="inlineStr">
        <is>
          <t>included</t>
        </is>
      </c>
      <c r="D168" s="7" t="inlineStr"/>
      <c r="E168" s="7" t="inlineStr">
        <is>
          <t>8.0</t>
        </is>
      </c>
      <c r="F168" s="7" t="inlineStr">
        <is>
          <t>17.92507717475376</t>
        </is>
      </c>
      <c r="G168" s="7" t="inlineStr">
        <is>
          <t>2010-03-19</t>
        </is>
      </c>
      <c r="H168" s="7" t="inlineStr">
        <is>
          <t>79.0</t>
        </is>
      </c>
      <c r="I168" s="7" t="inlineStr">
        <is>
          <t>192.0</t>
        </is>
      </c>
      <c r="J168" s="7" t="inlineStr">
        <is>
          <t>5.5</t>
        </is>
      </c>
      <c r="K168" s="7" t="inlineStr">
        <is>
          <t>68.3</t>
        </is>
      </c>
    </row>
    <row r="169">
      <c r="A169" s="7" t="inlineStr">
        <is>
          <t>A1154.xlsx</t>
        </is>
      </c>
      <c r="B169" s="7" t="inlineStr">
        <is>
          <t>Rowing</t>
        </is>
      </c>
      <c r="C169" s="7" t="inlineStr">
        <is>
          <t>included</t>
        </is>
      </c>
      <c r="D169" s="7" t="inlineStr"/>
      <c r="E169" s="7" t="inlineStr">
        <is>
          <t>7.0</t>
        </is>
      </c>
      <c r="F169" s="7" t="inlineStr">
        <is>
          <t>17.55545972881031</t>
        </is>
      </c>
      <c r="G169" s="7" t="inlineStr">
        <is>
          <t>2009-11-04</t>
        </is>
      </c>
      <c r="H169" s="7" t="inlineStr">
        <is>
          <t>90.0</t>
        </is>
      </c>
      <c r="I169" s="7" t="inlineStr">
        <is>
          <t>195.0</t>
        </is>
      </c>
      <c r="J169" s="7" t="inlineStr">
        <is>
          <t>5.9</t>
        </is>
      </c>
      <c r="K169" s="7" t="inlineStr">
        <is>
          <t>71.3</t>
        </is>
      </c>
    </row>
    <row r="170">
      <c r="A170" s="7" t="inlineStr">
        <is>
          <t>A1155.xlsx</t>
        </is>
      </c>
      <c r="B170" s="7" t="inlineStr">
        <is>
          <t>Rowing</t>
        </is>
      </c>
      <c r="C170" s="7" t="inlineStr">
        <is>
          <t>included</t>
        </is>
      </c>
      <c r="D170" s="7" t="inlineStr"/>
      <c r="E170" s="7" t="inlineStr">
        <is>
          <t>8.0</t>
        </is>
      </c>
      <c r="F170" s="7" t="inlineStr">
        <is>
          <t>17.823774615495186</t>
        </is>
      </c>
      <c r="G170" s="7" t="inlineStr">
        <is>
          <t>2010-03-22</t>
        </is>
      </c>
      <c r="H170" s="7" t="inlineStr">
        <is>
          <t>96.0</t>
        </is>
      </c>
      <c r="I170" s="7" t="inlineStr">
        <is>
          <t>195.0</t>
        </is>
      </c>
      <c r="J170" s="7" t="inlineStr">
        <is>
          <t>6.0</t>
        </is>
      </c>
      <c r="K170" s="7" t="inlineStr">
        <is>
          <t>60.4</t>
        </is>
      </c>
    </row>
    <row r="171">
      <c r="A171" s="7" t="inlineStr">
        <is>
          <t>A1156.xlsx</t>
        </is>
      </c>
      <c r="B171" s="7" t="inlineStr">
        <is>
          <t>Rowing</t>
        </is>
      </c>
      <c r="C171" s="7" t="inlineStr">
        <is>
          <t>included</t>
        </is>
      </c>
      <c r="D171" s="7" t="inlineStr"/>
      <c r="E171" s="7" t="inlineStr">
        <is>
          <t>6.0</t>
        </is>
      </c>
      <c r="F171" s="7" t="inlineStr">
        <is>
          <t>16.7477771617487</t>
        </is>
      </c>
      <c r="G171" s="7" t="inlineStr">
        <is>
          <t>2010-03-10</t>
        </is>
      </c>
      <c r="H171" s="7" t="inlineStr">
        <is>
          <t>110.0</t>
        </is>
      </c>
      <c r="I171" s="7" t="inlineStr">
        <is>
          <t>204.0</t>
        </is>
      </c>
      <c r="J171" s="7" t="inlineStr">
        <is>
          <t>6.6</t>
        </is>
      </c>
      <c r="K171" s="7" t="inlineStr">
        <is>
          <t>62.5</t>
        </is>
      </c>
    </row>
    <row r="172">
      <c r="A172" s="7" t="inlineStr">
        <is>
          <t>A1157.xlsx</t>
        </is>
      </c>
      <c r="B172" s="7" t="inlineStr">
        <is>
          <t>Rowing</t>
        </is>
      </c>
      <c r="C172" s="7" t="inlineStr">
        <is>
          <t>included</t>
        </is>
      </c>
      <c r="D172" s="7" t="inlineStr"/>
      <c r="E172" s="7" t="inlineStr">
        <is>
          <t>6.0</t>
        </is>
      </c>
      <c r="F172" s="7" t="inlineStr">
        <is>
          <t>20.591798599560565</t>
        </is>
      </c>
      <c r="G172" s="7" t="inlineStr">
        <is>
          <t>2006-10-17</t>
        </is>
      </c>
      <c r="H172" s="7" t="inlineStr">
        <is>
          <t>95.0</t>
        </is>
      </c>
      <c r="I172" s="7" t="inlineStr">
        <is>
          <t>194.0</t>
        </is>
      </c>
      <c r="J172" s="7" t="inlineStr">
        <is>
          <t>6.1</t>
        </is>
      </c>
      <c r="K172" s="7" t="inlineStr">
        <is>
          <t>58.2</t>
        </is>
      </c>
    </row>
    <row r="173">
      <c r="A173" s="7" t="inlineStr">
        <is>
          <t>A1158.xlsx</t>
        </is>
      </c>
      <c r="B173" s="7" t="inlineStr">
        <is>
          <t>Rowing</t>
        </is>
      </c>
      <c r="C173" s="7" t="inlineStr">
        <is>
          <t>included</t>
        </is>
      </c>
      <c r="D173" s="7" t="inlineStr"/>
      <c r="E173" s="7" t="inlineStr">
        <is>
          <t>5.0</t>
        </is>
      </c>
      <c r="F173" s="7" t="inlineStr">
        <is>
          <t>20.829996509168566</t>
        </is>
      </c>
      <c r="G173" s="7" t="inlineStr">
        <is>
          <t>2007-01-12</t>
        </is>
      </c>
      <c r="H173" s="7" t="inlineStr">
        <is>
          <t>88.0</t>
        </is>
      </c>
      <c r="I173" s="7" t="inlineStr">
        <is>
          <t>188.0</t>
        </is>
      </c>
      <c r="J173" s="7" t="inlineStr">
        <is>
          <t>5.89</t>
        </is>
      </c>
      <c r="K173" s="7" t="inlineStr">
        <is>
          <t>56.0</t>
        </is>
      </c>
    </row>
    <row r="174">
      <c r="A174" s="7" t="inlineStr">
        <is>
          <t>A1159.xlsx</t>
        </is>
      </c>
      <c r="B174" s="7" t="inlineStr">
        <is>
          <t>Rowing</t>
        </is>
      </c>
      <c r="C174" s="7" t="inlineStr">
        <is>
          <t>included</t>
        </is>
      </c>
      <c r="D174" s="7" t="inlineStr"/>
      <c r="E174" s="7" t="inlineStr">
        <is>
          <t>6.0</t>
        </is>
      </c>
      <c r="F174" s="7" t="inlineStr">
        <is>
          <t>22.535712574522407</t>
        </is>
      </c>
      <c r="G174" s="7" t="inlineStr">
        <is>
          <t>2006-10-04</t>
        </is>
      </c>
      <c r="H174" s="7" t="inlineStr">
        <is>
          <t>93.0</t>
        </is>
      </c>
      <c r="I174" s="7" t="inlineStr">
        <is>
          <t>205.0</t>
        </is>
      </c>
      <c r="J174" s="7" t="inlineStr">
        <is>
          <t>5.5</t>
        </is>
      </c>
      <c r="K174" s="7" t="inlineStr">
        <is>
          <t>72.1</t>
        </is>
      </c>
    </row>
    <row r="175">
      <c r="A175" s="7" t="inlineStr">
        <is>
          <t>A116.xlsx</t>
        </is>
      </c>
      <c r="B175" s="7" t="inlineStr">
        <is>
          <t>Running</t>
        </is>
      </c>
      <c r="C175" s="7" t="inlineStr">
        <is>
          <t>included</t>
        </is>
      </c>
      <c r="D175" s="7" t="inlineStr"/>
      <c r="E175" s="7" t="inlineStr">
        <is>
          <t>8.0</t>
        </is>
      </c>
      <c r="F175" s="7" t="inlineStr">
        <is>
          <t>18.732759741815368</t>
        </is>
      </c>
      <c r="G175" s="7" t="inlineStr">
        <is>
          <t>2003-01-09</t>
        </is>
      </c>
      <c r="H175" s="7" t="inlineStr">
        <is>
          <t>83.0</t>
        </is>
      </c>
      <c r="I175" s="7" t="inlineStr">
        <is>
          <t>210.0</t>
        </is>
      </c>
      <c r="J175" s="7" t="inlineStr">
        <is>
          <t>6.4</t>
        </is>
      </c>
      <c r="K175" s="7" t="inlineStr">
        <is>
          <t>67.1</t>
        </is>
      </c>
    </row>
    <row r="176">
      <c r="A176" s="7" t="inlineStr">
        <is>
          <t>A1160.xlsx</t>
        </is>
      </c>
      <c r="B176" s="7" t="inlineStr">
        <is>
          <t>Rowing</t>
        </is>
      </c>
      <c r="C176" s="7" t="inlineStr">
        <is>
          <t>included</t>
        </is>
      </c>
      <c r="D176" s="7" t="inlineStr"/>
      <c r="E176" s="7" t="inlineStr">
        <is>
          <t>7.0</t>
        </is>
      </c>
      <c r="F176" s="7" t="inlineStr">
        <is>
          <t>21.39126744560121</t>
        </is>
      </c>
      <c r="G176" s="7" t="inlineStr">
        <is>
          <t>2006-11-28</t>
        </is>
      </c>
      <c r="H176" s="7" t="inlineStr">
        <is>
          <t>75.0</t>
        </is>
      </c>
      <c r="I176" s="7" t="inlineStr">
        <is>
          <t>189.0</t>
        </is>
      </c>
      <c r="J176" s="7" t="inlineStr">
        <is>
          <t>5.3</t>
        </is>
      </c>
      <c r="K176" s="7" t="inlineStr">
        <is>
          <t>58.9</t>
        </is>
      </c>
    </row>
    <row r="177">
      <c r="A177" s="7" t="inlineStr">
        <is>
          <t>A1161.xlsx</t>
        </is>
      </c>
      <c r="B177" s="7" t="inlineStr">
        <is>
          <t>Rowing</t>
        </is>
      </c>
      <c r="C177" s="7" t="inlineStr">
        <is>
          <t>included</t>
        </is>
      </c>
      <c r="D177" s="7" t="inlineStr"/>
      <c r="E177" s="7" t="inlineStr">
        <is>
          <t>8.0</t>
        </is>
      </c>
      <c r="F177" s="7" t="inlineStr">
        <is>
          <t>19.0120262565282</t>
        </is>
      </c>
      <c r="G177" s="7" t="inlineStr">
        <is>
          <t>2008-03-18</t>
        </is>
      </c>
      <c r="H177" s="7" t="inlineStr">
        <is>
          <t>81.0</t>
        </is>
      </c>
      <c r="I177" s="7" t="inlineStr">
        <is>
          <t>197.0</t>
        </is>
      </c>
      <c r="J177" s="7" t="inlineStr">
        <is>
          <t>5.4</t>
        </is>
      </c>
      <c r="K177" s="7" t="inlineStr">
        <is>
          <t>70.7</t>
        </is>
      </c>
    </row>
    <row r="178">
      <c r="A178" s="7" t="inlineStr">
        <is>
          <t>A1162.xlsx</t>
        </is>
      </c>
      <c r="B178" s="7" t="inlineStr">
        <is>
          <t>Rowing</t>
        </is>
      </c>
      <c r="C178" s="7" t="inlineStr">
        <is>
          <t>included</t>
        </is>
      </c>
      <c r="D178" s="7" t="inlineStr"/>
      <c r="E178" s="7" t="inlineStr">
        <is>
          <t>8.0</t>
        </is>
      </c>
      <c r="F178" s="7" t="inlineStr">
        <is>
          <t>17.938766709788702</t>
        </is>
      </c>
      <c r="G178" s="7" t="inlineStr">
        <is>
          <t>2007-02-20</t>
        </is>
      </c>
      <c r="H178" s="7" t="inlineStr">
        <is>
          <t>80.0</t>
        </is>
      </c>
      <c r="I178" s="7" t="inlineStr">
        <is>
          <t>203.0</t>
        </is>
      </c>
      <c r="J178" s="7" t="inlineStr">
        <is>
          <t>6.2</t>
        </is>
      </c>
      <c r="K178" s="7" t="inlineStr">
        <is>
          <t>71.8</t>
        </is>
      </c>
    </row>
    <row r="179">
      <c r="A179" s="7" t="inlineStr">
        <is>
          <t>A1163.xlsx</t>
        </is>
      </c>
      <c r="B179" s="7" t="inlineStr">
        <is>
          <t>Rowing</t>
        </is>
      </c>
      <c r="C179" s="7" t="inlineStr">
        <is>
          <t>included</t>
        </is>
      </c>
      <c r="D179" s="7" t="inlineStr"/>
      <c r="E179" s="7" t="inlineStr">
        <is>
          <t>8.0</t>
        </is>
      </c>
      <c r="F179" s="7" t="inlineStr">
        <is>
          <t>20.52608883139284</t>
        </is>
      </c>
      <c r="G179" s="7" t="inlineStr">
        <is>
          <t>2006-03-28</t>
        </is>
      </c>
      <c r="H179" s="7" t="inlineStr">
        <is>
          <t>81.0</t>
        </is>
      </c>
      <c r="I179" s="7" t="inlineStr">
        <is>
          <t>198.0</t>
        </is>
      </c>
      <c r="J179" s="7" t="inlineStr">
        <is>
          <t>8.6</t>
        </is>
      </c>
      <c r="K179" s="7" t="inlineStr">
        <is>
          <t>56.8</t>
        </is>
      </c>
    </row>
    <row r="180">
      <c r="A180" s="7" t="inlineStr">
        <is>
          <t>A1164.xlsx</t>
        </is>
      </c>
      <c r="B180" s="7" t="inlineStr">
        <is>
          <t>Rowing</t>
        </is>
      </c>
      <c r="C180" s="7" t="inlineStr">
        <is>
          <t>included</t>
        </is>
      </c>
      <c r="D180" s="7" t="inlineStr"/>
      <c r="E180" s="7" t="inlineStr">
        <is>
          <t>7.0</t>
        </is>
      </c>
      <c r="F180" s="7" t="inlineStr">
        <is>
          <t>29.59129893153179</t>
        </is>
      </c>
      <c r="G180" s="7" t="inlineStr">
        <is>
          <t>2008-12-18</t>
        </is>
      </c>
      <c r="H180" s="7" t="inlineStr">
        <is>
          <t>72.0</t>
        </is>
      </c>
      <c r="I180" s="7" t="inlineStr">
        <is>
          <t>188.0</t>
        </is>
      </c>
      <c r="J180" s="7" t="inlineStr">
        <is>
          <t>4.6</t>
        </is>
      </c>
      <c r="K180" s="7" t="inlineStr">
        <is>
          <t>57.2</t>
        </is>
      </c>
    </row>
    <row r="181">
      <c r="A181" s="7" t="inlineStr">
        <is>
          <t>A1165.xlsx</t>
        </is>
      </c>
      <c r="B181" s="7" t="inlineStr">
        <is>
          <t>Rowing</t>
        </is>
      </c>
      <c r="C181" s="7" t="inlineStr">
        <is>
          <t>included</t>
        </is>
      </c>
      <c r="D181" s="7" t="inlineStr"/>
      <c r="E181" s="7" t="inlineStr">
        <is>
          <t>5.0</t>
        </is>
      </c>
      <c r="F181" s="7" t="inlineStr">
        <is>
          <t>19.595200449016748</t>
        </is>
      </c>
      <c r="G181" s="7" t="inlineStr">
        <is>
          <t>2006-10-13</t>
        </is>
      </c>
      <c r="H181" s="7" t="inlineStr">
        <is>
          <t>82.0</t>
        </is>
      </c>
      <c r="I181" s="7" t="inlineStr">
        <is>
          <t>205.0</t>
        </is>
      </c>
      <c r="J181" s="7" t="inlineStr">
        <is>
          <t>6.6</t>
        </is>
      </c>
      <c r="K181" s="7" t="inlineStr">
        <is>
          <t>67.3</t>
        </is>
      </c>
    </row>
    <row r="182">
      <c r="A182" s="7" t="inlineStr">
        <is>
          <t>A1166.xlsx</t>
        </is>
      </c>
      <c r="B182" s="7" t="inlineStr">
        <is>
          <t>Rowing</t>
        </is>
      </c>
      <c r="C182" s="7" t="inlineStr">
        <is>
          <t>included</t>
        </is>
      </c>
      <c r="D182" s="7" t="inlineStr"/>
      <c r="E182" s="7" t="inlineStr">
        <is>
          <t>6.0</t>
        </is>
      </c>
      <c r="F182" s="7" t="inlineStr">
        <is>
          <t>29.109427298301814</t>
        </is>
      </c>
      <c r="G182" s="7" t="inlineStr">
        <is>
          <t>2007-10-24</t>
        </is>
      </c>
      <c r="H182" s="7" t="inlineStr">
        <is>
          <t>66.0</t>
        </is>
      </c>
      <c r="I182" s="7" t="inlineStr">
        <is>
          <t>189.0</t>
        </is>
      </c>
      <c r="J182" s="7" t="inlineStr">
        <is>
          <t>3.1</t>
        </is>
      </c>
      <c r="K182" s="7" t="inlineStr">
        <is>
          <t>50.8</t>
        </is>
      </c>
    </row>
    <row r="183">
      <c r="A183" s="7" t="inlineStr">
        <is>
          <t>A1167.xlsx</t>
        </is>
      </c>
      <c r="B183" s="7" t="inlineStr">
        <is>
          <t>Rowing</t>
        </is>
      </c>
      <c r="C183" s="7" t="inlineStr">
        <is>
          <t>included</t>
        </is>
      </c>
      <c r="D183" s="7" t="inlineStr"/>
      <c r="E183" s="7" t="inlineStr">
        <is>
          <t>8.0</t>
        </is>
      </c>
      <c r="F183" s="7" t="inlineStr">
        <is>
          <t>20.370028131994495</t>
        </is>
      </c>
      <c r="G183" s="7" t="inlineStr">
        <is>
          <t>2007-01-09</t>
        </is>
      </c>
      <c r="H183" s="7" t="inlineStr">
        <is>
          <t>55.0</t>
        </is>
      </c>
      <c r="I183" s="7" t="inlineStr">
        <is>
          <t>201.0</t>
        </is>
      </c>
      <c r="J183" s="7" t="inlineStr">
        <is>
          <t>4.28</t>
        </is>
      </c>
      <c r="K183" s="7" t="inlineStr">
        <is>
          <t>62.8</t>
        </is>
      </c>
    </row>
    <row r="184">
      <c r="A184" s="7" t="inlineStr">
        <is>
          <t>A1168.xlsx</t>
        </is>
      </c>
      <c r="B184" s="7" t="inlineStr">
        <is>
          <t>Rowing</t>
        </is>
      </c>
      <c r="C184" s="7" t="inlineStr">
        <is>
          <t>included</t>
        </is>
      </c>
      <c r="D184" s="7" t="inlineStr"/>
      <c r="E184" s="7" t="inlineStr">
        <is>
          <t>8.0</t>
        </is>
      </c>
      <c r="F184" s="7" t="inlineStr">
        <is>
          <t>29.64605707167156</t>
        </is>
      </c>
      <c r="G184" s="7" t="inlineStr">
        <is>
          <t>2005-11-30</t>
        </is>
      </c>
      <c r="H184" s="7" t="inlineStr">
        <is>
          <t>70.0</t>
        </is>
      </c>
      <c r="I184" s="7" t="inlineStr">
        <is>
          <t>192.0</t>
        </is>
      </c>
      <c r="J184" s="7" t="inlineStr">
        <is>
          <t>6.6</t>
        </is>
      </c>
      <c r="K184" s="7" t="inlineStr">
        <is>
          <t>64.1</t>
        </is>
      </c>
    </row>
    <row r="185">
      <c r="A185" s="7" t="inlineStr">
        <is>
          <t>A1169.xlsx</t>
        </is>
      </c>
      <c r="B185" s="7" t="inlineStr">
        <is>
          <t>Rowing</t>
        </is>
      </c>
      <c r="C185" s="7" t="inlineStr">
        <is>
          <t>included</t>
        </is>
      </c>
      <c r="D185" s="7" t="inlineStr"/>
      <c r="E185" s="7" t="inlineStr">
        <is>
          <t>9.0</t>
        </is>
      </c>
      <c r="F185" s="7" t="inlineStr">
        <is>
          <t>25.635023306433396</t>
        </is>
      </c>
      <c r="G185" s="7" t="inlineStr">
        <is>
          <t>2008-12-16</t>
        </is>
      </c>
      <c r="H185" s="7" t="inlineStr">
        <is>
          <t>76.0</t>
        </is>
      </c>
      <c r="I185" s="7" t="inlineStr">
        <is>
          <t>185.0</t>
        </is>
      </c>
      <c r="J185" s="7" t="inlineStr">
        <is>
          <t>6.3</t>
        </is>
      </c>
      <c r="K185" s="7" t="inlineStr">
        <is>
          <t>60.1</t>
        </is>
      </c>
    </row>
    <row r="186">
      <c r="A186" s="7" t="inlineStr">
        <is>
          <t>A117.xlsx</t>
        </is>
      </c>
      <c r="B186" s="7" t="inlineStr">
        <is>
          <t>Running</t>
        </is>
      </c>
      <c r="C186" s="7" t="inlineStr">
        <is>
          <t>included</t>
        </is>
      </c>
      <c r="D186" s="7" t="inlineStr"/>
      <c r="E186" s="7" t="inlineStr">
        <is>
          <t>8.0</t>
        </is>
      </c>
      <c r="F186" s="7" t="inlineStr">
        <is>
          <t>27.84725216808011</t>
        </is>
      </c>
      <c r="G186" s="7" t="inlineStr">
        <is>
          <t>2008-10-22</t>
        </is>
      </c>
      <c r="H186" s="7" t="inlineStr">
        <is>
          <t>76.0</t>
        </is>
      </c>
      <c r="I186" s="7" t="inlineStr">
        <is>
          <t>190.0</t>
        </is>
      </c>
      <c r="J186" s="7" t="inlineStr">
        <is>
          <t>7.2</t>
        </is>
      </c>
      <c r="K186" s="7" t="inlineStr">
        <is>
          <t>74.1</t>
        </is>
      </c>
    </row>
    <row r="187">
      <c r="A187" s="7" t="inlineStr">
        <is>
          <t>A1170.xlsx</t>
        </is>
      </c>
      <c r="B187" s="7" t="inlineStr">
        <is>
          <t>Rowing</t>
        </is>
      </c>
      <c r="C187" s="7" t="inlineStr">
        <is>
          <t>included</t>
        </is>
      </c>
      <c r="D187" s="7" t="inlineStr"/>
      <c r="E187" s="7" t="inlineStr">
        <is>
          <t>8.0</t>
        </is>
      </c>
      <c r="F187" s="7" t="inlineStr">
        <is>
          <t>20.682149530791186</t>
        </is>
      </c>
      <c r="G187" s="7" t="inlineStr">
        <is>
          <t>2008-12-19</t>
        </is>
      </c>
      <c r="H187" s="7" t="inlineStr">
        <is>
          <t>58.0</t>
        </is>
      </c>
      <c r="I187" s="7" t="inlineStr">
        <is>
          <t>189.0</t>
        </is>
      </c>
      <c r="J187" s="7" t="inlineStr">
        <is>
          <t>5.7</t>
        </is>
      </c>
      <c r="K187" s="7" t="inlineStr">
        <is>
          <t>75.8</t>
        </is>
      </c>
    </row>
    <row r="188">
      <c r="A188" s="7" t="inlineStr">
        <is>
          <t>A1171.xlsx</t>
        </is>
      </c>
      <c r="B188" s="7" t="inlineStr">
        <is>
          <t>Rowing</t>
        </is>
      </c>
      <c r="C188" s="7" t="inlineStr">
        <is>
          <t>included</t>
        </is>
      </c>
      <c r="D188" s="7" t="inlineStr"/>
      <c r="E188" s="7" t="inlineStr">
        <is>
          <t>7.0</t>
        </is>
      </c>
      <c r="F188" s="7" t="inlineStr"/>
      <c r="G188" s="7" t="inlineStr">
        <is>
          <t>2003-12-16</t>
        </is>
      </c>
      <c r="H188" s="7" t="inlineStr">
        <is>
          <t>103.0</t>
        </is>
      </c>
      <c r="I188" s="7" t="inlineStr">
        <is>
          <t>202.0</t>
        </is>
      </c>
      <c r="J188" s="7" t="inlineStr">
        <is>
          <t>9.3</t>
        </is>
      </c>
      <c r="K188" s="7" t="inlineStr">
        <is>
          <t>76.4</t>
        </is>
      </c>
    </row>
    <row r="189">
      <c r="A189" s="7" t="inlineStr">
        <is>
          <t>A1172.xlsx</t>
        </is>
      </c>
      <c r="B189" s="7" t="inlineStr">
        <is>
          <t>Rowing</t>
        </is>
      </c>
      <c r="C189" s="7" t="inlineStr">
        <is>
          <t>included</t>
        </is>
      </c>
      <c r="D189" s="7" t="inlineStr"/>
      <c r="E189" s="7" t="inlineStr">
        <is>
          <t>5.0</t>
        </is>
      </c>
      <c r="F189" s="7" t="inlineStr">
        <is>
          <t>19.77864021848498</t>
        </is>
      </c>
      <c r="G189" s="7" t="inlineStr">
        <is>
          <t>2009-10-23</t>
        </is>
      </c>
      <c r="H189" s="7" t="inlineStr">
        <is>
          <t>102.0</t>
        </is>
      </c>
      <c r="I189" s="7" t="inlineStr">
        <is>
          <t>199.0</t>
        </is>
      </c>
      <c r="J189" s="7" t="inlineStr">
        <is>
          <t>5.14</t>
        </is>
      </c>
      <c r="K189" s="7" t="inlineStr">
        <is>
          <t>62.0</t>
        </is>
      </c>
    </row>
    <row r="190">
      <c r="A190" s="7" t="inlineStr">
        <is>
          <t>A1173.xlsx</t>
        </is>
      </c>
      <c r="B190" s="7" t="inlineStr">
        <is>
          <t>Rowing</t>
        </is>
      </c>
      <c r="C190" s="7" t="inlineStr">
        <is>
          <t>included</t>
        </is>
      </c>
      <c r="D190" s="7" t="inlineStr"/>
      <c r="E190" s="7" t="inlineStr">
        <is>
          <t>7.0</t>
        </is>
      </c>
      <c r="F190" s="7" t="inlineStr">
        <is>
          <t>19.77864021848498</t>
        </is>
      </c>
      <c r="G190" s="7" t="inlineStr">
        <is>
          <t>2006-05-15</t>
        </is>
      </c>
      <c r="H190" s="7" t="inlineStr">
        <is>
          <t>79.0</t>
        </is>
      </c>
      <c r="I190" s="7" t="inlineStr">
        <is>
          <t>200.0</t>
        </is>
      </c>
      <c r="J190" s="7" t="inlineStr">
        <is>
          <t>6.1</t>
        </is>
      </c>
      <c r="K190" s="7" t="inlineStr">
        <is>
          <t>69.0</t>
        </is>
      </c>
    </row>
    <row r="191">
      <c r="A191" s="7" t="inlineStr">
        <is>
          <t>A1174.xlsx</t>
        </is>
      </c>
      <c r="B191" s="7" t="inlineStr">
        <is>
          <t>Rowing</t>
        </is>
      </c>
      <c r="C191" s="7" t="inlineStr">
        <is>
          <t>included</t>
        </is>
      </c>
      <c r="D191" s="7" t="inlineStr"/>
      <c r="E191" s="7" t="inlineStr">
        <is>
          <t>6.0</t>
        </is>
      </c>
      <c r="F191" s="7" t="inlineStr">
        <is>
          <t>29.97460591251018</t>
        </is>
      </c>
      <c r="G191" s="7" t="inlineStr">
        <is>
          <t>2008-09-22</t>
        </is>
      </c>
      <c r="H191" s="7" t="inlineStr">
        <is>
          <t>76.0</t>
        </is>
      </c>
      <c r="I191" s="7" t="inlineStr">
        <is>
          <t>184.0</t>
        </is>
      </c>
      <c r="J191" s="7" t="inlineStr">
        <is>
          <t>6.5</t>
        </is>
      </c>
      <c r="K191" s="7" t="inlineStr">
        <is>
          <t>54.3</t>
        </is>
      </c>
    </row>
    <row r="192">
      <c r="A192" s="7" t="inlineStr">
        <is>
          <t>A1175.xlsx</t>
        </is>
      </c>
      <c r="B192" s="7" t="inlineStr">
        <is>
          <t>Rowing</t>
        </is>
      </c>
      <c r="C192" s="7" t="inlineStr">
        <is>
          <t>included</t>
        </is>
      </c>
      <c r="D192" s="7" t="inlineStr"/>
      <c r="E192" s="7" t="inlineStr">
        <is>
          <t>7.0</t>
        </is>
      </c>
      <c r="F192" s="7" t="inlineStr">
        <is>
          <t>30.210065915111194</t>
        </is>
      </c>
      <c r="G192" s="7" t="inlineStr">
        <is>
          <t>2008-12-17</t>
        </is>
      </c>
      <c r="H192" s="7" t="inlineStr">
        <is>
          <t>69.0</t>
        </is>
      </c>
      <c r="I192" s="7" t="inlineStr">
        <is>
          <t>179.0</t>
        </is>
      </c>
      <c r="J192" s="7" t="inlineStr">
        <is>
          <t>6.5</t>
        </is>
      </c>
      <c r="K192" s="7" t="inlineStr">
        <is>
          <t>60.0</t>
        </is>
      </c>
    </row>
    <row r="193">
      <c r="A193" s="7" t="inlineStr">
        <is>
          <t>A1176.xlsx</t>
        </is>
      </c>
      <c r="B193" s="7" t="inlineStr">
        <is>
          <t>Rowing</t>
        </is>
      </c>
      <c r="C193" s="7" t="inlineStr">
        <is>
          <t>included</t>
        </is>
      </c>
      <c r="D193" s="7" t="inlineStr"/>
      <c r="E193" s="7" t="inlineStr">
        <is>
          <t>10.0</t>
        </is>
      </c>
      <c r="F193" s="7" t="inlineStr">
        <is>
          <t>27.852727982094088</t>
        </is>
      </c>
      <c r="G193" s="7" t="inlineStr">
        <is>
          <t>2009-10-28</t>
        </is>
      </c>
      <c r="H193" s="7" t="inlineStr">
        <is>
          <t>79.0</t>
        </is>
      </c>
      <c r="I193" s="7" t="inlineStr">
        <is>
          <t>187.0</t>
        </is>
      </c>
      <c r="J193" s="7" t="inlineStr">
        <is>
          <t>4.5</t>
        </is>
      </c>
      <c r="K193" s="7" t="inlineStr">
        <is>
          <t>58.6</t>
        </is>
      </c>
    </row>
    <row r="194">
      <c r="A194" s="7" t="inlineStr">
        <is>
          <t>A1177.xlsx</t>
        </is>
      </c>
      <c r="B194" s="7" t="inlineStr">
        <is>
          <t>Rowing</t>
        </is>
      </c>
      <c r="C194" s="7" t="inlineStr">
        <is>
          <t>included</t>
        </is>
      </c>
      <c r="D194" s="7" t="inlineStr"/>
      <c r="E194" s="7" t="inlineStr">
        <is>
          <t>6.0</t>
        </is>
      </c>
      <c r="F194" s="7" t="inlineStr">
        <is>
          <t>25.758229121747878</t>
        </is>
      </c>
      <c r="G194" s="7" t="inlineStr">
        <is>
          <t>2007-12-18</t>
        </is>
      </c>
      <c r="H194" s="7" t="inlineStr">
        <is>
          <t>86.0</t>
        </is>
      </c>
      <c r="I194" s="7" t="inlineStr">
        <is>
          <t>195.0</t>
        </is>
      </c>
      <c r="J194" s="7" t="inlineStr">
        <is>
          <t>4.9</t>
        </is>
      </c>
      <c r="K194" s="7" t="inlineStr">
        <is>
          <t>54.84</t>
        </is>
      </c>
    </row>
    <row r="195">
      <c r="A195" s="7" t="inlineStr">
        <is>
          <t>A1178.xlsx</t>
        </is>
      </c>
      <c r="B195" s="7" t="inlineStr">
        <is>
          <t>Rowing</t>
        </is>
      </c>
      <c r="C195" s="7" t="inlineStr">
        <is>
          <t>included</t>
        </is>
      </c>
      <c r="D195" s="7" t="inlineStr"/>
      <c r="E195" s="7" t="inlineStr">
        <is>
          <t>7.0</t>
        </is>
      </c>
      <c r="F195" s="7" t="inlineStr">
        <is>
          <t>18.905247883255644</t>
        </is>
      </c>
      <c r="G195" s="7" t="inlineStr">
        <is>
          <t>2009-10-23</t>
        </is>
      </c>
      <c r="H195" s="7" t="inlineStr">
        <is>
          <t>109.0</t>
        </is>
      </c>
      <c r="I195" s="7" t="inlineStr">
        <is>
          <t>204.0</t>
        </is>
      </c>
      <c r="J195" s="7" t="inlineStr">
        <is>
          <t>7.3</t>
        </is>
      </c>
      <c r="K195" s="7" t="inlineStr">
        <is>
          <t>59.6</t>
        </is>
      </c>
    </row>
    <row r="196">
      <c r="A196" s="7" t="inlineStr">
        <is>
          <t>A1179.xlsx</t>
        </is>
      </c>
      <c r="B196" s="7" t="inlineStr">
        <is>
          <t>Rowing</t>
        </is>
      </c>
      <c r="C196" s="7" t="inlineStr">
        <is>
          <t>included</t>
        </is>
      </c>
      <c r="D196" s="7" t="inlineStr"/>
      <c r="E196" s="7" t="inlineStr">
        <is>
          <t>7.0</t>
        </is>
      </c>
      <c r="F196" s="7" t="inlineStr">
        <is>
          <t>21.44328767873399</t>
        </is>
      </c>
      <c r="G196" s="7" t="inlineStr">
        <is>
          <t>2008-12-11</t>
        </is>
      </c>
      <c r="H196" s="7" t="inlineStr">
        <is>
          <t>81.0</t>
        </is>
      </c>
      <c r="I196" s="7" t="inlineStr">
        <is>
          <t>200.0</t>
        </is>
      </c>
      <c r="J196" s="7" t="inlineStr">
        <is>
          <t>6.1</t>
        </is>
      </c>
      <c r="K196" s="7" t="inlineStr">
        <is>
          <t>75.0</t>
        </is>
      </c>
    </row>
    <row r="197">
      <c r="A197" s="7" t="inlineStr">
        <is>
          <t>A118.xlsx</t>
        </is>
      </c>
      <c r="B197" s="7" t="inlineStr">
        <is>
          <t>Running</t>
        </is>
      </c>
      <c r="C197" s="7" t="inlineStr">
        <is>
          <t>included</t>
        </is>
      </c>
      <c r="D197" s="7" t="inlineStr"/>
      <c r="E197" s="7" t="inlineStr">
        <is>
          <t>9.0</t>
        </is>
      </c>
      <c r="F197" s="7" t="inlineStr">
        <is>
          <t>29.16966125245556</t>
        </is>
      </c>
      <c r="G197" s="7" t="inlineStr">
        <is>
          <t>2010-02-17</t>
        </is>
      </c>
      <c r="H197" s="7" t="inlineStr">
        <is>
          <t>65.0</t>
        </is>
      </c>
      <c r="I197" s="7" t="inlineStr">
        <is>
          <t>185.0</t>
        </is>
      </c>
      <c r="J197" s="7" t="inlineStr">
        <is>
          <t>5.5</t>
        </is>
      </c>
      <c r="K197" s="7" t="inlineStr">
        <is>
          <t>70.5</t>
        </is>
      </c>
    </row>
    <row r="198">
      <c r="A198" s="7" t="inlineStr">
        <is>
          <t>A1180.xlsx</t>
        </is>
      </c>
      <c r="B198" s="7" t="inlineStr">
        <is>
          <t>Rowing</t>
        </is>
      </c>
      <c r="C198" s="7" t="inlineStr">
        <is>
          <t>included</t>
        </is>
      </c>
      <c r="D198" s="7" t="inlineStr"/>
      <c r="E198" s="7" t="inlineStr">
        <is>
          <t>7.0</t>
        </is>
      </c>
      <c r="F198" s="7" t="inlineStr">
        <is>
          <t>21.213303490146956</t>
        </is>
      </c>
      <c r="G198" s="7" t="inlineStr">
        <is>
          <t>2008-09-18</t>
        </is>
      </c>
      <c r="H198" s="7" t="inlineStr">
        <is>
          <t>85.0</t>
        </is>
      </c>
      <c r="I198" s="7" t="inlineStr">
        <is>
          <t>197.0</t>
        </is>
      </c>
      <c r="J198" s="7" t="inlineStr">
        <is>
          <t>5.2</t>
        </is>
      </c>
      <c r="K198" s="7" t="inlineStr">
        <is>
          <t>79.8</t>
        </is>
      </c>
    </row>
    <row r="199">
      <c r="A199" s="7" t="inlineStr">
        <is>
          <t>A1181.xlsx</t>
        </is>
      </c>
      <c r="B199" s="7" t="inlineStr">
        <is>
          <t>Rowing</t>
        </is>
      </c>
      <c r="C199" s="7" t="inlineStr">
        <is>
          <t>included</t>
        </is>
      </c>
      <c r="D199" s="7" t="inlineStr"/>
      <c r="E199" s="7" t="inlineStr">
        <is>
          <t>7.0</t>
        </is>
      </c>
      <c r="F199" s="7" t="inlineStr">
        <is>
          <t>20.411096737099324</t>
        </is>
      </c>
      <c r="G199" s="7" t="inlineStr">
        <is>
          <t>2008-09-02</t>
        </is>
      </c>
      <c r="H199" s="7" t="inlineStr">
        <is>
          <t>99.0</t>
        </is>
      </c>
      <c r="I199" s="7" t="inlineStr">
        <is>
          <t>194.0</t>
        </is>
      </c>
      <c r="J199" s="7" t="inlineStr">
        <is>
          <t>7.9</t>
        </is>
      </c>
      <c r="K199" s="7" t="inlineStr">
        <is>
          <t>54.6</t>
        </is>
      </c>
    </row>
    <row r="200">
      <c r="A200" s="7" t="inlineStr">
        <is>
          <t>A1182.xlsx</t>
        </is>
      </c>
      <c r="B200" s="7" t="inlineStr">
        <is>
          <t>Rowing</t>
        </is>
      </c>
      <c r="C200" s="7" t="inlineStr">
        <is>
          <t>included</t>
        </is>
      </c>
      <c r="D200" s="7" t="inlineStr"/>
      <c r="E200" s="7" t="inlineStr">
        <is>
          <t>8.0</t>
        </is>
      </c>
      <c r="F200" s="7" t="inlineStr">
        <is>
          <t>20.698576972833116</t>
        </is>
      </c>
      <c r="G200" s="7" t="inlineStr">
        <is>
          <t>2008-12-16</t>
        </is>
      </c>
      <c r="H200" s="7" t="inlineStr">
        <is>
          <t>90.0</t>
        </is>
      </c>
      <c r="I200" s="7" t="inlineStr">
        <is>
          <t>192.0</t>
        </is>
      </c>
      <c r="J200" s="7" t="inlineStr">
        <is>
          <t>6.6</t>
        </is>
      </c>
      <c r="K200" s="7" t="inlineStr">
        <is>
          <t>56.5</t>
        </is>
      </c>
    </row>
    <row r="201">
      <c r="A201" s="7" t="inlineStr">
        <is>
          <t>A1183.xlsx</t>
        </is>
      </c>
      <c r="B201" s="7" t="inlineStr">
        <is>
          <t>Rowing</t>
        </is>
      </c>
      <c r="C201" s="7" t="inlineStr">
        <is>
          <t>included</t>
        </is>
      </c>
      <c r="D201" s="7" t="inlineStr"/>
      <c r="E201" s="7" t="inlineStr">
        <is>
          <t>7.0</t>
        </is>
      </c>
      <c r="F201" s="7" t="inlineStr">
        <is>
          <t>17.656762288068887</t>
        </is>
      </c>
      <c r="G201" s="7" t="inlineStr">
        <is>
          <t>2008-10-23</t>
        </is>
      </c>
      <c r="H201" s="7" t="inlineStr">
        <is>
          <t>81.0</t>
        </is>
      </c>
      <c r="I201" s="7" t="inlineStr">
        <is>
          <t>202.0</t>
        </is>
      </c>
      <c r="J201" s="7" t="inlineStr">
        <is>
          <t>6.1</t>
        </is>
      </c>
      <c r="K201" s="7" t="inlineStr">
        <is>
          <t>76.1</t>
        </is>
      </c>
    </row>
    <row r="202">
      <c r="A202" s="7" t="inlineStr">
        <is>
          <t>A1184.xlsx</t>
        </is>
      </c>
      <c r="B202" s="7" t="inlineStr">
        <is>
          <t>Rowing</t>
        </is>
      </c>
      <c r="C202" s="7" t="inlineStr">
        <is>
          <t>included</t>
        </is>
      </c>
      <c r="D202" s="7" t="inlineStr"/>
      <c r="E202" s="7" t="inlineStr">
        <is>
          <t>6.0</t>
        </is>
      </c>
      <c r="F202" s="7" t="inlineStr">
        <is>
          <t>19.816970916582818</t>
        </is>
      </c>
      <c r="G202" s="7" t="inlineStr">
        <is>
          <t>2007-01-09</t>
        </is>
      </c>
      <c r="H202" s="7" t="inlineStr">
        <is>
          <t>128.0</t>
        </is>
      </c>
      <c r="I202" s="7" t="inlineStr">
        <is>
          <t>201.0</t>
        </is>
      </c>
      <c r="J202" s="7" t="inlineStr">
        <is>
          <t>8.88</t>
        </is>
      </c>
      <c r="K202" s="7" t="inlineStr">
        <is>
          <t>57.45</t>
        </is>
      </c>
    </row>
    <row r="203">
      <c r="A203" s="7" t="inlineStr">
        <is>
          <t>A1185.xlsx</t>
        </is>
      </c>
      <c r="B203" s="7" t="inlineStr">
        <is>
          <t>Rowing</t>
        </is>
      </c>
      <c r="C203" s="7" t="inlineStr">
        <is>
          <t>included</t>
        </is>
      </c>
      <c r="D203" s="7" t="inlineStr"/>
      <c r="E203" s="7" t="inlineStr">
        <is>
          <t>7.0</t>
        </is>
      </c>
      <c r="F203" s="7" t="inlineStr">
        <is>
          <t>30.15804568197841</t>
        </is>
      </c>
      <c r="G203" s="7" t="inlineStr">
        <is>
          <t>2008-09-05</t>
        </is>
      </c>
      <c r="H203" s="7" t="inlineStr">
        <is>
          <t>80.0</t>
        </is>
      </c>
      <c r="I203" s="7" t="inlineStr">
        <is>
          <t>188.0</t>
        </is>
      </c>
      <c r="J203" s="7" t="inlineStr">
        <is>
          <t>5.0</t>
        </is>
      </c>
      <c r="K203" s="7" t="inlineStr">
        <is>
          <t>61.2</t>
        </is>
      </c>
    </row>
    <row r="204">
      <c r="A204" s="7" t="inlineStr">
        <is>
          <t>A1186.xlsx</t>
        </is>
      </c>
      <c r="B204" s="7" t="inlineStr">
        <is>
          <t>Rowing</t>
        </is>
      </c>
      <c r="C204" s="7" t="inlineStr">
        <is>
          <t>included</t>
        </is>
      </c>
      <c r="D204" s="7" t="inlineStr"/>
      <c r="E204" s="7" t="inlineStr">
        <is>
          <t>7.0</t>
        </is>
      </c>
      <c r="F204" s="7" t="inlineStr">
        <is>
          <t>30.724792432425033</t>
        </is>
      </c>
      <c r="G204" s="7" t="inlineStr">
        <is>
          <t>2009-03-31</t>
        </is>
      </c>
      <c r="H204" s="7" t="inlineStr">
        <is>
          <t>82.0</t>
        </is>
      </c>
      <c r="I204" s="7" t="inlineStr">
        <is>
          <t>186.0</t>
        </is>
      </c>
      <c r="J204" s="7" t="inlineStr">
        <is>
          <t>5.4</t>
        </is>
      </c>
      <c r="K204" s="7" t="inlineStr">
        <is>
          <t>58.9</t>
        </is>
      </c>
    </row>
    <row r="205">
      <c r="A205" s="7" t="inlineStr">
        <is>
          <t>A1187.xlsx</t>
        </is>
      </c>
      <c r="B205" s="7" t="inlineStr">
        <is>
          <t>Rowing</t>
        </is>
      </c>
      <c r="C205" s="7" t="inlineStr">
        <is>
          <t>included</t>
        </is>
      </c>
      <c r="D205" s="7" t="inlineStr"/>
      <c r="E205" s="7" t="inlineStr">
        <is>
          <t>6.0</t>
        </is>
      </c>
      <c r="F205" s="7" t="inlineStr">
        <is>
          <t>20.153733478442405</t>
        </is>
      </c>
      <c r="G205" s="7" t="inlineStr">
        <is>
          <t>2009-10-16</t>
        </is>
      </c>
      <c r="H205" s="7" t="inlineStr">
        <is>
          <t>85.0</t>
        </is>
      </c>
      <c r="I205" s="7" t="inlineStr">
        <is>
          <t>193.0</t>
        </is>
      </c>
      <c r="J205" s="7" t="inlineStr">
        <is>
          <t>6.0</t>
        </is>
      </c>
      <c r="K205" s="7" t="inlineStr">
        <is>
          <t>61.3</t>
        </is>
      </c>
    </row>
    <row r="206">
      <c r="A206" s="7" t="inlineStr">
        <is>
          <t>A1188.xlsx</t>
        </is>
      </c>
      <c r="B206" s="7" t="inlineStr">
        <is>
          <t>Rowing</t>
        </is>
      </c>
      <c r="C206" s="7" t="inlineStr">
        <is>
          <t>included</t>
        </is>
      </c>
      <c r="D206" s="7" t="inlineStr"/>
      <c r="E206" s="7" t="inlineStr">
        <is>
          <t>7.0</t>
        </is>
      </c>
      <c r="F206" s="7" t="inlineStr">
        <is>
          <t>18.719070206780426</t>
        </is>
      </c>
      <c r="G206" s="7" t="inlineStr">
        <is>
          <t>2007-10-10</t>
        </is>
      </c>
      <c r="H206" s="7" t="inlineStr">
        <is>
          <t>64.0</t>
        </is>
      </c>
      <c r="I206" s="7" t="inlineStr">
        <is>
          <t>187.0</t>
        </is>
      </c>
      <c r="J206" s="7" t="inlineStr">
        <is>
          <t>5.7</t>
        </is>
      </c>
      <c r="K206" s="7" t="inlineStr">
        <is>
          <t>63.9</t>
        </is>
      </c>
    </row>
    <row r="207">
      <c r="A207" s="7" t="inlineStr">
        <is>
          <t>A1189.xlsx</t>
        </is>
      </c>
      <c r="B207" s="7" t="inlineStr">
        <is>
          <t>Rowing</t>
        </is>
      </c>
      <c r="C207" s="7" t="inlineStr">
        <is>
          <t>included</t>
        </is>
      </c>
      <c r="D207" s="7" t="inlineStr"/>
      <c r="E207" s="7" t="inlineStr">
        <is>
          <t>7.0</t>
        </is>
      </c>
      <c r="F207" s="7" t="inlineStr">
        <is>
          <t>24.17845677871551</t>
        </is>
      </c>
      <c r="G207" s="7" t="inlineStr">
        <is>
          <t>2008-12-16</t>
        </is>
      </c>
      <c r="H207" s="7" t="inlineStr">
        <is>
          <t>88.0</t>
        </is>
      </c>
      <c r="I207" s="7" t="inlineStr">
        <is>
          <t>185.0</t>
        </is>
      </c>
      <c r="J207" s="7" t="inlineStr">
        <is>
          <t>6.5</t>
        </is>
      </c>
      <c r="K207" s="7" t="inlineStr">
        <is>
          <t>64.3</t>
        </is>
      </c>
    </row>
    <row r="208">
      <c r="A208" s="7" t="inlineStr">
        <is>
          <t>A119.xlsx</t>
        </is>
      </c>
      <c r="B208" s="7" t="inlineStr">
        <is>
          <t>Running</t>
        </is>
      </c>
      <c r="C208" s="7" t="inlineStr">
        <is>
          <t>included</t>
        </is>
      </c>
      <c r="D208" s="7" t="inlineStr"/>
      <c r="E208" s="7" t="inlineStr">
        <is>
          <t>9.0</t>
        </is>
      </c>
      <c r="F208" s="7" t="inlineStr">
        <is>
          <t>26.908150064683053</t>
        </is>
      </c>
      <c r="G208" s="7" t="inlineStr">
        <is>
          <t>2008-01-09</t>
        </is>
      </c>
      <c r="H208" s="7" t="inlineStr">
        <is>
          <t>77.0</t>
        </is>
      </c>
      <c r="I208" s="7" t="inlineStr">
        <is>
          <t>195.0</t>
        </is>
      </c>
      <c r="J208" s="7" t="inlineStr">
        <is>
          <t>7.2</t>
        </is>
      </c>
      <c r="K208" s="7" t="inlineStr">
        <is>
          <t>76.8</t>
        </is>
      </c>
    </row>
    <row r="209">
      <c r="A209" s="7" t="inlineStr">
        <is>
          <t>A1190.xlsx</t>
        </is>
      </c>
      <c r="B209" s="7" t="inlineStr">
        <is>
          <t>Rowing</t>
        </is>
      </c>
      <c r="C209" s="7" t="inlineStr">
        <is>
          <t>included</t>
        </is>
      </c>
      <c r="D209" s="7" t="inlineStr"/>
      <c r="E209" s="7" t="inlineStr">
        <is>
          <t>6.0</t>
        </is>
      </c>
      <c r="F209" s="7" t="inlineStr">
        <is>
          <t>23.896452356995695</t>
        </is>
      </c>
      <c r="G209" s="7" t="inlineStr">
        <is>
          <t>2008-09-04</t>
        </is>
      </c>
      <c r="H209" s="7" t="inlineStr">
        <is>
          <t>97.0</t>
        </is>
      </c>
      <c r="I209" s="7" t="inlineStr">
        <is>
          <t>186.0</t>
        </is>
      </c>
      <c r="J209" s="7" t="inlineStr">
        <is>
          <t>6.5</t>
        </is>
      </c>
      <c r="K209" s="7" t="inlineStr">
        <is>
          <t>59.2</t>
        </is>
      </c>
    </row>
    <row r="210">
      <c r="A210" s="7" t="inlineStr">
        <is>
          <t>A1191.xlsx</t>
        </is>
      </c>
      <c r="B210" s="7" t="inlineStr">
        <is>
          <t>Rowing</t>
        </is>
      </c>
      <c r="C210" s="7" t="inlineStr">
        <is>
          <t>included</t>
        </is>
      </c>
      <c r="D210" s="7" t="inlineStr"/>
      <c r="E210" s="7" t="inlineStr">
        <is>
          <t>8.0</t>
        </is>
      </c>
      <c r="F210" s="7" t="inlineStr">
        <is>
          <t>30.303154753348803</t>
        </is>
      </c>
      <c r="G210" s="7" t="inlineStr">
        <is>
          <t>2010-03-04</t>
        </is>
      </c>
      <c r="H210" s="7" t="inlineStr">
        <is>
          <t>60.0</t>
        </is>
      </c>
      <c r="I210" s="7" t="inlineStr">
        <is>
          <t>383.0</t>
        </is>
      </c>
      <c r="J210" s="7" t="inlineStr">
        <is>
          <t>6.1</t>
        </is>
      </c>
      <c r="K210" s="7" t="inlineStr">
        <is>
          <t>65.6</t>
        </is>
      </c>
    </row>
    <row r="211">
      <c r="A211" s="7" t="inlineStr">
        <is>
          <t>A1192.xlsx</t>
        </is>
      </c>
      <c r="B211" s="7" t="inlineStr">
        <is>
          <t>Rowing</t>
        </is>
      </c>
      <c r="C211" s="7" t="inlineStr">
        <is>
          <t>included</t>
        </is>
      </c>
      <c r="D211" s="7" t="inlineStr"/>
      <c r="E211" s="7" t="inlineStr">
        <is>
          <t>7.0</t>
        </is>
      </c>
      <c r="F211" s="7" t="inlineStr">
        <is>
          <t>27.948554727338685</t>
        </is>
      </c>
      <c r="G211" s="7" t="inlineStr">
        <is>
          <t>2007-09-21</t>
        </is>
      </c>
      <c r="H211" s="7" t="inlineStr">
        <is>
          <t>78.0</t>
        </is>
      </c>
      <c r="I211" s="7" t="inlineStr">
        <is>
          <t>183.0</t>
        </is>
      </c>
      <c r="J211" s="7" t="inlineStr">
        <is>
          <t>4.8</t>
        </is>
      </c>
      <c r="K211" s="7" t="inlineStr">
        <is>
          <t>57.8</t>
        </is>
      </c>
    </row>
    <row r="212">
      <c r="A212" s="7" t="inlineStr">
        <is>
          <t>A1193.xlsx</t>
        </is>
      </c>
      <c r="B212" s="7" t="inlineStr">
        <is>
          <t>Rowing</t>
        </is>
      </c>
      <c r="C212" s="7" t="inlineStr">
        <is>
          <t>included</t>
        </is>
      </c>
      <c r="D212" s="7" t="inlineStr"/>
      <c r="E212" s="7" t="inlineStr">
        <is>
          <t>7.0</t>
        </is>
      </c>
      <c r="F212" s="7" t="inlineStr">
        <is>
          <t>19.48020835472323</t>
        </is>
      </c>
      <c r="G212" s="7" t="inlineStr">
        <is>
          <t>2009-09-07</t>
        </is>
      </c>
      <c r="H212" s="7" t="inlineStr">
        <is>
          <t>86.0</t>
        </is>
      </c>
      <c r="I212" s="7" t="inlineStr">
        <is>
          <t>208.0</t>
        </is>
      </c>
      <c r="J212" s="7" t="inlineStr">
        <is>
          <t>5.2</t>
        </is>
      </c>
      <c r="K212" s="7" t="inlineStr">
        <is>
          <t>59.9</t>
        </is>
      </c>
    </row>
    <row r="213">
      <c r="A213" s="7" t="inlineStr">
        <is>
          <t>A1194.xlsx</t>
        </is>
      </c>
      <c r="B213" s="7" t="inlineStr">
        <is>
          <t>Rowing</t>
        </is>
      </c>
      <c r="C213" s="7" t="inlineStr">
        <is>
          <t>included</t>
        </is>
      </c>
      <c r="D213" s="7" t="inlineStr"/>
      <c r="E213" s="7" t="inlineStr">
        <is>
          <t>6.0</t>
        </is>
      </c>
      <c r="F213" s="7" t="inlineStr">
        <is>
          <t>27.05873495006742</t>
        </is>
      </c>
      <c r="G213" s="7" t="inlineStr">
        <is>
          <t>2006-11-29</t>
        </is>
      </c>
      <c r="H213" s="7" t="inlineStr">
        <is>
          <t>86.0</t>
        </is>
      </c>
      <c r="I213" s="7" t="inlineStr">
        <is>
          <t>202.0</t>
        </is>
      </c>
      <c r="J213" s="7" t="inlineStr">
        <is>
          <t>5.3</t>
        </is>
      </c>
      <c r="K213" s="7" t="inlineStr">
        <is>
          <t>66.3</t>
        </is>
      </c>
    </row>
    <row r="214">
      <c r="A214" s="7" t="inlineStr">
        <is>
          <t>A1195.xlsx</t>
        </is>
      </c>
      <c r="B214" s="7" t="inlineStr">
        <is>
          <t>Rowing</t>
        </is>
      </c>
      <c r="C214" s="7" t="inlineStr">
        <is>
          <t>included</t>
        </is>
      </c>
      <c r="D214" s="7" t="inlineStr"/>
      <c r="E214" s="7" t="inlineStr">
        <is>
          <t>6.0</t>
        </is>
      </c>
      <c r="F214" s="7" t="inlineStr">
        <is>
          <t>29.071096600203973</t>
        </is>
      </c>
      <c r="G214" s="7" t="inlineStr">
        <is>
          <t>2007-10-11</t>
        </is>
      </c>
      <c r="H214" s="7" t="inlineStr">
        <is>
          <t>82.0</t>
        </is>
      </c>
      <c r="I214" s="7" t="inlineStr">
        <is>
          <t>194.0</t>
        </is>
      </c>
      <c r="J214" s="7" t="inlineStr">
        <is>
          <t>4.6</t>
        </is>
      </c>
      <c r="K214" s="7" t="inlineStr">
        <is>
          <t>53.5</t>
        </is>
      </c>
    </row>
    <row r="215">
      <c r="A215" s="7" t="inlineStr">
        <is>
          <t>A1196.xlsx</t>
        </is>
      </c>
      <c r="B215" s="7" t="inlineStr">
        <is>
          <t>Rowing</t>
        </is>
      </c>
      <c r="C215" s="7" t="inlineStr">
        <is>
          <t>included</t>
        </is>
      </c>
      <c r="D215" s="7" t="inlineStr"/>
      <c r="E215" s="7" t="inlineStr">
        <is>
          <t>7.0</t>
        </is>
      </c>
      <c r="F215" s="7" t="inlineStr">
        <is>
          <t>28.953366598903468</t>
        </is>
      </c>
      <c r="G215" s="7" t="inlineStr">
        <is>
          <t>2007-10-11</t>
        </is>
      </c>
      <c r="H215" s="7" t="inlineStr">
        <is>
          <t>91.0</t>
        </is>
      </c>
      <c r="I215" s="7" t="inlineStr">
        <is>
          <t>191.0</t>
        </is>
      </c>
      <c r="J215" s="7" t="inlineStr">
        <is>
          <t>5.1</t>
        </is>
      </c>
      <c r="K215" s="7" t="inlineStr">
        <is>
          <t>57.5</t>
        </is>
      </c>
    </row>
    <row r="216">
      <c r="A216" s="7" t="inlineStr">
        <is>
          <t>A1197.xlsx</t>
        </is>
      </c>
      <c r="B216" s="7" t="inlineStr">
        <is>
          <t>Rowing</t>
        </is>
      </c>
      <c r="C216" s="7" t="inlineStr">
        <is>
          <t>included</t>
        </is>
      </c>
      <c r="D216" s="7" t="inlineStr"/>
      <c r="E216" s="7" t="inlineStr">
        <is>
          <t>7.0</t>
        </is>
      </c>
      <c r="F216" s="7" t="inlineStr">
        <is>
          <t>17.218697166950726</t>
        </is>
      </c>
      <c r="G216" s="7" t="inlineStr">
        <is>
          <t>2006-10-19</t>
        </is>
      </c>
      <c r="H216" s="7" t="inlineStr">
        <is>
          <t>104.0</t>
        </is>
      </c>
      <c r="I216" s="7" t="inlineStr">
        <is>
          <t>201.0</t>
        </is>
      </c>
      <c r="J216" s="7" t="inlineStr">
        <is>
          <t>6.7</t>
        </is>
      </c>
      <c r="K216" s="7" t="inlineStr">
        <is>
          <t>70.3</t>
        </is>
      </c>
    </row>
    <row r="217">
      <c r="A217" s="7" t="inlineStr">
        <is>
          <t>A1198.xlsx</t>
        </is>
      </c>
      <c r="B217" s="7" t="inlineStr">
        <is>
          <t>Rowing</t>
        </is>
      </c>
      <c r="C217" s="7" t="inlineStr">
        <is>
          <t>included</t>
        </is>
      </c>
      <c r="D217" s="7" t="inlineStr"/>
      <c r="E217" s="7" t="inlineStr">
        <is>
          <t>8.0</t>
        </is>
      </c>
      <c r="F217" s="7" t="inlineStr">
        <is>
          <t>21.00522255761583</t>
        </is>
      </c>
      <c r="G217" s="7" t="inlineStr">
        <is>
          <t>2007-09-20</t>
        </is>
      </c>
      <c r="H217" s="7" t="inlineStr">
        <is>
          <t>88.0</t>
        </is>
      </c>
      <c r="I217" s="7" t="inlineStr">
        <is>
          <t>197.0</t>
        </is>
      </c>
      <c r="J217" s="7" t="inlineStr">
        <is>
          <t>4.7</t>
        </is>
      </c>
      <c r="K217" s="7" t="inlineStr">
        <is>
          <t>55.1</t>
        </is>
      </c>
    </row>
    <row r="218">
      <c r="A218" s="7" t="inlineStr">
        <is>
          <t>A1199.xlsx</t>
        </is>
      </c>
      <c r="B218" s="7" t="inlineStr">
        <is>
          <t>Rowing</t>
        </is>
      </c>
      <c r="C218" s="7" t="inlineStr">
        <is>
          <t>included</t>
        </is>
      </c>
      <c r="D218" s="7" t="inlineStr"/>
      <c r="E218" s="7" t="inlineStr">
        <is>
          <t>6.0</t>
        </is>
      </c>
      <c r="F218" s="7" t="inlineStr">
        <is>
          <t>20.682149530791186</t>
        </is>
      </c>
      <c r="G218" s="7" t="inlineStr">
        <is>
          <t>2007-10-30</t>
        </is>
      </c>
      <c r="H218" s="7" t="inlineStr">
        <is>
          <t>104.0</t>
        </is>
      </c>
      <c r="I218" s="7" t="inlineStr">
        <is>
          <t>196.0</t>
        </is>
      </c>
      <c r="J218" s="7" t="inlineStr">
        <is>
          <t>5.9</t>
        </is>
      </c>
      <c r="K218" s="7" t="inlineStr">
        <is>
          <t>49.2</t>
        </is>
      </c>
    </row>
    <row r="219">
      <c r="A219" s="7" t="inlineStr">
        <is>
          <t>A12.xlsx</t>
        </is>
      </c>
      <c r="B219" s="7" t="inlineStr">
        <is>
          <t>Kayak</t>
        </is>
      </c>
      <c r="C219" s="7" t="inlineStr">
        <is>
          <t>included</t>
        </is>
      </c>
      <c r="D219" s="7" t="inlineStr"/>
      <c r="E219" s="7" t="inlineStr">
        <is>
          <t>8.0</t>
        </is>
      </c>
      <c r="F219" s="7" t="inlineStr">
        <is>
          <t>21.83480838073335</t>
        </is>
      </c>
      <c r="G219" s="7" t="inlineStr">
        <is>
          <t>2005-11-11</t>
        </is>
      </c>
      <c r="H219" s="7" t="inlineStr">
        <is>
          <t>55.0</t>
        </is>
      </c>
      <c r="I219" s="7" t="inlineStr">
        <is>
          <t>186.0</t>
        </is>
      </c>
      <c r="J219" s="7" t="inlineStr">
        <is>
          <t>5.4</t>
        </is>
      </c>
      <c r="K219" s="7" t="inlineStr">
        <is>
          <t>69.4</t>
        </is>
      </c>
    </row>
    <row r="220">
      <c r="A220" s="7" t="inlineStr">
        <is>
          <t>A120.xlsx</t>
        </is>
      </c>
      <c r="B220" s="7" t="inlineStr">
        <is>
          <t>Running</t>
        </is>
      </c>
      <c r="C220" s="7" t="inlineStr">
        <is>
          <t>included</t>
        </is>
      </c>
      <c r="D220" s="7" t="inlineStr"/>
      <c r="E220" s="7" t="inlineStr">
        <is>
          <t>7.0</t>
        </is>
      </c>
      <c r="F220" s="7" t="inlineStr">
        <is>
          <t>25.8485800529785</t>
        </is>
      </c>
      <c r="G220" s="7" t="inlineStr">
        <is>
          <t>2007-10-17</t>
        </is>
      </c>
      <c r="H220" s="7" t="inlineStr">
        <is>
          <t>78.0</t>
        </is>
      </c>
      <c r="I220" s="7" t="inlineStr">
        <is>
          <t>189.0</t>
        </is>
      </c>
      <c r="J220" s="7" t="inlineStr">
        <is>
          <t>4.4</t>
        </is>
      </c>
      <c r="K220" s="7" t="inlineStr">
        <is>
          <t>58.4</t>
        </is>
      </c>
    </row>
    <row r="221">
      <c r="A221" s="7" t="inlineStr">
        <is>
          <t>A1200.xlsx</t>
        </is>
      </c>
      <c r="B221" s="7" t="inlineStr">
        <is>
          <t>Rowing</t>
        </is>
      </c>
      <c r="C221" s="7" t="inlineStr">
        <is>
          <t>included</t>
        </is>
      </c>
      <c r="D221" s="7" t="inlineStr"/>
      <c r="E221" s="7" t="inlineStr">
        <is>
          <t>8.0</t>
        </is>
      </c>
      <c r="F221" s="7" t="inlineStr">
        <is>
          <t>25.64871284146834</t>
        </is>
      </c>
      <c r="G221" s="7" t="inlineStr">
        <is>
          <t>2008-12-12</t>
        </is>
      </c>
      <c r="H221" s="7" t="inlineStr">
        <is>
          <t>92.0</t>
        </is>
      </c>
      <c r="I221" s="7" t="inlineStr">
        <is>
          <t>200.0</t>
        </is>
      </c>
      <c r="J221" s="7" t="inlineStr">
        <is>
          <t>5.2</t>
        </is>
      </c>
      <c r="K221" s="7" t="inlineStr">
        <is>
          <t>64.3</t>
        </is>
      </c>
    </row>
    <row r="222">
      <c r="A222" s="7" t="inlineStr">
        <is>
          <t>A1201.xlsx</t>
        </is>
      </c>
      <c r="B222" s="7" t="inlineStr">
        <is>
          <t>Rowing</t>
        </is>
      </c>
      <c r="C222" s="7" t="inlineStr">
        <is>
          <t>included</t>
        </is>
      </c>
      <c r="D222" s="7" t="inlineStr"/>
      <c r="E222" s="7" t="inlineStr">
        <is>
          <t>8.0</t>
        </is>
      </c>
      <c r="F222" s="7" t="inlineStr">
        <is>
          <t>25.492652142069993</t>
        </is>
      </c>
      <c r="G222" s="7" t="inlineStr">
        <is>
          <t>2008-10-16</t>
        </is>
      </c>
      <c r="H222" s="7" t="inlineStr">
        <is>
          <t>76.0</t>
        </is>
      </c>
      <c r="I222" s="7" t="inlineStr">
        <is>
          <t>202.0</t>
        </is>
      </c>
      <c r="J222" s="7" t="inlineStr">
        <is>
          <t>4.9</t>
        </is>
      </c>
      <c r="K222" s="7" t="inlineStr">
        <is>
          <t>72.9</t>
        </is>
      </c>
    </row>
    <row r="223">
      <c r="A223" s="7" t="inlineStr">
        <is>
          <t>A1202.xlsx</t>
        </is>
      </c>
      <c r="B223" s="7" t="inlineStr">
        <is>
          <t>Rowing</t>
        </is>
      </c>
      <c r="C223" s="7" t="inlineStr">
        <is>
          <t>included</t>
        </is>
      </c>
      <c r="D223" s="7" t="inlineStr"/>
      <c r="E223" s="7" t="inlineStr">
        <is>
          <t>8.0</t>
        </is>
      </c>
      <c r="F223" s="7" t="inlineStr">
        <is>
          <t>25.97452377529997</t>
        </is>
      </c>
      <c r="G223" s="7" t="inlineStr">
        <is>
          <t>2008-02-18</t>
        </is>
      </c>
      <c r="H223" s="7" t="inlineStr">
        <is>
          <t>106.0</t>
        </is>
      </c>
      <c r="I223" s="7" t="inlineStr">
        <is>
          <t>190.0</t>
        </is>
      </c>
      <c r="J223" s="7" t="inlineStr">
        <is>
          <t>5.5</t>
        </is>
      </c>
      <c r="K223" s="7" t="inlineStr">
        <is>
          <t>56.5</t>
        </is>
      </c>
    </row>
    <row r="224">
      <c r="A224" s="7" t="inlineStr">
        <is>
          <t>A1203.xlsx</t>
        </is>
      </c>
      <c r="B224" s="7" t="inlineStr">
        <is>
          <t>Rowing</t>
        </is>
      </c>
      <c r="C224" s="7" t="inlineStr">
        <is>
          <t>included</t>
        </is>
      </c>
      <c r="D224" s="7" t="inlineStr"/>
      <c r="E224" s="7" t="inlineStr">
        <is>
          <t>7.0</t>
        </is>
      </c>
      <c r="F224" s="7" t="inlineStr">
        <is>
          <t>24.58366701574981</t>
        </is>
      </c>
      <c r="G224" s="7" t="inlineStr">
        <is>
          <t>2008-02-19</t>
        </is>
      </c>
      <c r="H224" s="7" t="inlineStr">
        <is>
          <t>63.0</t>
        </is>
      </c>
      <c r="I224" s="7" t="inlineStr">
        <is>
          <t>186.0</t>
        </is>
      </c>
      <c r="J224" s="7" t="inlineStr">
        <is>
          <t>3.4</t>
        </is>
      </c>
      <c r="K224" s="7" t="inlineStr">
        <is>
          <t>49.6</t>
        </is>
      </c>
    </row>
    <row r="225">
      <c r="A225" s="7" t="inlineStr">
        <is>
          <t>A1204.xlsx</t>
        </is>
      </c>
      <c r="B225" s="7" t="inlineStr">
        <is>
          <t>Rowing</t>
        </is>
      </c>
      <c r="C225" s="7" t="inlineStr">
        <is>
          <t>included</t>
        </is>
      </c>
      <c r="D225" s="7" t="inlineStr"/>
      <c r="E225" s="7" t="inlineStr">
        <is>
          <t>9.0</t>
        </is>
      </c>
      <c r="F225" s="7" t="inlineStr">
        <is>
          <t>24.21404956980636</t>
        </is>
      </c>
      <c r="G225" s="7" t="inlineStr">
        <is>
          <t>2009-02-25</t>
        </is>
      </c>
      <c r="H225" s="7" t="inlineStr">
        <is>
          <t>75.0</t>
        </is>
      </c>
      <c r="I225" s="7" t="inlineStr">
        <is>
          <t>188.0</t>
        </is>
      </c>
      <c r="J225" s="7" t="inlineStr">
        <is>
          <t>5.2</t>
        </is>
      </c>
      <c r="K225" s="7" t="inlineStr">
        <is>
          <t>60.9</t>
        </is>
      </c>
    </row>
    <row r="226">
      <c r="A226" s="7" t="inlineStr">
        <is>
          <t>A1205.xlsx</t>
        </is>
      </c>
      <c r="B226" s="7" t="inlineStr">
        <is>
          <t>Rowing</t>
        </is>
      </c>
      <c r="C226" s="7" t="inlineStr">
        <is>
          <t>included</t>
        </is>
      </c>
      <c r="D226" s="7" t="inlineStr"/>
      <c r="E226" s="7" t="inlineStr">
        <is>
          <t>9.0</t>
        </is>
      </c>
      <c r="F226" s="7" t="inlineStr">
        <is>
          <t>24.30166259402999</t>
        </is>
      </c>
      <c r="G226" s="7" t="inlineStr">
        <is>
          <t>2009-02-25</t>
        </is>
      </c>
      <c r="H226" s="7" t="inlineStr">
        <is>
          <t>85.0</t>
        </is>
      </c>
      <c r="I226" s="7" t="inlineStr">
        <is>
          <t>190.0</t>
        </is>
      </c>
      <c r="J226" s="7" t="inlineStr">
        <is>
          <t>6.5</t>
        </is>
      </c>
      <c r="K226" s="7" t="inlineStr">
        <is>
          <t>58.4</t>
        </is>
      </c>
    </row>
    <row r="227">
      <c r="A227" s="7" t="inlineStr">
        <is>
          <t>A1206.xlsx</t>
        </is>
      </c>
      <c r="B227" s="7" t="inlineStr">
        <is>
          <t>Rowing</t>
        </is>
      </c>
      <c r="C227" s="7" t="inlineStr">
        <is>
          <t>included</t>
        </is>
      </c>
      <c r="D227" s="7" t="inlineStr"/>
      <c r="E227" s="7" t="inlineStr">
        <is>
          <t>6.0</t>
        </is>
      </c>
      <c r="F227" s="7" t="inlineStr">
        <is>
          <t>20.498709761322957</t>
        </is>
      </c>
      <c r="G227" s="7" t="inlineStr">
        <is>
          <t>2009-01-13</t>
        </is>
      </c>
      <c r="H227" s="7" t="inlineStr">
        <is>
          <t>94.0</t>
        </is>
      </c>
      <c r="I227" s="7" t="inlineStr">
        <is>
          <t>201.0</t>
        </is>
      </c>
      <c r="J227" s="7" t="inlineStr">
        <is>
          <t>6.8</t>
        </is>
      </c>
      <c r="K227" s="7" t="inlineStr">
        <is>
          <t>53.6</t>
        </is>
      </c>
    </row>
    <row r="228">
      <c r="A228" s="7" t="inlineStr">
        <is>
          <t>A1207.xlsx</t>
        </is>
      </c>
      <c r="B228" s="7" t="inlineStr">
        <is>
          <t>Rowing</t>
        </is>
      </c>
      <c r="C228" s="7" t="inlineStr">
        <is>
          <t>included</t>
        </is>
      </c>
      <c r="D228" s="7" t="inlineStr"/>
      <c r="E228" s="7" t="inlineStr">
        <is>
          <t>6.0</t>
        </is>
      </c>
      <c r="F228" s="7" t="inlineStr">
        <is>
          <t>18.71085648575946</t>
        </is>
      </c>
      <c r="G228" s="7" t="inlineStr">
        <is>
          <t>2009-01-13</t>
        </is>
      </c>
      <c r="H228" s="7" t="inlineStr">
        <is>
          <t>88.0</t>
        </is>
      </c>
      <c r="I228" s="7" t="inlineStr">
        <is>
          <t>200.0</t>
        </is>
      </c>
      <c r="J228" s="7" t="inlineStr">
        <is>
          <t>6.3</t>
        </is>
      </c>
      <c r="K228" s="7" t="inlineStr">
        <is>
          <t>61.0</t>
        </is>
      </c>
    </row>
    <row r="229">
      <c r="A229" s="7" t="inlineStr">
        <is>
          <t>A1208.xlsx</t>
        </is>
      </c>
      <c r="B229" s="7" t="inlineStr">
        <is>
          <t>Rowing</t>
        </is>
      </c>
      <c r="C229" s="7" t="inlineStr">
        <is>
          <t>included</t>
        </is>
      </c>
      <c r="D229" s="7" t="inlineStr"/>
      <c r="E229" s="7" t="inlineStr">
        <is>
          <t>8.0</t>
        </is>
      </c>
      <c r="F229" s="7" t="inlineStr">
        <is>
          <t>27.754163329842502</t>
        </is>
      </c>
      <c r="G229" s="7" t="inlineStr">
        <is>
          <t>2007-11-12</t>
        </is>
      </c>
      <c r="H229" s="7" t="inlineStr">
        <is>
          <t>68.0</t>
        </is>
      </c>
      <c r="I229" s="7" t="inlineStr">
        <is>
          <t>204.0</t>
        </is>
      </c>
      <c r="J229" s="7" t="inlineStr">
        <is>
          <t>6.5</t>
        </is>
      </c>
      <c r="K229" s="7" t="inlineStr">
        <is>
          <t>65.0</t>
        </is>
      </c>
    </row>
    <row r="230">
      <c r="A230" s="7" t="inlineStr">
        <is>
          <t>A1209.xlsx</t>
        </is>
      </c>
      <c r="B230" s="7" t="inlineStr">
        <is>
          <t>Rowing</t>
        </is>
      </c>
      <c r="C230" s="7" t="inlineStr">
        <is>
          <t>included</t>
        </is>
      </c>
      <c r="D230" s="7" t="inlineStr"/>
      <c r="E230" s="7" t="inlineStr">
        <is>
          <t>6.0</t>
        </is>
      </c>
      <c r="F230" s="7" t="inlineStr">
        <is>
          <t>19.231058817087277</t>
        </is>
      </c>
      <c r="G230" s="7" t="inlineStr">
        <is>
          <t>2009-10-05</t>
        </is>
      </c>
      <c r="H230" s="7" t="inlineStr">
        <is>
          <t>74.0</t>
        </is>
      </c>
      <c r="I230" s="7" t="inlineStr">
        <is>
          <t>190.0</t>
        </is>
      </c>
      <c r="J230" s="7" t="inlineStr">
        <is>
          <t>5.8</t>
        </is>
      </c>
      <c r="K230" s="7" t="inlineStr">
        <is>
          <t>56.6</t>
        </is>
      </c>
    </row>
    <row r="231">
      <c r="A231" s="7" t="inlineStr">
        <is>
          <t>A121.xlsx</t>
        </is>
      </c>
      <c r="B231" s="7" t="inlineStr">
        <is>
          <t>Running</t>
        </is>
      </c>
      <c r="C231" s="7" t="inlineStr">
        <is>
          <t>included</t>
        </is>
      </c>
      <c r="D231" s="7" t="inlineStr"/>
      <c r="E231" s="7" t="inlineStr">
        <is>
          <t>8.0</t>
        </is>
      </c>
      <c r="F231" s="7" t="inlineStr">
        <is>
          <t>25.068276555986774</t>
        </is>
      </c>
      <c r="G231" s="7" t="inlineStr">
        <is>
          <t>2007-01-05</t>
        </is>
      </c>
      <c r="H231" s="7" t="inlineStr">
        <is>
          <t>74.0</t>
        </is>
      </c>
      <c r="I231" s="7" t="inlineStr">
        <is>
          <t>197.0</t>
        </is>
      </c>
      <c r="J231" s="7" t="inlineStr">
        <is>
          <t>4.5</t>
        </is>
      </c>
      <c r="K231" s="7" t="inlineStr">
        <is>
          <t>67.0</t>
        </is>
      </c>
    </row>
    <row r="232">
      <c r="A232" s="7" t="inlineStr">
        <is>
          <t>A1210.xlsx</t>
        </is>
      </c>
      <c r="B232" s="7" t="inlineStr">
        <is>
          <t>Rowing</t>
        </is>
      </c>
      <c r="C232" s="7" t="inlineStr">
        <is>
          <t>included</t>
        </is>
      </c>
      <c r="D232" s="7" t="inlineStr"/>
      <c r="E232" s="7" t="inlineStr">
        <is>
          <t>7.0</t>
        </is>
      </c>
      <c r="F232" s="7" t="inlineStr">
        <is>
          <t>21.018912092650773</t>
        </is>
      </c>
      <c r="G232" s="7" t="inlineStr">
        <is>
          <t>2007-01-10</t>
        </is>
      </c>
      <c r="H232" s="7" t="inlineStr">
        <is>
          <t>103.0</t>
        </is>
      </c>
      <c r="I232" s="7" t="inlineStr">
        <is>
          <t>205.0</t>
        </is>
      </c>
      <c r="J232" s="7" t="inlineStr">
        <is>
          <t>4.2</t>
        </is>
      </c>
      <c r="K232" s="7" t="inlineStr">
        <is>
          <t>56.7</t>
        </is>
      </c>
    </row>
    <row r="233">
      <c r="A233" s="7" t="inlineStr">
        <is>
          <t>A1211.xlsx</t>
        </is>
      </c>
      <c r="B233" s="7" t="inlineStr">
        <is>
          <t>Rowing</t>
        </is>
      </c>
      <c r="C233" s="7" t="inlineStr">
        <is>
          <t>included</t>
        </is>
      </c>
      <c r="D233" s="7" t="inlineStr"/>
      <c r="E233" s="7" t="inlineStr">
        <is>
          <t>7.0</t>
        </is>
      </c>
      <c r="F233" s="7" t="inlineStr">
        <is>
          <t>23.368036304646914</t>
        </is>
      </c>
      <c r="G233" s="7" t="inlineStr">
        <is>
          <t>2008-09-04</t>
        </is>
      </c>
      <c r="H233" s="7" t="inlineStr">
        <is>
          <t>69.0</t>
        </is>
      </c>
      <c r="I233" s="7" t="inlineStr">
        <is>
          <t>193.0</t>
        </is>
      </c>
      <c r="J233" s="7" t="inlineStr">
        <is>
          <t>4.7</t>
        </is>
      </c>
      <c r="K233" s="7" t="inlineStr">
        <is>
          <t>55.6</t>
        </is>
      </c>
    </row>
    <row r="234">
      <c r="A234" s="7" t="inlineStr">
        <is>
          <t>A1212.xlsx</t>
        </is>
      </c>
      <c r="B234" s="7" t="inlineStr">
        <is>
          <t>Rowing</t>
        </is>
      </c>
      <c r="C234" s="7" t="inlineStr">
        <is>
          <t>included</t>
        </is>
      </c>
      <c r="D234" s="7" t="inlineStr"/>
      <c r="E234" s="7" t="inlineStr">
        <is>
          <t>8.0</t>
        </is>
      </c>
      <c r="F234" s="7" t="inlineStr">
        <is>
          <t>20.394669295057394</t>
        </is>
      </c>
      <c r="G234" s="7" t="inlineStr">
        <is>
          <t>2008-09-05</t>
        </is>
      </c>
      <c r="H234" s="7" t="inlineStr">
        <is>
          <t>70.0</t>
        </is>
      </c>
      <c r="I234" s="7" t="inlineStr">
        <is>
          <t>195.0</t>
        </is>
      </c>
      <c r="J234" s="7" t="inlineStr">
        <is>
          <t>5.7</t>
        </is>
      </c>
      <c r="K234" s="7" t="inlineStr">
        <is>
          <t>73.5</t>
        </is>
      </c>
    </row>
    <row r="235">
      <c r="A235" s="7" t="inlineStr">
        <is>
          <t>A1213.xlsx</t>
        </is>
      </c>
      <c r="B235" s="7" t="inlineStr">
        <is>
          <t>Rowing</t>
        </is>
      </c>
      <c r="C235" s="7" t="inlineStr">
        <is>
          <t>included</t>
        </is>
      </c>
      <c r="D235" s="7" t="inlineStr"/>
      <c r="E235" s="7" t="inlineStr">
        <is>
          <t>8.0</t>
        </is>
      </c>
      <c r="F235" s="7" t="inlineStr">
        <is>
          <t>18.853227650122864</t>
        </is>
      </c>
      <c r="G235" s="7" t="inlineStr">
        <is>
          <t>2007-02-20</t>
        </is>
      </c>
      <c r="H235" s="7" t="inlineStr">
        <is>
          <t>88.0</t>
        </is>
      </c>
      <c r="I235" s="7" t="inlineStr">
        <is>
          <t>194.0</t>
        </is>
      </c>
      <c r="J235" s="7" t="inlineStr">
        <is>
          <t>7.6</t>
        </is>
      </c>
      <c r="K235" s="7" t="inlineStr">
        <is>
          <t>76.8</t>
        </is>
      </c>
    </row>
    <row r="236">
      <c r="A236" s="7" t="inlineStr">
        <is>
          <t>A1214.xlsx</t>
        </is>
      </c>
      <c r="B236" s="7" t="inlineStr">
        <is>
          <t>Rowing</t>
        </is>
      </c>
      <c r="C236" s="7" t="inlineStr">
        <is>
          <t>included</t>
        </is>
      </c>
      <c r="D236" s="7" t="inlineStr"/>
      <c r="E236" s="7" t="inlineStr">
        <is>
          <t>9.0</t>
        </is>
      </c>
      <c r="F236" s="7" t="inlineStr">
        <is>
          <t>27.53513076928342</t>
        </is>
      </c>
      <c r="G236" s="7" t="inlineStr">
        <is>
          <t>2007-10-31</t>
        </is>
      </c>
      <c r="H236" s="7" t="inlineStr">
        <is>
          <t>73.0</t>
        </is>
      </c>
      <c r="I236" s="7" t="inlineStr">
        <is>
          <t>206.0</t>
        </is>
      </c>
      <c r="J236" s="7" t="inlineStr">
        <is>
          <t>7.4</t>
        </is>
      </c>
      <c r="K236" s="7" t="inlineStr">
        <is>
          <t>65.8</t>
        </is>
      </c>
    </row>
    <row r="237">
      <c r="A237" s="7" t="inlineStr">
        <is>
          <t>A1215.xlsx</t>
        </is>
      </c>
      <c r="B237" s="7" t="inlineStr">
        <is>
          <t>Rowing</t>
        </is>
      </c>
      <c r="C237" s="7" t="inlineStr">
        <is>
          <t>included</t>
        </is>
      </c>
      <c r="D237" s="7" t="inlineStr"/>
      <c r="E237" s="7" t="inlineStr">
        <is>
          <t>7.0</t>
        </is>
      </c>
      <c r="F237" s="7" t="inlineStr">
        <is>
          <t>23.072342347892153</t>
        </is>
      </c>
      <c r="G237" s="7" t="inlineStr">
        <is>
          <t>2005-06-08</t>
        </is>
      </c>
      <c r="H237" s="7" t="inlineStr">
        <is>
          <t>72.0</t>
        </is>
      </c>
      <c r="I237" s="7" t="inlineStr">
        <is>
          <t>195.0</t>
        </is>
      </c>
      <c r="J237" s="7" t="inlineStr">
        <is>
          <t>6.9</t>
        </is>
      </c>
      <c r="K237" s="7" t="inlineStr">
        <is>
          <t>73.8</t>
        </is>
      </c>
    </row>
    <row r="238">
      <c r="A238" s="7" t="inlineStr">
        <is>
          <t>A1216.xlsx</t>
        </is>
      </c>
      <c r="B238" s="7" t="inlineStr">
        <is>
          <t>Rowing</t>
        </is>
      </c>
      <c r="C238" s="7" t="inlineStr">
        <is>
          <t>included</t>
        </is>
      </c>
      <c r="D238" s="7" t="inlineStr"/>
      <c r="E238" s="7" t="inlineStr">
        <is>
          <t>8.0</t>
        </is>
      </c>
      <c r="F238" s="7" t="inlineStr">
        <is>
          <t>24.531646782617027</t>
        </is>
      </c>
      <c r="G238" s="7" t="inlineStr">
        <is>
          <t>2006-11-23</t>
        </is>
      </c>
      <c r="H238" s="7" t="inlineStr">
        <is>
          <t>73.0</t>
        </is>
      </c>
      <c r="I238" s="7" t="inlineStr">
        <is>
          <t>192.0</t>
        </is>
      </c>
      <c r="J238" s="7" t="inlineStr">
        <is>
          <t>5.2</t>
        </is>
      </c>
      <c r="K238" s="7" t="inlineStr">
        <is>
          <t>68.0</t>
        </is>
      </c>
    </row>
    <row r="239">
      <c r="A239" s="7" t="inlineStr">
        <is>
          <t>A1217.xlsx</t>
        </is>
      </c>
      <c r="B239" s="7" t="inlineStr">
        <is>
          <t>Rowing</t>
        </is>
      </c>
      <c r="C239" s="7" t="inlineStr">
        <is>
          <t>included</t>
        </is>
      </c>
      <c r="D239" s="7" t="inlineStr"/>
      <c r="E239" s="7" t="inlineStr">
        <is>
          <t>6.0</t>
        </is>
      </c>
      <c r="F239" s="7" t="inlineStr">
        <is>
          <t>19.617103705072658</t>
        </is>
      </c>
      <c r="G239" s="7" t="inlineStr">
        <is>
          <t>2008-09-02</t>
        </is>
      </c>
      <c r="H239" s="7" t="inlineStr">
        <is>
          <t>72.0</t>
        </is>
      </c>
      <c r="I239" s="7" t="inlineStr">
        <is>
          <t>188.0</t>
        </is>
      </c>
      <c r="J239" s="7" t="inlineStr">
        <is>
          <t>5.7</t>
        </is>
      </c>
      <c r="K239" s="7" t="inlineStr">
        <is>
          <t>57.3</t>
        </is>
      </c>
    </row>
    <row r="240">
      <c r="A240" s="7" t="inlineStr">
        <is>
          <t>A1218.xlsx</t>
        </is>
      </c>
      <c r="B240" s="7" t="inlineStr">
        <is>
          <t>Rowing</t>
        </is>
      </c>
      <c r="C240" s="7" t="inlineStr">
        <is>
          <t>included</t>
        </is>
      </c>
      <c r="D240" s="7" t="inlineStr"/>
      <c r="E240" s="7" t="inlineStr">
        <is>
          <t>7.0</t>
        </is>
      </c>
      <c r="F240" s="7" t="inlineStr">
        <is>
          <t>20.189326269533254</t>
        </is>
      </c>
      <c r="G240" s="7" t="inlineStr">
        <is>
          <t>2009-03-30</t>
        </is>
      </c>
      <c r="H240" s="7" t="inlineStr">
        <is>
          <t>65.0</t>
        </is>
      </c>
      <c r="I240" s="7" t="inlineStr">
        <is>
          <t>187.0</t>
        </is>
      </c>
      <c r="J240" s="7" t="inlineStr">
        <is>
          <t>5.1</t>
        </is>
      </c>
      <c r="K240" s="7" t="inlineStr">
        <is>
          <t>63.1</t>
        </is>
      </c>
    </row>
    <row r="241">
      <c r="A241" s="7" t="inlineStr">
        <is>
          <t>A1219.xlsx</t>
        </is>
      </c>
      <c r="B241" s="7" t="inlineStr">
        <is>
          <t>Rowing</t>
        </is>
      </c>
      <c r="C241" s="7" t="inlineStr">
        <is>
          <t>included</t>
        </is>
      </c>
      <c r="D241" s="7" t="inlineStr"/>
      <c r="E241" s="7" t="inlineStr">
        <is>
          <t>7.0</t>
        </is>
      </c>
      <c r="F241" s="7" t="inlineStr">
        <is>
          <t>24.038823521359095</t>
        </is>
      </c>
      <c r="G241" s="7" t="inlineStr">
        <is>
          <t>2005-03-15</t>
        </is>
      </c>
      <c r="H241" s="7" t="inlineStr">
        <is>
          <t>76.0</t>
        </is>
      </c>
      <c r="I241" s="7" t="inlineStr">
        <is>
          <t>184.0</t>
        </is>
      </c>
      <c r="J241" s="7" t="inlineStr">
        <is>
          <t>7.2</t>
        </is>
      </c>
      <c r="K241" s="7" t="inlineStr">
        <is>
          <t>66.4</t>
        </is>
      </c>
    </row>
    <row r="242">
      <c r="A242" s="7" t="inlineStr">
        <is>
          <t>A122.xlsx</t>
        </is>
      </c>
      <c r="B242" s="7" t="inlineStr">
        <is>
          <t>Running</t>
        </is>
      </c>
      <c r="C242" s="7" t="inlineStr">
        <is>
          <t>included</t>
        </is>
      </c>
      <c r="D242" s="7" t="inlineStr"/>
      <c r="E242" s="7" t="inlineStr">
        <is>
          <t>8.0</t>
        </is>
      </c>
      <c r="F242" s="7" t="inlineStr">
        <is>
          <t>25.350280977706593</t>
        </is>
      </c>
      <c r="G242" s="7" t="inlineStr">
        <is>
          <t>2007-04-18</t>
        </is>
      </c>
      <c r="H242" s="7" t="inlineStr">
        <is>
          <t>69.0</t>
        </is>
      </c>
      <c r="I242" s="7" t="inlineStr">
        <is>
          <t>199.0</t>
        </is>
      </c>
      <c r="J242" s="7" t="inlineStr">
        <is>
          <t>6.1</t>
        </is>
      </c>
      <c r="K242" s="7" t="inlineStr">
        <is>
          <t>68.1</t>
        </is>
      </c>
    </row>
    <row r="243">
      <c r="A243" s="7" t="inlineStr">
        <is>
          <t>A1220.xlsx</t>
        </is>
      </c>
      <c r="B243" s="7" t="inlineStr">
        <is>
          <t>Rowing</t>
        </is>
      </c>
      <c r="C243" s="7" t="inlineStr">
        <is>
          <t>included</t>
        </is>
      </c>
      <c r="D243" s="7" t="inlineStr"/>
      <c r="E243" s="7" t="inlineStr">
        <is>
          <t>7.0</t>
        </is>
      </c>
      <c r="F243" s="7" t="inlineStr">
        <is>
          <t>20.14551975742144</t>
        </is>
      </c>
      <c r="G243" s="7" t="inlineStr">
        <is>
          <t>2006-02-28</t>
        </is>
      </c>
      <c r="H243" s="7" t="inlineStr">
        <is>
          <t>99.0</t>
        </is>
      </c>
      <c r="I243" s="7" t="inlineStr">
        <is>
          <t>193.0</t>
        </is>
      </c>
      <c r="J243" s="7" t="inlineStr">
        <is>
          <t>7.0</t>
        </is>
      </c>
      <c r="K243" s="7" t="inlineStr">
        <is>
          <t>63.5</t>
        </is>
      </c>
    </row>
    <row r="244">
      <c r="A244" s="7" t="inlineStr">
        <is>
          <t>A1221.xlsx</t>
        </is>
      </c>
      <c r="B244" s="7" t="inlineStr">
        <is>
          <t>Rowing</t>
        </is>
      </c>
      <c r="C244" s="7" t="inlineStr">
        <is>
          <t>included</t>
        </is>
      </c>
      <c r="D244" s="7" t="inlineStr"/>
      <c r="E244" s="7" t="inlineStr">
        <is>
          <t>6.0</t>
        </is>
      </c>
      <c r="F244" s="7" t="inlineStr">
        <is>
          <t>28.761713108414273</t>
        </is>
      </c>
      <c r="G244" s="7" t="inlineStr">
        <is>
          <t>2007-01-09</t>
        </is>
      </c>
      <c r="H244" s="7" t="inlineStr">
        <is>
          <t>99.0</t>
        </is>
      </c>
      <c r="I244" s="7" t="inlineStr">
        <is>
          <t>201.0</t>
        </is>
      </c>
      <c r="J244" s="7" t="inlineStr">
        <is>
          <t>3.7</t>
        </is>
      </c>
      <c r="K244" s="7" t="inlineStr">
        <is>
          <t>52.4</t>
        </is>
      </c>
    </row>
    <row r="245">
      <c r="A245" s="7" t="inlineStr">
        <is>
          <t>A1222.xlsx</t>
        </is>
      </c>
      <c r="B245" s="7" t="inlineStr">
        <is>
          <t>Rowing</t>
        </is>
      </c>
      <c r="C245" s="7" t="inlineStr">
        <is>
          <t>included</t>
        </is>
      </c>
      <c r="D245" s="7" t="inlineStr"/>
      <c r="E245" s="7" t="inlineStr">
        <is>
          <t>7.0</t>
        </is>
      </c>
      <c r="F245" s="7" t="inlineStr">
        <is>
          <t>21.46245302778291</t>
        </is>
      </c>
      <c r="G245" s="7" t="inlineStr">
        <is>
          <t>2009-11-17</t>
        </is>
      </c>
      <c r="H245" s="7" t="inlineStr">
        <is>
          <t>85.0</t>
        </is>
      </c>
      <c r="I245" s="7" t="inlineStr">
        <is>
          <t>199.0</t>
        </is>
      </c>
      <c r="J245" s="7" t="inlineStr">
        <is>
          <t>6.1</t>
        </is>
      </c>
      <c r="K245" s="7" t="inlineStr">
        <is>
          <t>62.4</t>
        </is>
      </c>
    </row>
    <row r="246">
      <c r="A246" s="7" t="inlineStr">
        <is>
          <t>A1223.xlsx</t>
        </is>
      </c>
      <c r="B246" s="7" t="inlineStr">
        <is>
          <t>Rowing</t>
        </is>
      </c>
      <c r="C246" s="7" t="inlineStr">
        <is>
          <t>included</t>
        </is>
      </c>
      <c r="D246" s="7" t="inlineStr"/>
      <c r="E246" s="7" t="inlineStr">
        <is>
          <t>9.0</t>
        </is>
      </c>
      <c r="F246" s="7" t="inlineStr">
        <is>
          <t>24.38106189723266</t>
        </is>
      </c>
      <c r="G246" s="7" t="inlineStr">
        <is>
          <t>2009-04-13</t>
        </is>
      </c>
      <c r="H246" s="7" t="inlineStr">
        <is>
          <t>71.0</t>
        </is>
      </c>
      <c r="I246" s="7" t="inlineStr">
        <is>
          <t>188.0</t>
        </is>
      </c>
      <c r="J246" s="7" t="inlineStr">
        <is>
          <t>5.8</t>
        </is>
      </c>
      <c r="K246" s="7" t="inlineStr">
        <is>
          <t>61.3</t>
        </is>
      </c>
    </row>
    <row r="247">
      <c r="A247" s="7" t="inlineStr">
        <is>
          <t>A1224.xlsx</t>
        </is>
      </c>
      <c r="B247" s="7" t="inlineStr">
        <is>
          <t>Rowing</t>
        </is>
      </c>
      <c r="C247" s="7" t="inlineStr">
        <is>
          <t>included</t>
        </is>
      </c>
      <c r="D247" s="7" t="inlineStr"/>
      <c r="E247" s="7" t="inlineStr">
        <is>
          <t>9.0</t>
        </is>
      </c>
      <c r="F247" s="7" t="inlineStr">
        <is>
          <t>24.04703724238006</t>
        </is>
      </c>
      <c r="G247" s="7" t="inlineStr">
        <is>
          <t>2008-12-12</t>
        </is>
      </c>
      <c r="H247" s="7" t="inlineStr">
        <is>
          <t>74.0</t>
        </is>
      </c>
      <c r="I247" s="7" t="inlineStr">
        <is>
          <t>182.0</t>
        </is>
      </c>
      <c r="J247" s="7" t="inlineStr">
        <is>
          <t>6.8</t>
        </is>
      </c>
      <c r="K247" s="7" t="inlineStr">
        <is>
          <t>59.1</t>
        </is>
      </c>
    </row>
    <row r="248">
      <c r="A248" s="7" t="inlineStr">
        <is>
          <t>A1225.xlsx</t>
        </is>
      </c>
      <c r="B248" s="7" t="inlineStr">
        <is>
          <t>Rowing</t>
        </is>
      </c>
      <c r="C248" s="7" t="inlineStr">
        <is>
          <t>included</t>
        </is>
      </c>
      <c r="D248" s="7" t="inlineStr"/>
      <c r="E248" s="7" t="inlineStr">
        <is>
          <t>8.0</t>
        </is>
      </c>
      <c r="F248" s="7" t="inlineStr">
        <is>
          <t>21.087359767825486</t>
        </is>
      </c>
      <c r="G248" s="7" t="inlineStr">
        <is>
          <t>2008-11-12</t>
        </is>
      </c>
      <c r="H248" s="7" t="inlineStr">
        <is>
          <t>65.0</t>
        </is>
      </c>
      <c r="I248" s="7" t="inlineStr">
        <is>
          <t>197.0</t>
        </is>
      </c>
      <c r="J248" s="7" t="inlineStr">
        <is>
          <t>8.6</t>
        </is>
      </c>
      <c r="K248" s="7" t="inlineStr">
        <is>
          <t>71.8</t>
        </is>
      </c>
    </row>
    <row r="249">
      <c r="A249" s="7" t="inlineStr">
        <is>
          <t>A1226.xlsx</t>
        </is>
      </c>
      <c r="B249" s="7" t="inlineStr">
        <is>
          <t>Rowing</t>
        </is>
      </c>
      <c r="C249" s="7" t="inlineStr">
        <is>
          <t>included</t>
        </is>
      </c>
      <c r="D249" s="7" t="inlineStr"/>
      <c r="E249" s="7" t="inlineStr">
        <is>
          <t>7.0</t>
        </is>
      </c>
      <c r="F249" s="7" t="inlineStr">
        <is>
          <t>25.906076100125258</t>
        </is>
      </c>
      <c r="G249" s="7" t="inlineStr">
        <is>
          <t>2008-11-27</t>
        </is>
      </c>
      <c r="H249" s="7" t="inlineStr">
        <is>
          <t>91.0</t>
        </is>
      </c>
      <c r="I249" s="7" t="inlineStr">
        <is>
          <t>191.0</t>
        </is>
      </c>
      <c r="J249" s="7" t="inlineStr">
        <is>
          <t>5.8</t>
        </is>
      </c>
      <c r="K249" s="7" t="inlineStr">
        <is>
          <t>67.9</t>
        </is>
      </c>
    </row>
    <row r="250">
      <c r="A250" s="7" t="inlineStr">
        <is>
          <t>A1227.xlsx</t>
        </is>
      </c>
      <c r="B250" s="7" t="inlineStr">
        <is>
          <t>Rowing</t>
        </is>
      </c>
      <c r="C250" s="7" t="inlineStr">
        <is>
          <t>included</t>
        </is>
      </c>
      <c r="D250" s="7" t="inlineStr"/>
      <c r="E250" s="7" t="inlineStr">
        <is>
          <t>8.0</t>
        </is>
      </c>
      <c r="F250" s="7" t="inlineStr">
        <is>
          <t>20.67667371677721</t>
        </is>
      </c>
      <c r="G250" s="7" t="inlineStr">
        <is>
          <t>2008-11-12</t>
        </is>
      </c>
      <c r="H250" s="7" t="inlineStr">
        <is>
          <t>57.0</t>
        </is>
      </c>
      <c r="I250" s="7" t="inlineStr">
        <is>
          <t>193.0</t>
        </is>
      </c>
      <c r="J250" s="7" t="inlineStr">
        <is>
          <t>6.1</t>
        </is>
      </c>
      <c r="K250" s="7" t="inlineStr">
        <is>
          <t>77.2</t>
        </is>
      </c>
    </row>
    <row r="251">
      <c r="A251" s="7" t="inlineStr">
        <is>
          <t>A1228.xlsx</t>
        </is>
      </c>
      <c r="B251" s="7" t="inlineStr">
        <is>
          <t>Rowing</t>
        </is>
      </c>
      <c r="C251" s="7" t="inlineStr">
        <is>
          <t>included</t>
        </is>
      </c>
      <c r="D251" s="7" t="inlineStr"/>
      <c r="E251" s="7" t="inlineStr">
        <is>
          <t>9.0</t>
        </is>
      </c>
      <c r="F251" s="7" t="inlineStr">
        <is>
          <t>18.938102767339508</t>
        </is>
      </c>
      <c r="G251" s="7" t="inlineStr">
        <is>
          <t>2009-04-29</t>
        </is>
      </c>
      <c r="H251" s="7" t="inlineStr">
        <is>
          <t>86.0</t>
        </is>
      </c>
      <c r="I251" s="7" t="inlineStr">
        <is>
          <t>195.0</t>
        </is>
      </c>
      <c r="J251" s="7" t="inlineStr">
        <is>
          <t>6.5</t>
        </is>
      </c>
      <c r="K251" s="7" t="inlineStr">
        <is>
          <t>67.8</t>
        </is>
      </c>
    </row>
    <row r="252">
      <c r="A252" s="7" t="inlineStr">
        <is>
          <t>A1229.xlsx</t>
        </is>
      </c>
      <c r="B252" s="7" t="inlineStr">
        <is>
          <t>Rowing</t>
        </is>
      </c>
      <c r="C252" s="7" t="inlineStr">
        <is>
          <t>included</t>
        </is>
      </c>
      <c r="D252" s="7" t="inlineStr"/>
      <c r="E252" s="7" t="inlineStr">
        <is>
          <t>7.0</t>
        </is>
      </c>
      <c r="F252" s="7" t="inlineStr">
        <is>
          <t>20.200277897561207</t>
        </is>
      </c>
      <c r="G252" s="7" t="inlineStr">
        <is>
          <t>2009-11-19</t>
        </is>
      </c>
      <c r="H252" s="7" t="inlineStr">
        <is>
          <t>86.0</t>
        </is>
      </c>
      <c r="I252" s="7" t="inlineStr">
        <is>
          <t>194.0</t>
        </is>
      </c>
      <c r="J252" s="7" t="inlineStr">
        <is>
          <t>5.9</t>
        </is>
      </c>
      <c r="K252" s="7" t="inlineStr">
        <is>
          <t>63.6</t>
        </is>
      </c>
    </row>
    <row r="253">
      <c r="A253" s="7" t="inlineStr">
        <is>
          <t>A123.xlsx</t>
        </is>
      </c>
      <c r="B253" s="7" t="inlineStr">
        <is>
          <t>Running</t>
        </is>
      </c>
      <c r="C253" s="7" t="inlineStr">
        <is>
          <t>included</t>
        </is>
      </c>
      <c r="D253" s="7" t="inlineStr"/>
      <c r="E253" s="7" t="inlineStr">
        <is>
          <t>7.0</t>
        </is>
      </c>
      <c r="F253" s="7" t="inlineStr">
        <is>
          <t>24.778058413245994</t>
        </is>
      </c>
      <c r="G253" s="7" t="inlineStr">
        <is>
          <t>2006-09-21</t>
        </is>
      </c>
      <c r="H253" s="7" t="inlineStr">
        <is>
          <t>72.0</t>
        </is>
      </c>
      <c r="I253" s="7" t="inlineStr">
        <is>
          <t>192.0</t>
        </is>
      </c>
      <c r="J253" s="7" t="inlineStr">
        <is>
          <t>6.6</t>
        </is>
      </c>
      <c r="K253" s="7" t="inlineStr">
        <is>
          <t>61.5</t>
        </is>
      </c>
    </row>
    <row r="254">
      <c r="A254" s="7" t="inlineStr">
        <is>
          <t>A1230.xlsx</t>
        </is>
      </c>
      <c r="B254" s="7" t="inlineStr">
        <is>
          <t>Rowing</t>
        </is>
      </c>
      <c r="C254" s="7" t="inlineStr">
        <is>
          <t>included</t>
        </is>
      </c>
      <c r="D254" s="7" t="inlineStr"/>
      <c r="E254" s="7" t="inlineStr">
        <is>
          <t>7.0</t>
        </is>
      </c>
      <c r="F254" s="7" t="inlineStr">
        <is>
          <t>25.435156094923236</t>
        </is>
      </c>
      <c r="G254" s="7" t="inlineStr">
        <is>
          <t>2008-02-21</t>
        </is>
      </c>
      <c r="H254" s="7" t="inlineStr">
        <is>
          <t>64.0</t>
        </is>
      </c>
      <c r="I254" s="7" t="inlineStr">
        <is>
          <t>189.0</t>
        </is>
      </c>
      <c r="J254" s="7" t="inlineStr">
        <is>
          <t>3.8</t>
        </is>
      </c>
      <c r="K254" s="7" t="inlineStr">
        <is>
          <t>48.5</t>
        </is>
      </c>
    </row>
    <row r="255">
      <c r="A255" s="7" t="inlineStr">
        <is>
          <t>A1231.xlsx</t>
        </is>
      </c>
      <c r="B255" s="7" t="inlineStr">
        <is>
          <t>Rowing</t>
        </is>
      </c>
      <c r="C255" s="7" t="inlineStr">
        <is>
          <t>included</t>
        </is>
      </c>
      <c r="D255" s="7" t="inlineStr"/>
      <c r="E255" s="7" t="inlineStr">
        <is>
          <t>7.0</t>
        </is>
      </c>
      <c r="F255" s="7" t="inlineStr">
        <is>
          <t>19.58972463500277</t>
        </is>
      </c>
      <c r="G255" s="7" t="inlineStr">
        <is>
          <t>2006-12-14</t>
        </is>
      </c>
      <c r="H255" s="7" t="inlineStr">
        <is>
          <t>99.0</t>
        </is>
      </c>
      <c r="I255" s="7" t="inlineStr">
        <is>
          <t>199.0</t>
        </is>
      </c>
      <c r="J255" s="7" t="inlineStr">
        <is>
          <t>4.6</t>
        </is>
      </c>
      <c r="K255" s="7" t="inlineStr">
        <is>
          <t>66.6</t>
        </is>
      </c>
    </row>
    <row r="256">
      <c r="A256" s="7" t="inlineStr">
        <is>
          <t>A1232.xlsx</t>
        </is>
      </c>
      <c r="B256" s="7" t="inlineStr">
        <is>
          <t>Rowing</t>
        </is>
      </c>
      <c r="C256" s="7" t="inlineStr">
        <is>
          <t>included</t>
        </is>
      </c>
      <c r="D256" s="7" t="inlineStr"/>
      <c r="E256" s="7" t="inlineStr">
        <is>
          <t>7.0</t>
        </is>
      </c>
      <c r="F256" s="7" t="inlineStr">
        <is>
          <t>21.64589279725114</t>
        </is>
      </c>
      <c r="G256" s="7" t="inlineStr">
        <is>
          <t>2008-03-20</t>
        </is>
      </c>
      <c r="H256" s="7" t="inlineStr">
        <is>
          <t>69.0</t>
        </is>
      </c>
      <c r="I256" s="7" t="inlineStr">
        <is>
          <t>201.0</t>
        </is>
      </c>
      <c r="J256" s="7" t="inlineStr">
        <is>
          <t>6.4</t>
        </is>
      </c>
      <c r="K256" s="7" t="inlineStr">
        <is>
          <t>73.2</t>
        </is>
      </c>
    </row>
    <row r="257">
      <c r="A257" s="7" t="inlineStr">
        <is>
          <t>A1233.xlsx</t>
        </is>
      </c>
      <c r="B257" s="7" t="inlineStr">
        <is>
          <t>Rowing</t>
        </is>
      </c>
      <c r="C257" s="7" t="inlineStr">
        <is>
          <t>included</t>
        </is>
      </c>
      <c r="D257" s="7" t="inlineStr"/>
      <c r="E257" s="7" t="inlineStr">
        <is>
          <t>7.0</t>
        </is>
      </c>
      <c r="F257" s="7" t="inlineStr">
        <is>
          <t>21.528162795950635</t>
        </is>
      </c>
      <c r="G257" s="7" t="inlineStr">
        <is>
          <t>2008-03-20</t>
        </is>
      </c>
      <c r="H257" s="7" t="inlineStr">
        <is>
          <t>104.0</t>
        </is>
      </c>
      <c r="I257" s="7" t="inlineStr">
        <is>
          <t>202.0</t>
        </is>
      </c>
      <c r="J257" s="7" t="inlineStr">
        <is>
          <t>7.9</t>
        </is>
      </c>
      <c r="K257" s="7" t="inlineStr">
        <is>
          <t>58.6</t>
        </is>
      </c>
    </row>
    <row r="258">
      <c r="A258" s="7" t="inlineStr">
        <is>
          <t>A1234.xlsx</t>
        </is>
      </c>
      <c r="B258" s="7" t="inlineStr">
        <is>
          <t>Rowing</t>
        </is>
      </c>
      <c r="C258" s="7" t="inlineStr">
        <is>
          <t>included</t>
        </is>
      </c>
      <c r="D258" s="7" t="inlineStr"/>
      <c r="E258" s="7" t="inlineStr">
        <is>
          <t>6.0</t>
        </is>
      </c>
      <c r="F258" s="7" t="inlineStr">
        <is>
          <t>18.174226712389714</t>
        </is>
      </c>
      <c r="G258" s="7" t="inlineStr">
        <is>
          <t>2007-11-16</t>
        </is>
      </c>
      <c r="H258" s="7" t="inlineStr">
        <is>
          <t>88.0</t>
        </is>
      </c>
      <c r="I258" s="7" t="inlineStr">
        <is>
          <t>194.0</t>
        </is>
      </c>
      <c r="J258" s="7" t="inlineStr">
        <is>
          <t>7.3</t>
        </is>
      </c>
      <c r="K258" s="7" t="inlineStr">
        <is>
          <t>64.4</t>
        </is>
      </c>
    </row>
    <row r="259">
      <c r="A259" s="7" t="inlineStr">
        <is>
          <t>A1235.xlsx</t>
        </is>
      </c>
      <c r="B259" s="7" t="inlineStr">
        <is>
          <t>Rowing</t>
        </is>
      </c>
      <c r="C259" s="7" t="inlineStr">
        <is>
          <t>included</t>
        </is>
      </c>
      <c r="D259" s="7" t="inlineStr"/>
      <c r="E259" s="7" t="inlineStr">
        <is>
          <t>6.0</t>
        </is>
      </c>
      <c r="F259" s="7" t="inlineStr">
        <is>
          <t>20.230394874638083</t>
        </is>
      </c>
      <c r="G259" s="7" t="inlineStr">
        <is>
          <t>2007-11-16</t>
        </is>
      </c>
      <c r="H259" s="7" t="inlineStr">
        <is>
          <t>75.0</t>
        </is>
      </c>
      <c r="I259" s="7" t="inlineStr">
        <is>
          <t>189.0</t>
        </is>
      </c>
      <c r="J259" s="7" t="inlineStr">
        <is>
          <t>4.3</t>
        </is>
      </c>
      <c r="K259" s="7" t="inlineStr">
        <is>
          <t>52.8</t>
        </is>
      </c>
    </row>
    <row r="260">
      <c r="A260" s="7" t="inlineStr">
        <is>
          <t>A1236.xlsx</t>
        </is>
      </c>
      <c r="B260" s="7" t="inlineStr">
        <is>
          <t>Rowing</t>
        </is>
      </c>
      <c r="C260" s="7" t="inlineStr">
        <is>
          <t>included</t>
        </is>
      </c>
      <c r="D260" s="7" t="inlineStr"/>
      <c r="E260" s="7" t="inlineStr">
        <is>
          <t>7.0</t>
        </is>
      </c>
      <c r="F260" s="7" t="inlineStr">
        <is>
          <t>24.93411911264434</t>
        </is>
      </c>
      <c r="G260" s="7" t="inlineStr">
        <is>
          <t>2008-03-13</t>
        </is>
      </c>
      <c r="H260" s="7" t="inlineStr">
        <is>
          <t>73.0</t>
        </is>
      </c>
      <c r="I260" s="7" t="inlineStr">
        <is>
          <t>190.0</t>
        </is>
      </c>
      <c r="J260" s="7" t="inlineStr">
        <is>
          <t>5.2</t>
        </is>
      </c>
      <c r="K260" s="7" t="inlineStr">
        <is>
          <t>57.9</t>
        </is>
      </c>
    </row>
    <row r="261">
      <c r="A261" s="7" t="inlineStr">
        <is>
          <t>A1237.xlsx</t>
        </is>
      </c>
      <c r="B261" s="7" t="inlineStr">
        <is>
          <t>Rowing</t>
        </is>
      </c>
      <c r="C261" s="7" t="inlineStr">
        <is>
          <t>included</t>
        </is>
      </c>
      <c r="D261" s="7" t="inlineStr"/>
      <c r="E261" s="7" t="inlineStr">
        <is>
          <t>6.0</t>
        </is>
      </c>
      <c r="F261" s="7" t="inlineStr">
        <is>
          <t>23.688371424464567</t>
        </is>
      </c>
      <c r="G261" s="7" t="inlineStr">
        <is>
          <t>2006-12-14</t>
        </is>
      </c>
      <c r="H261" s="7" t="inlineStr">
        <is>
          <t>77.0</t>
        </is>
      </c>
      <c r="I261" s="7" t="inlineStr">
        <is>
          <t>189.0</t>
        </is>
      </c>
      <c r="J261" s="7" t="inlineStr">
        <is>
          <t>4.1</t>
        </is>
      </c>
      <c r="K261" s="7" t="inlineStr">
        <is>
          <t>61.4</t>
        </is>
      </c>
    </row>
    <row r="262">
      <c r="A262" s="7" t="inlineStr">
        <is>
          <t>A1238.xlsx</t>
        </is>
      </c>
      <c r="B262" s="7" t="inlineStr">
        <is>
          <t>Rowing</t>
        </is>
      </c>
      <c r="C262" s="7" t="inlineStr">
        <is>
          <t>included</t>
        </is>
      </c>
      <c r="D262" s="7" t="inlineStr"/>
      <c r="E262" s="7" t="inlineStr">
        <is>
          <t>6.0</t>
        </is>
      </c>
      <c r="F262" s="7" t="inlineStr">
        <is>
          <t>22.708200715962683</t>
        </is>
      </c>
      <c r="G262" s="7" t="inlineStr">
        <is>
          <t>2005-12-21</t>
        </is>
      </c>
      <c r="H262" s="7" t="inlineStr">
        <is>
          <t>67.0</t>
        </is>
      </c>
      <c r="I262" s="7" t="inlineStr">
        <is>
          <t>192.0</t>
        </is>
      </c>
      <c r="J262" s="7" t="inlineStr">
        <is>
          <t>5.2</t>
        </is>
      </c>
      <c r="K262" s="7" t="inlineStr">
        <is>
          <t>59.9</t>
        </is>
      </c>
    </row>
    <row r="263">
      <c r="A263" s="7" t="inlineStr">
        <is>
          <t>A1239.xlsx</t>
        </is>
      </c>
      <c r="B263" s="7" t="inlineStr">
        <is>
          <t>Rowing</t>
        </is>
      </c>
      <c r="C263" s="7" t="inlineStr">
        <is>
          <t>included</t>
        </is>
      </c>
      <c r="D263" s="7" t="inlineStr"/>
      <c r="E263" s="7" t="inlineStr">
        <is>
          <t>7.0</t>
        </is>
      </c>
      <c r="F263" s="7" t="inlineStr">
        <is>
          <t>21.77731233358659</t>
        </is>
      </c>
      <c r="G263" s="7" t="inlineStr">
        <is>
          <t>2008-02-21</t>
        </is>
      </c>
      <c r="H263" s="7" t="inlineStr">
        <is>
          <t>100.0</t>
        </is>
      </c>
      <c r="I263" s="7" t="inlineStr">
        <is>
          <t>199.0</t>
        </is>
      </c>
      <c r="J263" s="7" t="inlineStr">
        <is>
          <t>4.7</t>
        </is>
      </c>
      <c r="K263" s="7" t="inlineStr">
        <is>
          <t>46.4</t>
        </is>
      </c>
    </row>
    <row r="264">
      <c r="A264" s="7" t="inlineStr">
        <is>
          <t>A124.xlsx</t>
        </is>
      </c>
      <c r="B264" s="7" t="inlineStr">
        <is>
          <t>Running</t>
        </is>
      </c>
      <c r="C264" s="7" t="inlineStr">
        <is>
          <t>included</t>
        </is>
      </c>
      <c r="D264" s="7" t="inlineStr"/>
      <c r="E264" s="7" t="inlineStr">
        <is>
          <t>9.0</t>
        </is>
      </c>
      <c r="F264" s="7" t="inlineStr">
        <is>
          <t>20.849161858217485</t>
        </is>
      </c>
      <c r="G264" s="7" t="inlineStr">
        <is>
          <t>2002-10-17</t>
        </is>
      </c>
      <c r="H264" s="7" t="inlineStr">
        <is>
          <t>80.0</t>
        </is>
      </c>
      <c r="I264" s="7" t="inlineStr">
        <is>
          <t>194.0</t>
        </is>
      </c>
      <c r="J264" s="7" t="inlineStr">
        <is>
          <t>7.0</t>
        </is>
      </c>
      <c r="K264" s="7" t="inlineStr">
        <is>
          <t>67.2</t>
        </is>
      </c>
    </row>
    <row r="265">
      <c r="A265" s="7" t="inlineStr">
        <is>
          <t>A1240.xlsx</t>
        </is>
      </c>
      <c r="B265" s="7" t="inlineStr">
        <is>
          <t>Rowing</t>
        </is>
      </c>
      <c r="C265" s="7" t="inlineStr">
        <is>
          <t>included</t>
        </is>
      </c>
      <c r="D265" s="7" t="inlineStr"/>
      <c r="E265" s="7" t="inlineStr">
        <is>
          <t>8.0</t>
        </is>
      </c>
      <c r="F265" s="7" t="inlineStr">
        <is>
          <t>20.205753711575188</t>
        </is>
      </c>
      <c r="G265" s="7" t="inlineStr">
        <is>
          <t>2008-11-21</t>
        </is>
      </c>
      <c r="H265" s="7" t="inlineStr">
        <is>
          <t>83.0</t>
        </is>
      </c>
      <c r="I265" s="7" t="inlineStr">
        <is>
          <t>193.0</t>
        </is>
      </c>
      <c r="J265" s="7" t="inlineStr">
        <is>
          <t>6.8</t>
        </is>
      </c>
      <c r="K265" s="7" t="inlineStr">
        <is>
          <t>57.1</t>
        </is>
      </c>
    </row>
    <row r="266">
      <c r="A266" s="7" t="inlineStr">
        <is>
          <t>A1241.xlsx</t>
        </is>
      </c>
      <c r="B266" s="7" t="inlineStr">
        <is>
          <t>Rowing</t>
        </is>
      </c>
      <c r="C266" s="7" t="inlineStr">
        <is>
          <t>included</t>
        </is>
      </c>
      <c r="D266" s="7" t="inlineStr"/>
      <c r="E266" s="7" t="inlineStr">
        <is>
          <t>7.0</t>
        </is>
      </c>
      <c r="F266" s="7" t="inlineStr">
        <is>
          <t>24.2523802679042</t>
        </is>
      </c>
      <c r="G266" s="7" t="inlineStr">
        <is>
          <t>2006-12-12</t>
        </is>
      </c>
      <c r="H266" s="7" t="inlineStr">
        <is>
          <t>76.0</t>
        </is>
      </c>
      <c r="I266" s="7" t="inlineStr">
        <is>
          <t>204.0</t>
        </is>
      </c>
      <c r="J266" s="7" t="inlineStr">
        <is>
          <t>4.4</t>
        </is>
      </c>
      <c r="K266" s="7" t="inlineStr">
        <is>
          <t>70.7</t>
        </is>
      </c>
    </row>
    <row r="267">
      <c r="A267" s="7" t="inlineStr">
        <is>
          <t>A1242.xlsx</t>
        </is>
      </c>
      <c r="B267" s="7" t="inlineStr">
        <is>
          <t>Rowing</t>
        </is>
      </c>
      <c r="C267" s="7" t="inlineStr">
        <is>
          <t>included</t>
        </is>
      </c>
      <c r="D267" s="7" t="inlineStr"/>
      <c r="E267" s="7" t="inlineStr">
        <is>
          <t>6.0</t>
        </is>
      </c>
      <c r="F267" s="7" t="inlineStr">
        <is>
          <t>21.347460933489394</t>
        </is>
      </c>
      <c r="G267" s="7" t="inlineStr">
        <is>
          <t>2006-10-03</t>
        </is>
      </c>
      <c r="H267" s="7" t="inlineStr">
        <is>
          <t>85.0</t>
        </is>
      </c>
      <c r="I267" s="7" t="inlineStr">
        <is>
          <t>190.0</t>
        </is>
      </c>
      <c r="J267" s="7" t="inlineStr">
        <is>
          <t>6.7</t>
        </is>
      </c>
      <c r="K267" s="7" t="inlineStr">
        <is>
          <t>66.2</t>
        </is>
      </c>
    </row>
    <row r="268">
      <c r="A268" s="7" t="inlineStr">
        <is>
          <t>A1243.xlsx</t>
        </is>
      </c>
      <c r="B268" s="7" t="inlineStr">
        <is>
          <t>Rowing</t>
        </is>
      </c>
      <c r="C268" s="7" t="inlineStr">
        <is>
          <t>included</t>
        </is>
      </c>
      <c r="D268" s="7" t="inlineStr"/>
      <c r="E268" s="7" t="inlineStr">
        <is>
          <t>8.0</t>
        </is>
      </c>
      <c r="F268" s="7" t="inlineStr">
        <is>
          <t>21.864925357810222</t>
        </is>
      </c>
      <c r="G268" s="7" t="inlineStr">
        <is>
          <t>2009-03-18</t>
        </is>
      </c>
      <c r="H268" s="7" t="inlineStr">
        <is>
          <t>88.0</t>
        </is>
      </c>
      <c r="I268" s="7" t="inlineStr">
        <is>
          <t>181.0</t>
        </is>
      </c>
      <c r="J268" s="7" t="inlineStr">
        <is>
          <t>5.7</t>
        </is>
      </c>
      <c r="K268" s="7" t="inlineStr">
        <is>
          <t>52.9</t>
        </is>
      </c>
    </row>
    <row r="269">
      <c r="A269" s="7" t="inlineStr">
        <is>
          <t>A1244.xlsx</t>
        </is>
      </c>
      <c r="B269" s="7" t="inlineStr">
        <is>
          <t>Rowing</t>
        </is>
      </c>
      <c r="C269" s="7" t="inlineStr">
        <is>
          <t>included</t>
        </is>
      </c>
      <c r="D269" s="7" t="inlineStr"/>
      <c r="E269" s="7" t="inlineStr">
        <is>
          <t>7.0</t>
        </is>
      </c>
      <c r="F269" s="7" t="inlineStr">
        <is>
          <t>28.575535431939052</t>
        </is>
      </c>
      <c r="G269" s="7" t="inlineStr">
        <is>
          <t>2006-03-16</t>
        </is>
      </c>
      <c r="H269" s="7" t="inlineStr">
        <is>
          <t>80.0</t>
        </is>
      </c>
      <c r="I269" s="7" t="inlineStr">
        <is>
          <t>192.0</t>
        </is>
      </c>
      <c r="J269" s="7" t="inlineStr">
        <is>
          <t>5.6</t>
        </is>
      </c>
      <c r="K269" s="7" t="inlineStr">
        <is>
          <t>58.0</t>
        </is>
      </c>
    </row>
    <row r="270">
      <c r="A270" s="7" t="inlineStr">
        <is>
          <t>A1245.xlsx</t>
        </is>
      </c>
      <c r="B270" s="7" t="inlineStr">
        <is>
          <t>Rowing</t>
        </is>
      </c>
      <c r="C270" s="7" t="inlineStr">
        <is>
          <t>included</t>
        </is>
      </c>
      <c r="D270" s="7" t="inlineStr"/>
      <c r="E270" s="7" t="inlineStr">
        <is>
          <t>8.0</t>
        </is>
      </c>
      <c r="F270" s="7" t="inlineStr">
        <is>
          <t>26.38247191934126</t>
        </is>
      </c>
      <c r="G270" s="7" t="inlineStr">
        <is>
          <t>2008-11-25</t>
        </is>
      </c>
      <c r="H270" s="7" t="inlineStr">
        <is>
          <t>94.0</t>
        </is>
      </c>
      <c r="I270" s="7" t="inlineStr">
        <is>
          <t>188.0</t>
        </is>
      </c>
      <c r="J270" s="7" t="inlineStr">
        <is>
          <t>6.9</t>
        </is>
      </c>
      <c r="K270" s="7" t="inlineStr">
        <is>
          <t>58.1</t>
        </is>
      </c>
    </row>
    <row r="271">
      <c r="A271" s="7" t="inlineStr">
        <is>
          <t>A1246.xlsx</t>
        </is>
      </c>
      <c r="B271" s="7" t="inlineStr">
        <is>
          <t>Rowing</t>
        </is>
      </c>
      <c r="C271" s="7" t="inlineStr">
        <is>
          <t>included</t>
        </is>
      </c>
      <c r="D271" s="7" t="inlineStr"/>
      <c r="E271" s="7" t="inlineStr">
        <is>
          <t>6.0</t>
        </is>
      </c>
      <c r="F271" s="7" t="inlineStr">
        <is>
          <t>20.635605111672383</t>
        </is>
      </c>
      <c r="G271" s="7" t="inlineStr">
        <is>
          <t>2005-04-26</t>
        </is>
      </c>
      <c r="H271" s="7" t="inlineStr">
        <is>
          <t>90.0</t>
        </is>
      </c>
      <c r="I271" s="7" t="inlineStr">
        <is>
          <t>195.0</t>
        </is>
      </c>
      <c r="J271" s="7" t="inlineStr">
        <is>
          <t>6.8</t>
        </is>
      </c>
      <c r="K271" s="7" t="inlineStr">
        <is>
          <t>49.3</t>
        </is>
      </c>
    </row>
    <row r="272">
      <c r="A272" s="7" t="inlineStr">
        <is>
          <t>A1247.xlsx</t>
        </is>
      </c>
      <c r="B272" s="7" t="inlineStr">
        <is>
          <t>Rowing</t>
        </is>
      </c>
      <c r="C272" s="7" t="inlineStr">
        <is>
          <t>included</t>
        </is>
      </c>
      <c r="D272" s="7" t="inlineStr"/>
      <c r="E272" s="7" t="inlineStr">
        <is>
          <t>7.0</t>
        </is>
      </c>
      <c r="F272" s="7" t="inlineStr">
        <is>
          <t>22.497381876424566</t>
        </is>
      </c>
      <c r="G272" s="7" t="inlineStr">
        <is>
          <t>2009-03-18</t>
        </is>
      </c>
      <c r="H272" s="7" t="inlineStr">
        <is>
          <t>84.0</t>
        </is>
      </c>
      <c r="I272" s="7" t="inlineStr">
        <is>
          <t>192.0</t>
        </is>
      </c>
      <c r="J272" s="7" t="inlineStr">
        <is>
          <t>6.5</t>
        </is>
      </c>
      <c r="K272" s="7" t="inlineStr">
        <is>
          <t>63.3</t>
        </is>
      </c>
    </row>
    <row r="273">
      <c r="A273" s="7" t="inlineStr">
        <is>
          <t>A1248.xlsx</t>
        </is>
      </c>
      <c r="B273" s="7" t="inlineStr">
        <is>
          <t>Rowing</t>
        </is>
      </c>
      <c r="C273" s="7" t="inlineStr">
        <is>
          <t>included</t>
        </is>
      </c>
      <c r="D273" s="7" t="inlineStr"/>
      <c r="E273" s="7" t="inlineStr">
        <is>
          <t>7.0</t>
        </is>
      </c>
      <c r="F273" s="7" t="inlineStr">
        <is>
          <t>28.10735333374402</t>
        </is>
      </c>
      <c r="G273" s="7" t="inlineStr">
        <is>
          <t>2008-11-13</t>
        </is>
      </c>
      <c r="H273" s="7" t="inlineStr">
        <is>
          <t>70.0</t>
        </is>
      </c>
      <c r="I273" s="7" t="inlineStr">
        <is>
          <t>173.0</t>
        </is>
      </c>
      <c r="J273" s="7" t="inlineStr">
        <is>
          <t>5.9</t>
        </is>
      </c>
      <c r="K273" s="7" t="inlineStr">
        <is>
          <t>72.0</t>
        </is>
      </c>
    </row>
    <row r="274">
      <c r="A274" s="7" t="inlineStr">
        <is>
          <t>A1249.xlsx</t>
        </is>
      </c>
      <c r="B274" s="7" t="inlineStr">
        <is>
          <t>Rowing</t>
        </is>
      </c>
      <c r="C274" s="7" t="inlineStr">
        <is>
          <t>included</t>
        </is>
      </c>
      <c r="D274" s="7" t="inlineStr"/>
      <c r="E274" s="7" t="inlineStr">
        <is>
          <t>8.0</t>
        </is>
      </c>
      <c r="F274" s="7" t="inlineStr">
        <is>
          <t>23.294112815458224</t>
        </is>
      </c>
      <c r="G274" s="7" t="inlineStr">
        <is>
          <t>2008-11-11</t>
        </is>
      </c>
      <c r="H274" s="7" t="inlineStr">
        <is>
          <t>74.0</t>
        </is>
      </c>
      <c r="I274" s="7" t="inlineStr">
        <is>
          <t>193.0</t>
        </is>
      </c>
      <c r="J274" s="7" t="inlineStr">
        <is>
          <t>5.6</t>
        </is>
      </c>
      <c r="K274" s="7" t="inlineStr">
        <is>
          <t>54.6</t>
        </is>
      </c>
    </row>
    <row r="275">
      <c r="A275" s="7" t="inlineStr">
        <is>
          <t>A125.xlsx</t>
        </is>
      </c>
      <c r="B275" s="7" t="inlineStr">
        <is>
          <t>Running</t>
        </is>
      </c>
      <c r="C275" s="7" t="inlineStr">
        <is>
          <t>included</t>
        </is>
      </c>
      <c r="D275" s="7" t="inlineStr"/>
      <c r="E275" s="7" t="inlineStr">
        <is>
          <t>7.0</t>
        </is>
      </c>
      <c r="F275" s="7" t="inlineStr">
        <is>
          <t>24.895788414546498</t>
        </is>
      </c>
      <c r="G275" s="7" t="inlineStr">
        <is>
          <t>2010-08-31</t>
        </is>
      </c>
      <c r="H275" s="7" t="inlineStr">
        <is>
          <t>69.0</t>
        </is>
      </c>
      <c r="I275" s="7" t="inlineStr">
        <is>
          <t>184.0</t>
        </is>
      </c>
      <c r="J275" s="7" t="inlineStr">
        <is>
          <t>5.6</t>
        </is>
      </c>
      <c r="K275" s="7" t="inlineStr">
        <is>
          <t>72.9</t>
        </is>
      </c>
    </row>
    <row r="276">
      <c r="A276" s="7" t="inlineStr">
        <is>
          <t>A1250.xlsx</t>
        </is>
      </c>
      <c r="B276" s="7" t="inlineStr">
        <is>
          <t>Rowing</t>
        </is>
      </c>
      <c r="C276" s="7" t="inlineStr">
        <is>
          <t>included</t>
        </is>
      </c>
      <c r="D276" s="7" t="inlineStr"/>
      <c r="E276" s="7" t="inlineStr">
        <is>
          <t>7.0</t>
        </is>
      </c>
      <c r="F276" s="7" t="inlineStr">
        <is>
          <t>26.973859832850778</t>
        </is>
      </c>
      <c r="G276" s="7" t="inlineStr">
        <is>
          <t>2007-09-21</t>
        </is>
      </c>
      <c r="H276" s="7" t="inlineStr">
        <is>
          <t>88.0</t>
        </is>
      </c>
      <c r="I276" s="7" t="inlineStr">
        <is>
          <t>191.0</t>
        </is>
      </c>
      <c r="J276" s="7" t="inlineStr">
        <is>
          <t>5.1</t>
        </is>
      </c>
      <c r="K276" s="7" t="inlineStr">
        <is>
          <t>56.2</t>
        </is>
      </c>
    </row>
    <row r="277">
      <c r="A277" s="7" t="inlineStr">
        <is>
          <t>A1251.xlsx</t>
        </is>
      </c>
      <c r="B277" s="7" t="inlineStr">
        <is>
          <t>Rowing</t>
        </is>
      </c>
      <c r="C277" s="7" t="inlineStr">
        <is>
          <t>included</t>
        </is>
      </c>
      <c r="D277" s="7" t="inlineStr"/>
      <c r="E277" s="7" t="inlineStr">
        <is>
          <t>6.0</t>
        </is>
      </c>
      <c r="F277" s="7" t="inlineStr"/>
      <c r="G277" s="7" t="inlineStr">
        <is>
          <t>2006-11-22</t>
        </is>
      </c>
      <c r="H277" s="7" t="inlineStr">
        <is>
          <t>88.0</t>
        </is>
      </c>
      <c r="I277" s="7" t="inlineStr">
        <is>
          <t>191.0</t>
        </is>
      </c>
      <c r="J277" s="7" t="inlineStr">
        <is>
          <t>5.6</t>
        </is>
      </c>
      <c r="K277" s="7" t="inlineStr">
        <is>
          <t>67.6</t>
        </is>
      </c>
    </row>
    <row r="278">
      <c r="A278" s="7" t="inlineStr">
        <is>
          <t>A1252.xlsx</t>
        </is>
      </c>
      <c r="B278" s="7" t="inlineStr">
        <is>
          <t>Rowing</t>
        </is>
      </c>
      <c r="C278" s="7" t="inlineStr">
        <is>
          <t>included</t>
        </is>
      </c>
      <c r="D278" s="7" t="inlineStr"/>
      <c r="E278" s="7" t="inlineStr">
        <is>
          <t>9.0</t>
        </is>
      </c>
      <c r="F278" s="7" t="inlineStr">
        <is>
          <t>17.366544145328103</t>
        </is>
      </c>
      <c r="G278" s="7" t="inlineStr">
        <is>
          <t>2009-03-24</t>
        </is>
      </c>
      <c r="H278" s="7" t="inlineStr">
        <is>
          <t>78.0</t>
        </is>
      </c>
      <c r="I278" s="7" t="inlineStr">
        <is>
          <t>196.0</t>
        </is>
      </c>
      <c r="J278" s="7" t="inlineStr">
        <is>
          <t>5.9</t>
        </is>
      </c>
      <c r="K278" s="7" t="inlineStr">
        <is>
          <t>64.5</t>
        </is>
      </c>
    </row>
    <row r="279">
      <c r="A279" s="7" t="inlineStr">
        <is>
          <t>A1253.xlsx</t>
        </is>
      </c>
      <c r="B279" s="7" t="inlineStr">
        <is>
          <t>Rowing</t>
        </is>
      </c>
      <c r="C279" s="7" t="inlineStr">
        <is>
          <t>included</t>
        </is>
      </c>
      <c r="D279" s="7" t="inlineStr"/>
      <c r="E279" s="7" t="inlineStr">
        <is>
          <t>8.0</t>
        </is>
      </c>
      <c r="F279" s="7" t="inlineStr">
        <is>
          <t>17.087277630615276</t>
        </is>
      </c>
      <c r="G279" s="7" t="inlineStr">
        <is>
          <t>2008-12-12</t>
        </is>
      </c>
      <c r="H279" s="7" t="inlineStr">
        <is>
          <t>65.0</t>
        </is>
      </c>
      <c r="I279" s="7" t="inlineStr">
        <is>
          <t>199.0</t>
        </is>
      </c>
      <c r="J279" s="7" t="inlineStr">
        <is>
          <t>6.5</t>
        </is>
      </c>
      <c r="K279" s="7" t="inlineStr">
        <is>
          <t>63.9</t>
        </is>
      </c>
    </row>
    <row r="280">
      <c r="A280" s="7" t="inlineStr">
        <is>
          <t>A1254.xlsx</t>
        </is>
      </c>
      <c r="B280" s="7" t="inlineStr">
        <is>
          <t>Rowing</t>
        </is>
      </c>
      <c r="C280" s="7" t="inlineStr">
        <is>
          <t>included</t>
        </is>
      </c>
      <c r="D280" s="7" t="inlineStr"/>
      <c r="E280" s="7" t="inlineStr">
        <is>
          <t>7.0</t>
        </is>
      </c>
      <c r="F280" s="7" t="inlineStr">
        <is>
          <t>20.394669295057394</t>
        </is>
      </c>
      <c r="G280" s="7" t="inlineStr">
        <is>
          <t>2005-02-03</t>
        </is>
      </c>
      <c r="H280" s="7" t="inlineStr">
        <is>
          <t>87.0</t>
        </is>
      </c>
      <c r="I280" s="7" t="inlineStr">
        <is>
          <t>205.0</t>
        </is>
      </c>
      <c r="J280" s="7" t="inlineStr">
        <is>
          <t>8.6</t>
        </is>
      </c>
      <c r="K280" s="7" t="inlineStr">
        <is>
          <t>71.7</t>
        </is>
      </c>
    </row>
    <row r="281">
      <c r="A281" s="7" t="inlineStr">
        <is>
          <t>A1255.xlsx</t>
        </is>
      </c>
      <c r="B281" s="7" t="inlineStr">
        <is>
          <t>Rowing</t>
        </is>
      </c>
      <c r="C281" s="7" t="inlineStr">
        <is>
          <t>included</t>
        </is>
      </c>
      <c r="D281" s="7" t="inlineStr"/>
      <c r="E281" s="7" t="inlineStr">
        <is>
          <t>7.0</t>
        </is>
      </c>
      <c r="F281" s="7" t="inlineStr">
        <is>
          <t>17.61295577595707</t>
        </is>
      </c>
      <c r="G281" s="7" t="inlineStr">
        <is>
          <t>2008-03-05</t>
        </is>
      </c>
      <c r="H281" s="7" t="inlineStr">
        <is>
          <t>61.0</t>
        </is>
      </c>
      <c r="I281" s="7" t="inlineStr">
        <is>
          <t>196.0</t>
        </is>
      </c>
      <c r="J281" s="7" t="inlineStr">
        <is>
          <t>6.1</t>
        </is>
      </c>
      <c r="K281" s="7" t="inlineStr">
        <is>
          <t>72.4</t>
        </is>
      </c>
    </row>
    <row r="282">
      <c r="A282" s="7" t="inlineStr">
        <is>
          <t>A1256.xlsx</t>
        </is>
      </c>
      <c r="B282" s="7" t="inlineStr">
        <is>
          <t>Rowing</t>
        </is>
      </c>
      <c r="C282" s="7" t="inlineStr">
        <is>
          <t>included</t>
        </is>
      </c>
      <c r="D282" s="7" t="inlineStr"/>
      <c r="E282" s="7" t="inlineStr">
        <is>
          <t>7.0</t>
        </is>
      </c>
      <c r="F282" s="7" t="inlineStr">
        <is>
          <t>17.432253913495828</t>
        </is>
      </c>
      <c r="G282" s="7" t="inlineStr">
        <is>
          <t>2007-12-12</t>
        </is>
      </c>
      <c r="H282" s="7" t="inlineStr">
        <is>
          <t>61.0</t>
        </is>
      </c>
      <c r="I282" s="7" t="inlineStr">
        <is>
          <t>203.0</t>
        </is>
      </c>
      <c r="J282" s="7" t="inlineStr">
        <is>
          <t>4.9</t>
        </is>
      </c>
      <c r="K282" s="7" t="inlineStr">
        <is>
          <t>65.2</t>
        </is>
      </c>
    </row>
    <row r="283">
      <c r="A283" s="7" t="inlineStr">
        <is>
          <t>A1257.xlsx</t>
        </is>
      </c>
      <c r="B283" s="7" t="inlineStr">
        <is>
          <t>Rowing</t>
        </is>
      </c>
      <c r="C283" s="7" t="inlineStr">
        <is>
          <t>included</t>
        </is>
      </c>
      <c r="D283" s="7" t="inlineStr"/>
      <c r="E283" s="7" t="inlineStr">
        <is>
          <t>6.0</t>
        </is>
      </c>
      <c r="F283" s="7" t="inlineStr">
        <is>
          <t>18.223509038515505</t>
        </is>
      </c>
      <c r="G283" s="7" t="inlineStr">
        <is>
          <t>2008-09-26</t>
        </is>
      </c>
      <c r="H283" s="7" t="inlineStr">
        <is>
          <t>67.0</t>
        </is>
      </c>
      <c r="I283" s="7" t="inlineStr">
        <is>
          <t>210.0</t>
        </is>
      </c>
      <c r="J283" s="7" t="inlineStr">
        <is>
          <t>5.1</t>
        </is>
      </c>
      <c r="K283" s="7" t="inlineStr">
        <is>
          <t>60.9</t>
        </is>
      </c>
    </row>
    <row r="284">
      <c r="A284" s="7" t="inlineStr">
        <is>
          <t>A126.xlsx</t>
        </is>
      </c>
      <c r="B284" s="7" t="inlineStr">
        <is>
          <t>Running</t>
        </is>
      </c>
      <c r="C284" s="7" t="inlineStr">
        <is>
          <t>included</t>
        </is>
      </c>
      <c r="D284" s="7" t="inlineStr"/>
      <c r="E284" s="7" t="inlineStr">
        <is>
          <t>8.0</t>
        </is>
      </c>
      <c r="F284" s="7" t="inlineStr">
        <is>
          <t>21.541852330985577</t>
        </is>
      </c>
      <c r="G284" s="7" t="inlineStr">
        <is>
          <t>2007-04-24</t>
        </is>
      </c>
      <c r="H284" s="7" t="inlineStr">
        <is>
          <t>63.0</t>
        </is>
      </c>
      <c r="I284" s="7" t="inlineStr">
        <is>
          <t>202.0</t>
        </is>
      </c>
      <c r="J284" s="7" t="inlineStr">
        <is>
          <t>4.6</t>
        </is>
      </c>
      <c r="K284" s="7" t="inlineStr">
        <is>
          <t>70.3</t>
        </is>
      </c>
    </row>
    <row r="285">
      <c r="A285" s="7" t="inlineStr">
        <is>
          <t>A127.xlsx</t>
        </is>
      </c>
      <c r="B285" s="7" t="inlineStr">
        <is>
          <t>Running</t>
        </is>
      </c>
      <c r="C285" s="7" t="inlineStr">
        <is>
          <t>included</t>
        </is>
      </c>
      <c r="D285" s="7" t="inlineStr"/>
      <c r="E285" s="7" t="inlineStr">
        <is>
          <t>9.0</t>
        </is>
      </c>
      <c r="F285" s="7" t="inlineStr">
        <is>
          <t>23.496717933975372</t>
        </is>
      </c>
      <c r="G285" s="7" t="inlineStr">
        <is>
          <t>2009-04-07</t>
        </is>
      </c>
      <c r="H285" s="7" t="inlineStr">
        <is>
          <t>62.0</t>
        </is>
      </c>
      <c r="I285" s="7" t="inlineStr">
        <is>
          <t>187.0</t>
        </is>
      </c>
      <c r="J285" s="7" t="inlineStr">
        <is>
          <t>4.6</t>
        </is>
      </c>
      <c r="K285" s="7" t="inlineStr">
        <is>
          <t>71.1</t>
        </is>
      </c>
    </row>
    <row r="286">
      <c r="A286" s="7" t="inlineStr">
        <is>
          <t>A128.xlsx</t>
        </is>
      </c>
      <c r="B286" s="7" t="inlineStr">
        <is>
          <t>Running</t>
        </is>
      </c>
      <c r="C286" s="7" t="inlineStr">
        <is>
          <t>included</t>
        </is>
      </c>
      <c r="D286" s="7" t="inlineStr"/>
      <c r="E286" s="7" t="inlineStr">
        <is>
          <t>9.0</t>
        </is>
      </c>
      <c r="F286" s="7" t="inlineStr">
        <is>
          <t>28.51256357077832</t>
        </is>
      </c>
      <c r="G286" s="7" t="inlineStr">
        <is>
          <t>2009-10-22</t>
        </is>
      </c>
      <c r="H286" s="7" t="inlineStr">
        <is>
          <t>73.0</t>
        </is>
      </c>
      <c r="I286" s="7" t="inlineStr">
        <is>
          <t>187.0</t>
        </is>
      </c>
      <c r="J286" s="7" t="inlineStr">
        <is>
          <t>3.7</t>
        </is>
      </c>
      <c r="K286" s="7" t="inlineStr">
        <is>
          <t>74.9</t>
        </is>
      </c>
    </row>
    <row r="287">
      <c r="A287" s="7" t="inlineStr">
        <is>
          <t>A129.xlsx</t>
        </is>
      </c>
      <c r="B287" s="7" t="inlineStr">
        <is>
          <t>Running</t>
        </is>
      </c>
      <c r="C287" s="7" t="inlineStr">
        <is>
          <t>included</t>
        </is>
      </c>
      <c r="D287" s="7" t="inlineStr"/>
      <c r="E287" s="7" t="inlineStr">
        <is>
          <t>9.0</t>
        </is>
      </c>
      <c r="F287" s="7" t="inlineStr">
        <is>
          <t>25.14767585918944</t>
        </is>
      </c>
      <c r="G287" s="7" t="inlineStr">
        <is>
          <t>2006-06-11</t>
        </is>
      </c>
      <c r="H287" s="7" t="inlineStr">
        <is>
          <t>88.0</t>
        </is>
      </c>
      <c r="I287" s="7" t="inlineStr">
        <is>
          <t>195.0</t>
        </is>
      </c>
      <c r="J287" s="7" t="inlineStr">
        <is>
          <t>5.9</t>
        </is>
      </c>
      <c r="K287" s="7" t="inlineStr">
        <is>
          <t>80.6</t>
        </is>
      </c>
    </row>
    <row r="288">
      <c r="A288" s="7" t="inlineStr">
        <is>
          <t>A13.xlsx</t>
        </is>
      </c>
      <c r="B288" s="7" t="inlineStr">
        <is>
          <t>Kayak</t>
        </is>
      </c>
      <c r="C288" s="7" t="inlineStr">
        <is>
          <t>included</t>
        </is>
      </c>
      <c r="D288" s="7" t="inlineStr"/>
      <c r="E288" s="7" t="inlineStr">
        <is>
          <t>8.0</t>
        </is>
      </c>
      <c r="F288" s="7" t="inlineStr">
        <is>
          <t>26.921839599717995</t>
        </is>
      </c>
      <c r="G288" s="7" t="inlineStr">
        <is>
          <t>2010-12-13</t>
        </is>
      </c>
      <c r="H288" s="7" t="inlineStr">
        <is>
          <t>68.0</t>
        </is>
      </c>
      <c r="I288" s="7" t="inlineStr">
        <is>
          <t>189.0</t>
        </is>
      </c>
      <c r="J288" s="7" t="inlineStr">
        <is>
          <t>6.4</t>
        </is>
      </c>
      <c r="K288" s="7" t="inlineStr">
        <is>
          <t>65.2</t>
        </is>
      </c>
    </row>
    <row r="289">
      <c r="A289" s="7" t="inlineStr">
        <is>
          <t>A130.xlsx</t>
        </is>
      </c>
      <c r="B289" s="7" t="inlineStr">
        <is>
          <t>Running</t>
        </is>
      </c>
      <c r="C289" s="7" t="inlineStr">
        <is>
          <t>included</t>
        </is>
      </c>
      <c r="D289" s="7" t="inlineStr"/>
      <c r="E289" s="7" t="inlineStr">
        <is>
          <t>8.0</t>
        </is>
      </c>
      <c r="F289" s="7" t="inlineStr">
        <is>
          <t>25.75549121474089</t>
        </is>
      </c>
      <c r="G289" s="7" t="inlineStr">
        <is>
          <t>2007-01-19</t>
        </is>
      </c>
      <c r="H289" s="7" t="inlineStr">
        <is>
          <t>67.0</t>
        </is>
      </c>
      <c r="I289" s="7" t="inlineStr">
        <is>
          <t>190.0</t>
        </is>
      </c>
      <c r="J289" s="7" t="inlineStr">
        <is>
          <t>5.6</t>
        </is>
      </c>
      <c r="K289" s="7" t="inlineStr">
        <is>
          <t>77.7</t>
        </is>
      </c>
    </row>
    <row r="290">
      <c r="A290" s="7" t="inlineStr">
        <is>
          <t>A131.xlsx</t>
        </is>
      </c>
      <c r="B290" s="7" t="inlineStr">
        <is>
          <t>Running</t>
        </is>
      </c>
      <c r="C290" s="7" t="inlineStr">
        <is>
          <t>included</t>
        </is>
      </c>
      <c r="D290" s="7" t="inlineStr"/>
      <c r="E290" s="7" t="inlineStr">
        <is>
          <t>7.0</t>
        </is>
      </c>
      <c r="F290" s="7" t="inlineStr">
        <is>
          <t>25.42968028090926</t>
        </is>
      </c>
      <c r="G290" s="7" t="inlineStr">
        <is>
          <t>2006-09-22</t>
        </is>
      </c>
      <c r="H290" s="7" t="inlineStr">
        <is>
          <t>85.0</t>
        </is>
      </c>
      <c r="I290" s="7" t="inlineStr">
        <is>
          <t>187.0</t>
        </is>
      </c>
      <c r="J290" s="7" t="inlineStr">
        <is>
          <t>5.9</t>
        </is>
      </c>
      <c r="K290" s="7" t="inlineStr">
        <is>
          <t>70.1</t>
        </is>
      </c>
    </row>
    <row r="291">
      <c r="A291" s="7" t="inlineStr">
        <is>
          <t>A132.xlsx</t>
        </is>
      </c>
      <c r="B291" s="7" t="inlineStr">
        <is>
          <t>Running</t>
        </is>
      </c>
      <c r="C291" s="7" t="inlineStr">
        <is>
          <t>included</t>
        </is>
      </c>
      <c r="D291" s="7" t="inlineStr"/>
      <c r="E291" s="7" t="inlineStr">
        <is>
          <t>8.0</t>
        </is>
      </c>
      <c r="F291" s="7" t="inlineStr">
        <is>
          <t>23.970375846184385</t>
        </is>
      </c>
      <c r="G291" s="7" t="inlineStr">
        <is>
          <t>2005-04-07</t>
        </is>
      </c>
      <c r="H291" s="7" t="inlineStr">
        <is>
          <t>81.0</t>
        </is>
      </c>
      <c r="I291" s="7" t="inlineStr">
        <is>
          <t>197.0</t>
        </is>
      </c>
      <c r="J291" s="7" t="inlineStr">
        <is>
          <t>6.2</t>
        </is>
      </c>
      <c r="K291" s="7" t="inlineStr">
        <is>
          <t>78.0</t>
        </is>
      </c>
    </row>
    <row r="292">
      <c r="A292" s="7" t="inlineStr">
        <is>
          <t>A133.xlsx</t>
        </is>
      </c>
      <c r="B292" s="7" t="inlineStr">
        <is>
          <t>Running</t>
        </is>
      </c>
      <c r="C292" s="7" t="inlineStr">
        <is>
          <t>included</t>
        </is>
      </c>
      <c r="D292" s="7" t="inlineStr"/>
      <c r="E292" s="7" t="inlineStr">
        <is>
          <t>8.0</t>
        </is>
      </c>
      <c r="F292" s="7" t="inlineStr">
        <is>
          <t>23.718488401541443</t>
        </is>
      </c>
      <c r="G292" s="7" t="inlineStr">
        <is>
          <t>2005-01-05</t>
        </is>
      </c>
      <c r="H292" s="7" t="inlineStr">
        <is>
          <t>84.0</t>
        </is>
      </c>
      <c r="I292" s="7" t="inlineStr">
        <is>
          <t>199.0</t>
        </is>
      </c>
      <c r="J292" s="7" t="inlineStr">
        <is>
          <t>7.0</t>
        </is>
      </c>
      <c r="K292" s="7" t="inlineStr">
        <is>
          <t>74.7</t>
        </is>
      </c>
    </row>
    <row r="293">
      <c r="A293" s="7" t="inlineStr">
        <is>
          <t>A134.xlsx</t>
        </is>
      </c>
      <c r="B293" s="7" t="inlineStr">
        <is>
          <t>Running</t>
        </is>
      </c>
      <c r="C293" s="7" t="inlineStr">
        <is>
          <t>included</t>
        </is>
      </c>
      <c r="D293" s="7" t="inlineStr"/>
      <c r="E293" s="7" t="inlineStr">
        <is>
          <t>8.0</t>
        </is>
      </c>
      <c r="F293" s="7" t="inlineStr">
        <is>
          <t>26.609718200921304</t>
        </is>
      </c>
      <c r="G293" s="7" t="inlineStr">
        <is>
          <t>2010-01-13</t>
        </is>
      </c>
      <c r="H293" s="7" t="inlineStr">
        <is>
          <t>53.0</t>
        </is>
      </c>
      <c r="I293" s="7" t="inlineStr">
        <is>
          <t>194.0</t>
        </is>
      </c>
      <c r="J293" s="7" t="inlineStr">
        <is>
          <t>5.3</t>
        </is>
      </c>
      <c r="K293" s="7" t="inlineStr">
        <is>
          <t>66.7</t>
        </is>
      </c>
    </row>
    <row r="294">
      <c r="A294" s="7" t="inlineStr">
        <is>
          <t>A135.xlsx</t>
        </is>
      </c>
      <c r="B294" s="7" t="inlineStr">
        <is>
          <t>Running</t>
        </is>
      </c>
      <c r="C294" s="7" t="inlineStr">
        <is>
          <t>included</t>
        </is>
      </c>
      <c r="D294" s="7" t="inlineStr"/>
      <c r="E294" s="7" t="inlineStr">
        <is>
          <t>8.0</t>
        </is>
      </c>
      <c r="F294" s="7" t="inlineStr">
        <is>
          <t>26.360568663285353</t>
        </is>
      </c>
      <c r="G294" s="7" t="inlineStr">
        <is>
          <t>2009-10-14</t>
        </is>
      </c>
      <c r="H294" s="7" t="inlineStr">
        <is>
          <t>64.0</t>
        </is>
      </c>
      <c r="I294" s="7" t="inlineStr">
        <is>
          <t>192.0</t>
        </is>
      </c>
      <c r="J294" s="7" t="inlineStr">
        <is>
          <t>4.0</t>
        </is>
      </c>
      <c r="K294" s="7" t="inlineStr">
        <is>
          <t>63.6</t>
        </is>
      </c>
    </row>
    <row r="295">
      <c r="A295" s="7" t="inlineStr">
        <is>
          <t>A136.xlsx</t>
        </is>
      </c>
      <c r="B295" s="7" t="inlineStr">
        <is>
          <t>Running</t>
        </is>
      </c>
      <c r="C295" s="7" t="inlineStr">
        <is>
          <t>included</t>
        </is>
      </c>
      <c r="D295" s="7" t="inlineStr"/>
      <c r="E295" s="7" t="inlineStr">
        <is>
          <t>9.0</t>
        </is>
      </c>
      <c r="F295" s="7" t="inlineStr">
        <is>
          <t>16.832652278965345</t>
        </is>
      </c>
      <c r="G295" s="7" t="inlineStr">
        <is>
          <t>2007-10-11</t>
        </is>
      </c>
      <c r="H295" s="7" t="inlineStr">
        <is>
          <t>79.0</t>
        </is>
      </c>
      <c r="I295" s="7" t="inlineStr">
        <is>
          <t>198.0</t>
        </is>
      </c>
      <c r="J295" s="7" t="inlineStr">
        <is>
          <t>4.8</t>
        </is>
      </c>
      <c r="K295" s="7" t="inlineStr">
        <is>
          <t>67.9</t>
        </is>
      </c>
    </row>
    <row r="296">
      <c r="A296" s="7" t="inlineStr">
        <is>
          <t>A137.xlsx</t>
        </is>
      </c>
      <c r="B296" s="7" t="inlineStr">
        <is>
          <t>Running</t>
        </is>
      </c>
      <c r="C296" s="7" t="inlineStr">
        <is>
          <t>included</t>
        </is>
      </c>
      <c r="D296" s="7" t="inlineStr"/>
      <c r="E296" s="7" t="inlineStr">
        <is>
          <t>10.0</t>
        </is>
      </c>
      <c r="F296" s="7" t="inlineStr">
        <is>
          <t>16.024969711903736</t>
        </is>
      </c>
      <c r="G296" s="7" t="inlineStr">
        <is>
          <t>2006-12-20</t>
        </is>
      </c>
      <c r="H296" s="7" t="inlineStr">
        <is>
          <t>76.0</t>
        </is>
      </c>
      <c r="I296" s="7" t="inlineStr">
        <is>
          <t>199.0</t>
        </is>
      </c>
      <c r="J296" s="7" t="inlineStr">
        <is>
          <t>4.8</t>
        </is>
      </c>
      <c r="K296" s="7" t="inlineStr">
        <is>
          <t>71.1</t>
        </is>
      </c>
    </row>
    <row r="297">
      <c r="A297" s="7" t="inlineStr">
        <is>
          <t>A138.xlsx</t>
        </is>
      </c>
      <c r="B297" s="7" t="inlineStr">
        <is>
          <t>Running</t>
        </is>
      </c>
      <c r="C297" s="7" t="inlineStr">
        <is>
          <t>included</t>
        </is>
      </c>
      <c r="D297" s="7" t="inlineStr"/>
      <c r="E297" s="7" t="inlineStr">
        <is>
          <t>7.0</t>
        </is>
      </c>
      <c r="F297" s="7" t="inlineStr">
        <is>
          <t>35.14925015571846</t>
        </is>
      </c>
      <c r="G297" s="7" t="inlineStr">
        <is>
          <t>2006-07-19</t>
        </is>
      </c>
      <c r="H297" s="7" t="inlineStr">
        <is>
          <t>82.0</t>
        </is>
      </c>
      <c r="I297" s="7" t="inlineStr">
        <is>
          <t>170.0</t>
        </is>
      </c>
      <c r="J297" s="7" t="inlineStr">
        <is>
          <t>6.0</t>
        </is>
      </c>
      <c r="K297" s="7" t="inlineStr">
        <is>
          <t>59.7</t>
        </is>
      </c>
    </row>
    <row r="298">
      <c r="A298" s="7" t="inlineStr">
        <is>
          <t>A139.xlsx</t>
        </is>
      </c>
      <c r="B298" s="7" t="inlineStr">
        <is>
          <t>Running</t>
        </is>
      </c>
      <c r="C298" s="7" t="inlineStr">
        <is>
          <t>included</t>
        </is>
      </c>
      <c r="D298" s="7" t="inlineStr"/>
      <c r="E298" s="7" t="inlineStr">
        <is>
          <t>8.0</t>
        </is>
      </c>
      <c r="F298" s="7" t="inlineStr">
        <is>
          <t>33.35044525212701</t>
        </is>
      </c>
      <c r="G298" s="7" t="inlineStr">
        <is>
          <t>2004-09-30</t>
        </is>
      </c>
      <c r="H298" s="7" t="inlineStr">
        <is>
          <t>72.0</t>
        </is>
      </c>
      <c r="I298" s="7" t="inlineStr">
        <is>
          <t>172.0</t>
        </is>
      </c>
      <c r="J298" s="7" t="inlineStr">
        <is>
          <t>6.4</t>
        </is>
      </c>
      <c r="K298" s="7" t="inlineStr">
        <is>
          <t>65.4</t>
        </is>
      </c>
    </row>
    <row r="299">
      <c r="A299" s="7" t="inlineStr">
        <is>
          <t>A14.xlsx</t>
        </is>
      </c>
      <c r="B299" s="7" t="inlineStr">
        <is>
          <t>Kayak</t>
        </is>
      </c>
      <c r="C299" s="7" t="inlineStr">
        <is>
          <t>included</t>
        </is>
      </c>
      <c r="D299" s="7" t="inlineStr"/>
      <c r="E299" s="7" t="inlineStr">
        <is>
          <t>8.0</t>
        </is>
      </c>
      <c r="F299" s="7" t="inlineStr">
        <is>
          <t>23.88550072896774</t>
        </is>
      </c>
      <c r="G299" s="7" t="inlineStr">
        <is>
          <t>2007-11-30</t>
        </is>
      </c>
      <c r="H299" s="7" t="inlineStr">
        <is>
          <t>64.0</t>
        </is>
      </c>
      <c r="I299" s="7" t="inlineStr">
        <is>
          <t>188.0</t>
        </is>
      </c>
      <c r="J299" s="7" t="inlineStr">
        <is>
          <t>4.7</t>
        </is>
      </c>
      <c r="K299" s="7" t="inlineStr">
        <is>
          <t>63.8</t>
        </is>
      </c>
    </row>
    <row r="300">
      <c r="A300" s="7" t="inlineStr">
        <is>
          <t>A140.xlsx</t>
        </is>
      </c>
      <c r="B300" s="7" t="inlineStr">
        <is>
          <t>Running</t>
        </is>
      </c>
      <c r="C300" s="7" t="inlineStr">
        <is>
          <t>included</t>
        </is>
      </c>
      <c r="D300" s="7" t="inlineStr"/>
      <c r="E300" s="7" t="inlineStr">
        <is>
          <t>8.0</t>
        </is>
      </c>
      <c r="F300" s="7" t="inlineStr">
        <is>
          <t>32.994517341218504</t>
        </is>
      </c>
      <c r="G300" s="7" t="inlineStr">
        <is>
          <t>2004-03-23</t>
        </is>
      </c>
      <c r="H300" s="7" t="inlineStr">
        <is>
          <t>63.0</t>
        </is>
      </c>
      <c r="I300" s="7" t="inlineStr">
        <is>
          <t>180.0</t>
        </is>
      </c>
      <c r="J300" s="7" t="inlineStr">
        <is>
          <t>6.5</t>
        </is>
      </c>
      <c r="K300" s="7" t="inlineStr">
        <is>
          <t>66.5</t>
        </is>
      </c>
    </row>
    <row r="301">
      <c r="A301" s="7" t="inlineStr">
        <is>
          <t>A141.xlsx</t>
        </is>
      </c>
      <c r="B301" s="7" t="inlineStr">
        <is>
          <t>Running</t>
        </is>
      </c>
      <c r="C301" s="7" t="inlineStr">
        <is>
          <t>included</t>
        </is>
      </c>
      <c r="D301" s="7" t="inlineStr"/>
      <c r="E301" s="7" t="inlineStr">
        <is>
          <t>8.0</t>
        </is>
      </c>
      <c r="F301" s="7" t="inlineStr">
        <is>
          <t>32.430508497778874</t>
        </is>
      </c>
      <c r="G301" s="7" t="inlineStr">
        <is>
          <t>2003-10-30</t>
        </is>
      </c>
      <c r="H301" s="7" t="inlineStr">
        <is>
          <t>64.0</t>
        </is>
      </c>
      <c r="I301" s="7" t="inlineStr">
        <is>
          <t>180.0</t>
        </is>
      </c>
      <c r="J301" s="7" t="inlineStr">
        <is>
          <t>8.5</t>
        </is>
      </c>
      <c r="K301" s="7" t="inlineStr">
        <is>
          <t>70.9</t>
        </is>
      </c>
    </row>
    <row r="302">
      <c r="A302" s="7" t="inlineStr">
        <is>
          <t>A142.xlsx</t>
        </is>
      </c>
      <c r="B302" s="7" t="inlineStr">
        <is>
          <t>Running</t>
        </is>
      </c>
      <c r="C302" s="7" t="inlineStr">
        <is>
          <t>included</t>
        </is>
      </c>
      <c r="D302" s="7" t="inlineStr"/>
      <c r="E302" s="7" t="inlineStr">
        <is>
          <t>8.0</t>
        </is>
      </c>
      <c r="F302" s="7" t="inlineStr">
        <is>
          <t>41.47107743485493</t>
        </is>
      </c>
      <c r="G302" s="7" t="inlineStr">
        <is>
          <t>2005-04-28</t>
        </is>
      </c>
      <c r="H302" s="7" t="inlineStr">
        <is>
          <t>79.0</t>
        </is>
      </c>
      <c r="I302" s="7" t="inlineStr">
        <is>
          <t>193.0</t>
        </is>
      </c>
      <c r="J302" s="7" t="inlineStr">
        <is>
          <t>4.8</t>
        </is>
      </c>
      <c r="K302" s="7" t="inlineStr">
        <is>
          <t>61.9</t>
        </is>
      </c>
    </row>
    <row r="303">
      <c r="A303" s="7" t="inlineStr">
        <is>
          <t>A143.xlsx</t>
        </is>
      </c>
      <c r="B303" s="7" t="inlineStr">
        <is>
          <t>Running</t>
        </is>
      </c>
      <c r="C303" s="7" t="inlineStr">
        <is>
          <t>included</t>
        </is>
      </c>
      <c r="D303" s="7" t="inlineStr"/>
      <c r="E303" s="7" t="inlineStr">
        <is>
          <t>8.0</t>
        </is>
      </c>
      <c r="F303" s="7" t="inlineStr">
        <is>
          <t>38.51687577431432</t>
        </is>
      </c>
      <c r="G303" s="7" t="inlineStr">
        <is>
          <t>2002-05-15</t>
        </is>
      </c>
      <c r="H303" s="7" t="inlineStr">
        <is>
          <t>73.0</t>
        </is>
      </c>
      <c r="I303" s="7" t="inlineStr">
        <is>
          <t>189.0</t>
        </is>
      </c>
      <c r="J303" s="7" t="inlineStr">
        <is>
          <t>5.71</t>
        </is>
      </c>
      <c r="K303" s="7" t="inlineStr">
        <is>
          <t>58.9</t>
        </is>
      </c>
    </row>
    <row r="304">
      <c r="A304" s="7" t="inlineStr">
        <is>
          <t>A144.xlsx</t>
        </is>
      </c>
      <c r="B304" s="7" t="inlineStr">
        <is>
          <t>Running</t>
        </is>
      </c>
      <c r="C304" s="7" t="inlineStr">
        <is>
          <t>excluded</t>
        </is>
      </c>
      <c r="D304" s="7" t="inlineStr">
        <is>
          <t>invalid_hr_anchor</t>
        </is>
      </c>
      <c r="E304" s="7" t="inlineStr"/>
      <c r="F304" s="7" t="inlineStr"/>
      <c r="G304" s="7" t="inlineStr"/>
      <c r="H304" s="7" t="inlineStr"/>
      <c r="I304" s="7" t="inlineStr"/>
      <c r="J304" s="7" t="inlineStr"/>
      <c r="K304" s="7" t="inlineStr"/>
    </row>
    <row r="305">
      <c r="A305" s="7" t="inlineStr">
        <is>
          <t>A145.xlsx</t>
        </is>
      </c>
      <c r="B305" s="7" t="inlineStr">
        <is>
          <t>Running</t>
        </is>
      </c>
      <c r="C305" s="7" t="inlineStr">
        <is>
          <t>included</t>
        </is>
      </c>
      <c r="D305" s="7" t="inlineStr"/>
      <c r="E305" s="7" t="inlineStr">
        <is>
          <t>9.0</t>
        </is>
      </c>
      <c r="F305" s="7" t="inlineStr">
        <is>
          <t>35.47232318254311</t>
        </is>
      </c>
      <c r="G305" s="7" t="inlineStr">
        <is>
          <t>2004-09-22</t>
        </is>
      </c>
      <c r="H305" s="7" t="inlineStr">
        <is>
          <t>68.0</t>
        </is>
      </c>
      <c r="I305" s="7" t="inlineStr">
        <is>
          <t>183.0</t>
        </is>
      </c>
      <c r="J305" s="7" t="inlineStr">
        <is>
          <t>6.6</t>
        </is>
      </c>
      <c r="K305" s="7" t="inlineStr">
        <is>
          <t>55.0</t>
        </is>
      </c>
    </row>
    <row r="306">
      <c r="A306" s="7" t="inlineStr">
        <is>
          <t>A146.xlsx</t>
        </is>
      </c>
      <c r="B306" s="7" t="inlineStr">
        <is>
          <t>Running</t>
        </is>
      </c>
      <c r="C306" s="7" t="inlineStr">
        <is>
          <t>included</t>
        </is>
      </c>
      <c r="D306" s="7" t="inlineStr"/>
      <c r="E306" s="7" t="inlineStr">
        <is>
          <t>8.0</t>
        </is>
      </c>
      <c r="F306" s="7" t="inlineStr">
        <is>
          <t>34.80153596583092</t>
        </is>
      </c>
      <c r="G306" s="7" t="inlineStr">
        <is>
          <t>2004-01-21</t>
        </is>
      </c>
      <c r="H306" s="7" t="inlineStr">
        <is>
          <t>78.0</t>
        </is>
      </c>
      <c r="I306" s="7" t="inlineStr">
        <is>
          <t>189.0</t>
        </is>
      </c>
      <c r="J306" s="7" t="inlineStr">
        <is>
          <t>6.8</t>
        </is>
      </c>
      <c r="K306" s="7" t="inlineStr">
        <is>
          <t>57.3</t>
        </is>
      </c>
    </row>
    <row r="307">
      <c r="A307" s="7" t="inlineStr">
        <is>
          <t>A147.xlsx</t>
        </is>
      </c>
      <c r="B307" s="7" t="inlineStr">
        <is>
          <t>Running</t>
        </is>
      </c>
      <c r="C307" s="7" t="inlineStr">
        <is>
          <t>included</t>
        </is>
      </c>
      <c r="D307" s="7" t="inlineStr"/>
      <c r="E307" s="7" t="inlineStr">
        <is>
          <t>10.0</t>
        </is>
      </c>
      <c r="F307" s="7" t="inlineStr">
        <is>
          <t>18.773828346920197</t>
        </is>
      </c>
      <c r="G307" s="7" t="inlineStr">
        <is>
          <t>2001-07-19</t>
        </is>
      </c>
      <c r="H307" s="7" t="inlineStr">
        <is>
          <t>71.0</t>
        </is>
      </c>
      <c r="I307" s="7" t="inlineStr">
        <is>
          <t>187.0</t>
        </is>
      </c>
      <c r="J307" s="7" t="inlineStr">
        <is>
          <t>4.75</t>
        </is>
      </c>
      <c r="K307" s="7" t="inlineStr">
        <is>
          <t>60.2</t>
        </is>
      </c>
    </row>
    <row r="308">
      <c r="A308" s="7" t="inlineStr">
        <is>
          <t>A148.xlsx</t>
        </is>
      </c>
      <c r="B308" s="7" t="inlineStr">
        <is>
          <t>Running</t>
        </is>
      </c>
      <c r="C308" s="7" t="inlineStr">
        <is>
          <t>included</t>
        </is>
      </c>
      <c r="D308" s="7" t="inlineStr"/>
      <c r="E308" s="7" t="inlineStr">
        <is>
          <t>8.0</t>
        </is>
      </c>
      <c r="F308" s="7" t="inlineStr">
        <is>
          <t>19.233796724094265</t>
        </is>
      </c>
      <c r="G308" s="7" t="inlineStr">
        <is>
          <t>2002-01-03</t>
        </is>
      </c>
      <c r="H308" s="7" t="inlineStr">
        <is>
          <t>78.0</t>
        </is>
      </c>
      <c r="I308" s="7" t="inlineStr">
        <is>
          <t>187.0</t>
        </is>
      </c>
      <c r="J308" s="7" t="inlineStr">
        <is>
          <t>5.8</t>
        </is>
      </c>
      <c r="K308" s="7" t="inlineStr">
        <is>
          <t>53.9</t>
        </is>
      </c>
    </row>
    <row r="309">
      <c r="A309" s="7" t="inlineStr">
        <is>
          <t>A149.xlsx</t>
        </is>
      </c>
      <c r="B309" s="7" t="inlineStr">
        <is>
          <t>Running</t>
        </is>
      </c>
      <c r="C309" s="7" t="inlineStr">
        <is>
          <t>included</t>
        </is>
      </c>
      <c r="D309" s="7" t="inlineStr"/>
      <c r="E309" s="7" t="inlineStr">
        <is>
          <t>8.0</t>
        </is>
      </c>
      <c r="F309" s="7" t="inlineStr">
        <is>
          <t>19.98124533700213</t>
        </is>
      </c>
      <c r="G309" s="7" t="inlineStr">
        <is>
          <t>2002-10-03</t>
        </is>
      </c>
      <c r="H309" s="7" t="inlineStr">
        <is>
          <t>70.0</t>
        </is>
      </c>
      <c r="I309" s="7" t="inlineStr">
        <is>
          <t>189.0</t>
        </is>
      </c>
      <c r="J309" s="7" t="inlineStr">
        <is>
          <t>6.7</t>
        </is>
      </c>
      <c r="K309" s="7" t="inlineStr">
        <is>
          <t>58.9</t>
        </is>
      </c>
    </row>
    <row r="310">
      <c r="A310" s="7" t="inlineStr">
        <is>
          <t>A15.xlsx</t>
        </is>
      </c>
      <c r="B310" s="7" t="inlineStr">
        <is>
          <t>Kayak</t>
        </is>
      </c>
      <c r="C310" s="7" t="inlineStr">
        <is>
          <t>included</t>
        </is>
      </c>
      <c r="D310" s="7" t="inlineStr"/>
      <c r="E310" s="7" t="inlineStr">
        <is>
          <t>9.0</t>
        </is>
      </c>
      <c r="F310" s="7" t="inlineStr">
        <is>
          <t>22.825930717263187</t>
        </is>
      </c>
      <c r="G310" s="7" t="inlineStr">
        <is>
          <t>2006-11-08</t>
        </is>
      </c>
      <c r="H310" s="7" t="inlineStr">
        <is>
          <t>59.0</t>
        </is>
      </c>
      <c r="I310" s="7" t="inlineStr">
        <is>
          <t>189.0</t>
        </is>
      </c>
      <c r="J310" s="7" t="inlineStr">
        <is>
          <t>5.6</t>
        </is>
      </c>
      <c r="K310" s="7" t="inlineStr">
        <is>
          <t>67.6</t>
        </is>
      </c>
    </row>
    <row r="311">
      <c r="A311" s="7" t="inlineStr">
        <is>
          <t>A150.xlsx</t>
        </is>
      </c>
      <c r="B311" s="7" t="inlineStr">
        <is>
          <t>Running</t>
        </is>
      </c>
      <c r="C311" s="7" t="inlineStr">
        <is>
          <t>included</t>
        </is>
      </c>
      <c r="D311" s="7" t="inlineStr"/>
      <c r="E311" s="7" t="inlineStr">
        <is>
          <t>7.0</t>
        </is>
      </c>
      <c r="F311" s="7" t="inlineStr">
        <is>
          <t>29.309294509811973</t>
        </is>
      </c>
      <c r="G311" s="7" t="inlineStr">
        <is>
          <t>2003-05-21</t>
        </is>
      </c>
      <c r="H311" s="7" t="inlineStr">
        <is>
          <t>92.0</t>
        </is>
      </c>
      <c r="I311" s="7" t="inlineStr">
        <is>
          <t>201.0</t>
        </is>
      </c>
      <c r="J311" s="7" t="inlineStr">
        <is>
          <t>6.8</t>
        </is>
      </c>
      <c r="K311" s="7" t="inlineStr">
        <is>
          <t>56.8</t>
        </is>
      </c>
    </row>
    <row r="312">
      <c r="A312" s="7" t="inlineStr">
        <is>
          <t>A151.xlsx</t>
        </is>
      </c>
      <c r="B312" s="7" t="inlineStr">
        <is>
          <t>Running</t>
        </is>
      </c>
      <c r="C312" s="7" t="inlineStr">
        <is>
          <t>included</t>
        </is>
      </c>
      <c r="D312" s="7" t="inlineStr"/>
      <c r="E312" s="7" t="inlineStr">
        <is>
          <t>8.0</t>
        </is>
      </c>
      <c r="F312" s="7" t="inlineStr">
        <is>
          <t>31.05334127326365</t>
        </is>
      </c>
      <c r="G312" s="7" t="inlineStr">
        <is>
          <t>2005-02-16</t>
        </is>
      </c>
      <c r="H312" s="7" t="inlineStr">
        <is>
          <t>72.0</t>
        </is>
      </c>
      <c r="I312" s="7" t="inlineStr">
        <is>
          <t>191.0</t>
        </is>
      </c>
      <c r="J312" s="7" t="inlineStr">
        <is>
          <t>6.1</t>
        </is>
      </c>
      <c r="K312" s="7" t="inlineStr">
        <is>
          <t>59.3</t>
        </is>
      </c>
    </row>
    <row r="313">
      <c r="A313" s="7" t="inlineStr">
        <is>
          <t>A152.xlsx</t>
        </is>
      </c>
      <c r="B313" s="7" t="inlineStr">
        <is>
          <t>Running</t>
        </is>
      </c>
      <c r="C313" s="7" t="inlineStr">
        <is>
          <t>included</t>
        </is>
      </c>
      <c r="D313" s="7" t="inlineStr"/>
      <c r="E313" s="7" t="inlineStr">
        <is>
          <t>6.0</t>
        </is>
      </c>
      <c r="F313" s="7" t="inlineStr">
        <is>
          <t>32.3757503576391</t>
        </is>
      </c>
      <c r="G313" s="7" t="inlineStr">
        <is>
          <t>2006-06-14</t>
        </is>
      </c>
      <c r="H313" s="7" t="inlineStr">
        <is>
          <t>75.0</t>
        </is>
      </c>
      <c r="I313" s="7" t="inlineStr">
        <is>
          <t>202.0</t>
        </is>
      </c>
      <c r="J313" s="7" t="inlineStr">
        <is>
          <t>5.7</t>
        </is>
      </c>
      <c r="K313" s="7" t="inlineStr">
        <is>
          <t>55.4</t>
        </is>
      </c>
    </row>
    <row r="314">
      <c r="A314" s="7" t="inlineStr">
        <is>
          <t>A153.xlsx</t>
        </is>
      </c>
      <c r="B314" s="7" t="inlineStr">
        <is>
          <t>Running</t>
        </is>
      </c>
      <c r="C314" s="7" t="inlineStr">
        <is>
          <t>excluded</t>
        </is>
      </c>
      <c r="D314" s="7" t="inlineStr">
        <is>
          <t>fewer_than_4_active_stages;invalid_hr_anchor;invalid_vo2_anchor;invalid_load_anchor</t>
        </is>
      </c>
      <c r="E314" s="7" t="inlineStr"/>
      <c r="F314" s="7" t="inlineStr"/>
      <c r="G314" s="7" t="inlineStr"/>
      <c r="H314" s="7" t="inlineStr"/>
      <c r="I314" s="7" t="inlineStr"/>
      <c r="J314" s="7" t="inlineStr"/>
      <c r="K314" s="7" t="inlineStr"/>
    </row>
    <row r="315">
      <c r="A315" s="7" t="inlineStr">
        <is>
          <t>A154.xlsx</t>
        </is>
      </c>
      <c r="B315" s="7" t="inlineStr">
        <is>
          <t>Running</t>
        </is>
      </c>
      <c r="C315" s="7" t="inlineStr">
        <is>
          <t>included</t>
        </is>
      </c>
      <c r="D315" s="7" t="inlineStr"/>
      <c r="E315" s="7" t="inlineStr">
        <is>
          <t>9.0</t>
        </is>
      </c>
      <c r="F315" s="7" t="inlineStr">
        <is>
          <t>33.96373642169244</t>
        </is>
      </c>
      <c r="G315" s="7" t="inlineStr">
        <is>
          <t>2008-01-15</t>
        </is>
      </c>
      <c r="H315" s="7" t="inlineStr">
        <is>
          <t>57.0</t>
        </is>
      </c>
      <c r="I315" s="7" t="inlineStr">
        <is>
          <t>198.0</t>
        </is>
      </c>
      <c r="J315" s="7" t="inlineStr">
        <is>
          <t>4.2</t>
        </is>
      </c>
      <c r="K315" s="7" t="inlineStr">
        <is>
          <t>59.8</t>
        </is>
      </c>
    </row>
    <row r="316">
      <c r="A316" s="7" t="inlineStr">
        <is>
          <t>A155.xlsx</t>
        </is>
      </c>
      <c r="B316" s="7" t="inlineStr">
        <is>
          <t>Running</t>
        </is>
      </c>
      <c r="C316" s="7" t="inlineStr">
        <is>
          <t>included</t>
        </is>
      </c>
      <c r="D316" s="7" t="inlineStr"/>
      <c r="E316" s="7" t="inlineStr">
        <is>
          <t>5.0</t>
        </is>
      </c>
      <c r="F316" s="7" t="inlineStr">
        <is>
          <t>33.210811994770594</t>
        </is>
      </c>
      <c r="G316" s="7" t="inlineStr">
        <is>
          <t>1999-05-20</t>
        </is>
      </c>
      <c r="H316" s="7" t="inlineStr">
        <is>
          <t>142.0</t>
        </is>
      </c>
      <c r="I316" s="7" t="inlineStr">
        <is>
          <t>184.0</t>
        </is>
      </c>
      <c r="J316" s="7" t="inlineStr">
        <is>
          <t>52.8</t>
        </is>
      </c>
      <c r="K316" s="7" t="inlineStr">
        <is>
          <t>83.9</t>
        </is>
      </c>
    </row>
    <row r="317">
      <c r="A317" s="7" t="inlineStr">
        <is>
          <t>A156.xlsx</t>
        </is>
      </c>
      <c r="B317" s="7" t="inlineStr">
        <is>
          <t>Running</t>
        </is>
      </c>
      <c r="C317" s="7" t="inlineStr">
        <is>
          <t>included</t>
        </is>
      </c>
      <c r="D317" s="7" t="inlineStr"/>
      <c r="E317" s="7" t="inlineStr">
        <is>
          <t>5.0</t>
        </is>
      </c>
      <c r="F317" s="7" t="inlineStr">
        <is>
          <t>34.612620382348716</t>
        </is>
      </c>
      <c r="G317" s="7" t="inlineStr">
        <is>
          <t>2000-10-13</t>
        </is>
      </c>
      <c r="H317" s="7" t="inlineStr">
        <is>
          <t>144.0</t>
        </is>
      </c>
      <c r="I317" s="7" t="inlineStr">
        <is>
          <t>188.0</t>
        </is>
      </c>
      <c r="J317" s="7" t="inlineStr">
        <is>
          <t>51.9</t>
        </is>
      </c>
      <c r="K317" s="7" t="inlineStr">
        <is>
          <t>83.2</t>
        </is>
      </c>
    </row>
    <row r="318">
      <c r="A318" s="7" t="inlineStr">
        <is>
          <t>A157.xlsx</t>
        </is>
      </c>
      <c r="B318" s="7" t="inlineStr">
        <is>
          <t>Running</t>
        </is>
      </c>
      <c r="C318" s="7" t="inlineStr">
        <is>
          <t>included</t>
        </is>
      </c>
      <c r="D318" s="7" t="inlineStr"/>
      <c r="E318" s="7" t="inlineStr">
        <is>
          <t>8.0</t>
        </is>
      </c>
      <c r="F318" s="7" t="inlineStr">
        <is>
          <t>32.364798729611145</t>
        </is>
      </c>
      <c r="G318" s="7" t="inlineStr">
        <is>
          <t>1998-07-15</t>
        </is>
      </c>
      <c r="H318" s="7" t="inlineStr">
        <is>
          <t>76.0</t>
        </is>
      </c>
      <c r="I318" s="7" t="inlineStr">
        <is>
          <t>189.0</t>
        </is>
      </c>
      <c r="J318" s="7" t="inlineStr">
        <is>
          <t>7.1</t>
        </is>
      </c>
      <c r="K318" s="7" t="inlineStr">
        <is>
          <t>81.0</t>
        </is>
      </c>
    </row>
    <row r="319">
      <c r="A319" s="7" t="inlineStr">
        <is>
          <t>A158.xlsx</t>
        </is>
      </c>
      <c r="B319" s="7" t="inlineStr">
        <is>
          <t>Running</t>
        </is>
      </c>
      <c r="C319" s="7" t="inlineStr">
        <is>
          <t>included</t>
        </is>
      </c>
      <c r="D319" s="7" t="inlineStr"/>
      <c r="E319" s="7" t="inlineStr">
        <is>
          <t>8.0</t>
        </is>
      </c>
      <c r="F319" s="7" t="inlineStr">
        <is>
          <t>25.533720747174822</t>
        </is>
      </c>
      <c r="G319" s="7" t="inlineStr">
        <is>
          <t>2002-12-13</t>
        </is>
      </c>
      <c r="H319" s="7" t="inlineStr">
        <is>
          <t>71.0</t>
        </is>
      </c>
      <c r="I319" s="7" t="inlineStr">
        <is>
          <t>184.0</t>
        </is>
      </c>
      <c r="J319" s="7" t="inlineStr">
        <is>
          <t>5.9</t>
        </is>
      </c>
      <c r="K319" s="7" t="inlineStr">
        <is>
          <t>73.0</t>
        </is>
      </c>
    </row>
    <row r="320">
      <c r="A320" s="7" t="inlineStr">
        <is>
          <t>A159.xlsx</t>
        </is>
      </c>
      <c r="B320" s="7" t="inlineStr">
        <is>
          <t>Running</t>
        </is>
      </c>
      <c r="C320" s="7" t="inlineStr">
        <is>
          <t>excluded</t>
        </is>
      </c>
      <c r="D320" s="7" t="inlineStr">
        <is>
          <t>fewer_than_4_active_stages;invalid_hr_anchor;invalid_vo2_anchor</t>
        </is>
      </c>
      <c r="E320" s="7" t="inlineStr"/>
      <c r="F320" s="7" t="inlineStr"/>
      <c r="G320" s="7" t="inlineStr"/>
      <c r="H320" s="7" t="inlineStr"/>
      <c r="I320" s="7" t="inlineStr"/>
      <c r="J320" s="7" t="inlineStr"/>
      <c r="K320" s="7" t="inlineStr"/>
    </row>
    <row r="321">
      <c r="A321" s="7" t="inlineStr">
        <is>
          <t>A16.xlsx</t>
        </is>
      </c>
      <c r="B321" s="7" t="inlineStr">
        <is>
          <t>Kayak</t>
        </is>
      </c>
      <c r="C321" s="7" t="inlineStr">
        <is>
          <t>included</t>
        </is>
      </c>
      <c r="D321" s="7" t="inlineStr"/>
      <c r="E321" s="7" t="inlineStr">
        <is>
          <t>9.0</t>
        </is>
      </c>
      <c r="F321" s="7" t="inlineStr">
        <is>
          <t>23.37625002566788</t>
        </is>
      </c>
      <c r="G321" s="7" t="inlineStr">
        <is>
          <t>2007-05-28</t>
        </is>
      </c>
      <c r="H321" s="7" t="inlineStr">
        <is>
          <t>57.0</t>
        </is>
      </c>
      <c r="I321" s="7" t="inlineStr">
        <is>
          <t>189.0</t>
        </is>
      </c>
      <c r="J321" s="7" t="inlineStr">
        <is>
          <t>4.7</t>
        </is>
      </c>
      <c r="K321" s="7" t="inlineStr">
        <is>
          <t>66.9</t>
        </is>
      </c>
    </row>
    <row r="322">
      <c r="A322" s="7" t="inlineStr">
        <is>
          <t>A160.xlsx</t>
        </is>
      </c>
      <c r="B322" s="7" t="inlineStr">
        <is>
          <t>Running</t>
        </is>
      </c>
      <c r="C322" s="7" t="inlineStr">
        <is>
          <t>included</t>
        </is>
      </c>
      <c r="D322" s="7" t="inlineStr"/>
      <c r="E322" s="7" t="inlineStr">
        <is>
          <t>7.0</t>
        </is>
      </c>
      <c r="F322" s="7" t="inlineStr">
        <is>
          <t>24.28797305899505</t>
        </is>
      </c>
      <c r="G322" s="7" t="inlineStr">
        <is>
          <t>2001-09-14</t>
        </is>
      </c>
      <c r="H322" s="7" t="inlineStr">
        <is>
          <t>75.0</t>
        </is>
      </c>
      <c r="I322" s="7" t="inlineStr">
        <is>
          <t>191.0</t>
        </is>
      </c>
      <c r="J322" s="7" t="inlineStr">
        <is>
          <t>6.7</t>
        </is>
      </c>
      <c r="K322" s="7" t="inlineStr">
        <is>
          <t>73.0</t>
        </is>
      </c>
    </row>
    <row r="323">
      <c r="A323" s="7" t="inlineStr">
        <is>
          <t>A161.xlsx</t>
        </is>
      </c>
      <c r="B323" s="7" t="inlineStr">
        <is>
          <t>Running</t>
        </is>
      </c>
      <c r="C323" s="7" t="inlineStr">
        <is>
          <t>excluded</t>
        </is>
      </c>
      <c r="D323" s="7" t="inlineStr">
        <is>
          <t>fewer_than_4_active_stages;invalid_hr_anchor;invalid_vo2_anchor;invalid_load_anchor</t>
        </is>
      </c>
      <c r="E323" s="7" t="inlineStr"/>
      <c r="F323" s="7" t="inlineStr"/>
      <c r="G323" s="7" t="inlineStr"/>
      <c r="H323" s="7" t="inlineStr"/>
      <c r="I323" s="7" t="inlineStr"/>
      <c r="J323" s="7" t="inlineStr"/>
      <c r="K323" s="7" t="inlineStr"/>
    </row>
    <row r="324">
      <c r="A324" s="7" t="inlineStr">
        <is>
          <t>A162.xlsx</t>
        </is>
      </c>
      <c r="B324" s="7" t="inlineStr">
        <is>
          <t>Running</t>
        </is>
      </c>
      <c r="C324" s="7" t="inlineStr">
        <is>
          <t>included</t>
        </is>
      </c>
      <c r="D324" s="7" t="inlineStr"/>
      <c r="E324" s="7" t="inlineStr">
        <is>
          <t>7.0</t>
        </is>
      </c>
      <c r="F324" s="7" t="inlineStr">
        <is>
          <t>22.426196294242864</t>
        </is>
      </c>
      <c r="G324" s="7" t="inlineStr">
        <is>
          <t>1999-11-04</t>
        </is>
      </c>
      <c r="H324" s="7" t="inlineStr">
        <is>
          <t>69.0</t>
        </is>
      </c>
      <c r="I324" s="7" t="inlineStr">
        <is>
          <t>192.0</t>
        </is>
      </c>
      <c r="J324" s="7" t="inlineStr">
        <is>
          <t>6.8</t>
        </is>
      </c>
      <c r="K324" s="7" t="inlineStr">
        <is>
          <t>72.5</t>
        </is>
      </c>
    </row>
    <row r="325">
      <c r="A325" s="7" t="inlineStr">
        <is>
          <t>A163.xlsx</t>
        </is>
      </c>
      <c r="B325" s="7" t="inlineStr">
        <is>
          <t>Running</t>
        </is>
      </c>
      <c r="C325" s="7" t="inlineStr">
        <is>
          <t>included</t>
        </is>
      </c>
      <c r="D325" s="7" t="inlineStr"/>
      <c r="E325" s="7" t="inlineStr">
        <is>
          <t>8.0</t>
        </is>
      </c>
      <c r="F325" s="7" t="inlineStr">
        <is>
          <t>41.28216185137272</t>
        </is>
      </c>
      <c r="G325" s="7" t="inlineStr">
        <is>
          <t>2008-07-15</t>
        </is>
      </c>
      <c r="H325" s="7" t="inlineStr">
        <is>
          <t>75.0</t>
        </is>
      </c>
      <c r="I325" s="7" t="inlineStr">
        <is>
          <t>187.0</t>
        </is>
      </c>
      <c r="J325" s="7" t="inlineStr">
        <is>
          <t>5.7</t>
        </is>
      </c>
      <c r="K325" s="7" t="inlineStr">
        <is>
          <t>64.6</t>
        </is>
      </c>
    </row>
    <row r="326">
      <c r="A326" s="7" t="inlineStr">
        <is>
          <t>A164.xlsx</t>
        </is>
      </c>
      <c r="B326" s="7" t="inlineStr">
        <is>
          <t>Running</t>
        </is>
      </c>
      <c r="C326" s="7" t="inlineStr">
        <is>
          <t>included</t>
        </is>
      </c>
      <c r="D326" s="7" t="inlineStr"/>
      <c r="E326" s="7" t="inlineStr">
        <is>
          <t>9.0</t>
        </is>
      </c>
      <c r="F326" s="7" t="inlineStr">
        <is>
          <t>42.24042930381869</t>
        </is>
      </c>
      <c r="G326" s="7" t="inlineStr">
        <is>
          <t>2009-06-30</t>
        </is>
      </c>
      <c r="H326" s="7" t="inlineStr">
        <is>
          <t>78.0</t>
        </is>
      </c>
      <c r="I326" s="7" t="inlineStr">
        <is>
          <t>184.0</t>
        </is>
      </c>
      <c r="J326" s="7" t="inlineStr">
        <is>
          <t>6.4</t>
        </is>
      </c>
      <c r="K326" s="7" t="inlineStr">
        <is>
          <t>66.1</t>
        </is>
      </c>
    </row>
    <row r="327">
      <c r="A327" s="7" t="inlineStr">
        <is>
          <t>A165.xlsx</t>
        </is>
      </c>
      <c r="B327" s="7" t="inlineStr">
        <is>
          <t>Running</t>
        </is>
      </c>
      <c r="C327" s="7" t="inlineStr">
        <is>
          <t>included</t>
        </is>
      </c>
      <c r="D327" s="7" t="inlineStr"/>
      <c r="E327" s="7" t="inlineStr">
        <is>
          <t>8.0</t>
        </is>
      </c>
      <c r="F327" s="7" t="inlineStr">
        <is>
          <t>19.50211161077914</t>
        </is>
      </c>
      <c r="G327" s="7" t="inlineStr">
        <is>
          <t>2010-01-20</t>
        </is>
      </c>
      <c r="H327" s="7" t="inlineStr">
        <is>
          <t>72.0</t>
        </is>
      </c>
      <c r="I327" s="7" t="inlineStr">
        <is>
          <t>185.0</t>
        </is>
      </c>
      <c r="J327" s="7" t="inlineStr">
        <is>
          <t>7.0</t>
        </is>
      </c>
      <c r="K327" s="7" t="inlineStr">
        <is>
          <t>68.2</t>
        </is>
      </c>
    </row>
    <row r="328">
      <c r="A328" s="7" t="inlineStr">
        <is>
          <t>A166.xlsx</t>
        </is>
      </c>
      <c r="B328" s="7" t="inlineStr">
        <is>
          <t>Running</t>
        </is>
      </c>
      <c r="C328" s="7" t="inlineStr">
        <is>
          <t>included</t>
        </is>
      </c>
      <c r="D328" s="7" t="inlineStr"/>
      <c r="E328" s="7" t="inlineStr">
        <is>
          <t>7.0</t>
        </is>
      </c>
      <c r="F328" s="7" t="inlineStr">
        <is>
          <t>18.524678809284243</t>
        </is>
      </c>
      <c r="G328" s="7" t="inlineStr">
        <is>
          <t>2009-01-28</t>
        </is>
      </c>
      <c r="H328" s="7" t="inlineStr">
        <is>
          <t>74.0</t>
        </is>
      </c>
      <c r="I328" s="7" t="inlineStr">
        <is>
          <t>193.0</t>
        </is>
      </c>
      <c r="J328" s="7" t="inlineStr">
        <is>
          <t>6.2</t>
        </is>
      </c>
      <c r="K328" s="7" t="inlineStr">
        <is>
          <t>61.6</t>
        </is>
      </c>
    </row>
    <row r="329">
      <c r="A329" s="7" t="inlineStr">
        <is>
          <t>A167.xlsx</t>
        </is>
      </c>
      <c r="B329" s="7" t="inlineStr">
        <is>
          <t>Running</t>
        </is>
      </c>
      <c r="C329" s="7" t="inlineStr">
        <is>
          <t>included</t>
        </is>
      </c>
      <c r="D329" s="7" t="inlineStr"/>
      <c r="E329" s="7" t="inlineStr">
        <is>
          <t>7.0</t>
        </is>
      </c>
      <c r="F329" s="7" t="inlineStr">
        <is>
          <t>18.27552927164829</t>
        </is>
      </c>
      <c r="G329" s="7" t="inlineStr">
        <is>
          <t>2008-10-29</t>
        </is>
      </c>
      <c r="H329" s="7" t="inlineStr">
        <is>
          <t>77.0</t>
        </is>
      </c>
      <c r="I329" s="7" t="inlineStr">
        <is>
          <t>188.0</t>
        </is>
      </c>
      <c r="J329" s="7" t="inlineStr">
        <is>
          <t>6.9</t>
        </is>
      </c>
      <c r="K329" s="7" t="inlineStr">
        <is>
          <t>62.5</t>
        </is>
      </c>
    </row>
    <row r="330">
      <c r="A330" s="7" t="inlineStr">
        <is>
          <t>A168.xlsx</t>
        </is>
      </c>
      <c r="B330" s="7" t="inlineStr">
        <is>
          <t>Running</t>
        </is>
      </c>
      <c r="C330" s="7" t="inlineStr">
        <is>
          <t>included</t>
        </is>
      </c>
      <c r="D330" s="7" t="inlineStr"/>
      <c r="E330" s="7" t="inlineStr">
        <is>
          <t>8.0</t>
        </is>
      </c>
      <c r="F330" s="7" t="inlineStr">
        <is>
          <t>17.736161591271554</t>
        </is>
      </c>
      <c r="G330" s="7" t="inlineStr">
        <is>
          <t>2008-04-15</t>
        </is>
      </c>
      <c r="H330" s="7" t="inlineStr">
        <is>
          <t>64.0</t>
        </is>
      </c>
      <c r="I330" s="7" t="inlineStr">
        <is>
          <t>190.0</t>
        </is>
      </c>
      <c r="J330" s="7" t="inlineStr">
        <is>
          <t>6.3</t>
        </is>
      </c>
      <c r="K330" s="7" t="inlineStr">
        <is>
          <t>64.1</t>
        </is>
      </c>
    </row>
    <row r="331">
      <c r="A331" s="7" t="inlineStr">
        <is>
          <t>A169.xlsx</t>
        </is>
      </c>
      <c r="B331" s="7" t="inlineStr">
        <is>
          <t>Running</t>
        </is>
      </c>
      <c r="C331" s="7" t="inlineStr">
        <is>
          <t>included</t>
        </is>
      </c>
      <c r="D331" s="7" t="inlineStr"/>
      <c r="E331" s="7" t="inlineStr">
        <is>
          <t>9.0</t>
        </is>
      </c>
      <c r="F331" s="7" t="inlineStr">
        <is>
          <t>17.5335564727544</t>
        </is>
      </c>
      <c r="G331" s="7" t="inlineStr">
        <is>
          <t>2008-02-01</t>
        </is>
      </c>
      <c r="H331" s="7" t="inlineStr">
        <is>
          <t>64.0</t>
        </is>
      </c>
      <c r="I331" s="7" t="inlineStr">
        <is>
          <t>190.0</t>
        </is>
      </c>
      <c r="J331" s="7" t="inlineStr">
        <is>
          <t>5.6</t>
        </is>
      </c>
      <c r="K331" s="7" t="inlineStr">
        <is>
          <t>68.1</t>
        </is>
      </c>
    </row>
    <row r="332">
      <c r="A332" s="7" t="inlineStr">
        <is>
          <t>A17.xlsx</t>
        </is>
      </c>
      <c r="B332" s="7" t="inlineStr">
        <is>
          <t>Running</t>
        </is>
      </c>
      <c r="C332" s="7" t="inlineStr">
        <is>
          <t>included</t>
        </is>
      </c>
      <c r="D332" s="7" t="inlineStr"/>
      <c r="E332" s="7" t="inlineStr">
        <is>
          <t>9.0</t>
        </is>
      </c>
      <c r="F332" s="7" t="inlineStr">
        <is>
          <t>17.629383217999</t>
        </is>
      </c>
      <c r="G332" s="7" t="inlineStr">
        <is>
          <t>2006-12-06</t>
        </is>
      </c>
      <c r="H332" s="7" t="inlineStr">
        <is>
          <t>73.0</t>
        </is>
      </c>
      <c r="I332" s="7" t="inlineStr">
        <is>
          <t>192.0</t>
        </is>
      </c>
      <c r="J332" s="7" t="inlineStr">
        <is>
          <t>4.3</t>
        </is>
      </c>
      <c r="K332" s="7" t="inlineStr">
        <is>
          <t>62.8</t>
        </is>
      </c>
    </row>
    <row r="333">
      <c r="A333" s="7" t="inlineStr">
        <is>
          <t>A170.xlsx</t>
        </is>
      </c>
      <c r="B333" s="7" t="inlineStr">
        <is>
          <t>Running</t>
        </is>
      </c>
      <c r="C333" s="7" t="inlineStr">
        <is>
          <t>included</t>
        </is>
      </c>
      <c r="D333" s="7" t="inlineStr"/>
      <c r="E333" s="7" t="inlineStr">
        <is>
          <t>8.0</t>
        </is>
      </c>
      <c r="F333" s="7" t="inlineStr">
        <is>
          <t>16.720398091678817</t>
        </is>
      </c>
      <c r="G333" s="7" t="inlineStr">
        <is>
          <t>2007-04-10</t>
        </is>
      </c>
      <c r="H333" s="7" t="inlineStr">
        <is>
          <t>77.0</t>
        </is>
      </c>
      <c r="I333" s="7" t="inlineStr">
        <is>
          <t>192.0</t>
        </is>
      </c>
      <c r="J333" s="7" t="inlineStr">
        <is>
          <t>6.5</t>
        </is>
      </c>
      <c r="K333" s="7" t="inlineStr">
        <is>
          <t>65.7</t>
        </is>
      </c>
    </row>
    <row r="334">
      <c r="A334" s="7" t="inlineStr">
        <is>
          <t>A171.xlsx</t>
        </is>
      </c>
      <c r="B334" s="7" t="inlineStr">
        <is>
          <t>Running</t>
        </is>
      </c>
      <c r="C334" s="7" t="inlineStr">
        <is>
          <t>included</t>
        </is>
      </c>
      <c r="D334" s="7" t="inlineStr"/>
      <c r="E334" s="7" t="inlineStr">
        <is>
          <t>9.0</t>
        </is>
      </c>
      <c r="F334" s="7" t="inlineStr">
        <is>
          <t>17.27893112110447</t>
        </is>
      </c>
      <c r="G334" s="7" t="inlineStr">
        <is>
          <t>2007-10-31</t>
        </is>
      </c>
      <c r="H334" s="7" t="inlineStr">
        <is>
          <t>77.0</t>
        </is>
      </c>
      <c r="I334" s="7" t="inlineStr">
        <is>
          <t>186.0</t>
        </is>
      </c>
      <c r="J334" s="7" t="inlineStr">
        <is>
          <t>6.3</t>
        </is>
      </c>
      <c r="K334" s="7" t="inlineStr">
        <is>
          <t>57.4</t>
        </is>
      </c>
    </row>
    <row r="335">
      <c r="A335" s="7" t="inlineStr">
        <is>
          <t>A172.xlsx</t>
        </is>
      </c>
      <c r="B335" s="7" t="inlineStr">
        <is>
          <t>Running</t>
        </is>
      </c>
      <c r="C335" s="7" t="inlineStr">
        <is>
          <t>included</t>
        </is>
      </c>
      <c r="D335" s="7" t="inlineStr"/>
      <c r="E335" s="7" t="inlineStr">
        <is>
          <t>8.0</t>
        </is>
      </c>
      <c r="F335" s="7" t="inlineStr">
        <is>
          <t>40.63327789071644</t>
        </is>
      </c>
      <c r="G335" s="7" t="inlineStr">
        <is>
          <t>2004-12-08</t>
        </is>
      </c>
      <c r="H335" s="7" t="inlineStr">
        <is>
          <t>83.0</t>
        </is>
      </c>
      <c r="I335" s="7" t="inlineStr">
        <is>
          <t>182.0</t>
        </is>
      </c>
      <c r="J335" s="7" t="inlineStr">
        <is>
          <t>6.9</t>
        </is>
      </c>
      <c r="K335" s="7" t="inlineStr">
        <is>
          <t>65.7</t>
        </is>
      </c>
    </row>
    <row r="336">
      <c r="A336" s="7" t="inlineStr">
        <is>
          <t>A173.xlsx</t>
        </is>
      </c>
      <c r="B336" s="7" t="inlineStr">
        <is>
          <t>Running</t>
        </is>
      </c>
      <c r="C336" s="7" t="inlineStr">
        <is>
          <t>included</t>
        </is>
      </c>
      <c r="D336" s="7" t="inlineStr"/>
      <c r="E336" s="7" t="inlineStr">
        <is>
          <t>8.0</t>
        </is>
      </c>
      <c r="F336" s="7" t="inlineStr">
        <is>
          <t>36.28548156361869</t>
        </is>
      </c>
      <c r="G336" s="7" t="inlineStr">
        <is>
          <t>2000-08-03</t>
        </is>
      </c>
      <c r="H336" s="7" t="inlineStr">
        <is>
          <t>74.0</t>
        </is>
      </c>
      <c r="I336" s="7" t="inlineStr">
        <is>
          <t>179.0</t>
        </is>
      </c>
      <c r="J336" s="7" t="inlineStr">
        <is>
          <t>8.1</t>
        </is>
      </c>
      <c r="K336" s="7" t="inlineStr">
        <is>
          <t>64.4</t>
        </is>
      </c>
    </row>
    <row r="337">
      <c r="A337" s="7" t="inlineStr">
        <is>
          <t>A174.xlsx</t>
        </is>
      </c>
      <c r="B337" s="7" t="inlineStr">
        <is>
          <t>Running</t>
        </is>
      </c>
      <c r="C337" s="7" t="inlineStr">
        <is>
          <t>included</t>
        </is>
      </c>
      <c r="D337" s="7" t="inlineStr"/>
      <c r="E337" s="7" t="inlineStr">
        <is>
          <t>8.0</t>
        </is>
      </c>
      <c r="F337" s="7" t="inlineStr">
        <is>
          <t>36.50725203118476</t>
        </is>
      </c>
      <c r="G337" s="7" t="inlineStr">
        <is>
          <t>2000-10-23</t>
        </is>
      </c>
      <c r="H337" s="7" t="inlineStr">
        <is>
          <t>64.0</t>
        </is>
      </c>
      <c r="I337" s="7" t="inlineStr">
        <is>
          <t>174.0</t>
        </is>
      </c>
      <c r="J337" s="7" t="inlineStr">
        <is>
          <t>5.8</t>
        </is>
      </c>
      <c r="K337" s="7" t="inlineStr">
        <is>
          <t>63.1</t>
        </is>
      </c>
    </row>
    <row r="338">
      <c r="A338" s="7" t="inlineStr">
        <is>
          <t>A175.xlsx</t>
        </is>
      </c>
      <c r="B338" s="7" t="inlineStr">
        <is>
          <t>Running</t>
        </is>
      </c>
      <c r="C338" s="7" t="inlineStr">
        <is>
          <t>included</t>
        </is>
      </c>
      <c r="D338" s="7" t="inlineStr"/>
      <c r="E338" s="7" t="inlineStr">
        <is>
          <t>7.0</t>
        </is>
      </c>
      <c r="F338" s="7" t="inlineStr">
        <is>
          <t>35.973360164822004</t>
        </is>
      </c>
      <c r="G338" s="7" t="inlineStr">
        <is>
          <t>2000-04-11</t>
        </is>
      </c>
      <c r="H338" s="7" t="inlineStr">
        <is>
          <t>67.0</t>
        </is>
      </c>
      <c r="I338" s="7" t="inlineStr">
        <is>
          <t>177.0</t>
        </is>
      </c>
      <c r="J338" s="7" t="inlineStr">
        <is>
          <t>6.5</t>
        </is>
      </c>
      <c r="K338" s="7" t="inlineStr">
        <is>
          <t>64.7</t>
        </is>
      </c>
    </row>
    <row r="339">
      <c r="A339" s="7" t="inlineStr">
        <is>
          <t>A176.xlsx</t>
        </is>
      </c>
      <c r="B339" s="7" t="inlineStr">
        <is>
          <t>Running</t>
        </is>
      </c>
      <c r="C339" s="7" t="inlineStr">
        <is>
          <t>included</t>
        </is>
      </c>
      <c r="D339" s="7" t="inlineStr"/>
      <c r="E339" s="7" t="inlineStr">
        <is>
          <t>6.0</t>
        </is>
      </c>
      <c r="F339" s="7" t="inlineStr">
        <is>
          <t>38.09250018823111</t>
        </is>
      </c>
      <c r="G339" s="7" t="inlineStr">
        <is>
          <t>2007-02-27</t>
        </is>
      </c>
      <c r="H339" s="7" t="inlineStr">
        <is>
          <t>74.0</t>
        </is>
      </c>
      <c r="I339" s="7" t="inlineStr">
        <is>
          <t>181.0</t>
        </is>
      </c>
      <c r="J339" s="7" t="inlineStr">
        <is>
          <t>5.3</t>
        </is>
      </c>
      <c r="K339" s="7" t="inlineStr">
        <is>
          <t>56.1</t>
        </is>
      </c>
    </row>
    <row r="340">
      <c r="A340" s="7" t="inlineStr">
        <is>
          <t>A177.xlsx</t>
        </is>
      </c>
      <c r="B340" s="7" t="inlineStr">
        <is>
          <t>Running</t>
        </is>
      </c>
      <c r="C340" s="7" t="inlineStr">
        <is>
          <t>included</t>
        </is>
      </c>
      <c r="D340" s="7" t="inlineStr"/>
      <c r="E340" s="7" t="inlineStr">
        <is>
          <t>7.0</t>
        </is>
      </c>
      <c r="F340" s="7" t="inlineStr">
        <is>
          <t>37.82418530154623</t>
        </is>
      </c>
      <c r="G340" s="7" t="inlineStr">
        <is>
          <t>2006-11-21</t>
        </is>
      </c>
      <c r="H340" s="7" t="inlineStr">
        <is>
          <t>73.0</t>
        </is>
      </c>
      <c r="I340" s="7" t="inlineStr">
        <is>
          <t>183.0</t>
        </is>
      </c>
      <c r="J340" s="7" t="inlineStr">
        <is>
          <t>4.8</t>
        </is>
      </c>
      <c r="K340" s="7" t="inlineStr">
        <is>
          <t>53.2</t>
        </is>
      </c>
    </row>
    <row r="341">
      <c r="A341" s="7" t="inlineStr">
        <is>
          <t>A178.xlsx</t>
        </is>
      </c>
      <c r="B341" s="7" t="inlineStr">
        <is>
          <t>Running</t>
        </is>
      </c>
      <c r="C341" s="7" t="inlineStr">
        <is>
          <t>included</t>
        </is>
      </c>
      <c r="D341" s="7" t="inlineStr"/>
      <c r="E341" s="7" t="inlineStr">
        <is>
          <t>10.0</t>
        </is>
      </c>
      <c r="F341" s="7" t="inlineStr">
        <is>
          <t>28.649458921127742</t>
        </is>
      </c>
      <c r="G341" s="7" t="inlineStr">
        <is>
          <t>2008-09-24</t>
        </is>
      </c>
      <c r="H341" s="7" t="inlineStr">
        <is>
          <t>67.0</t>
        </is>
      </c>
      <c r="I341" s="7" t="inlineStr">
        <is>
          <t>185.0</t>
        </is>
      </c>
      <c r="J341" s="7" t="inlineStr">
        <is>
          <t>5.8</t>
        </is>
      </c>
      <c r="K341" s="7" t="inlineStr">
        <is>
          <t>70.2</t>
        </is>
      </c>
    </row>
    <row r="342">
      <c r="A342" s="7" t="inlineStr">
        <is>
          <t>A179.xlsx</t>
        </is>
      </c>
      <c r="B342" s="7" t="inlineStr">
        <is>
          <t>Running</t>
        </is>
      </c>
      <c r="C342" s="7" t="inlineStr">
        <is>
          <t>included</t>
        </is>
      </c>
      <c r="D342" s="7" t="inlineStr"/>
      <c r="E342" s="7" t="inlineStr">
        <is>
          <t>10.0</t>
        </is>
      </c>
      <c r="F342" s="7" t="inlineStr">
        <is>
          <t>28.821947062568018</t>
        </is>
      </c>
      <c r="G342" s="7" t="inlineStr">
        <is>
          <t>2008-11-26</t>
        </is>
      </c>
      <c r="H342" s="7" t="inlineStr">
        <is>
          <t>68.0</t>
        </is>
      </c>
      <c r="I342" s="7" t="inlineStr">
        <is>
          <t>183.0</t>
        </is>
      </c>
      <c r="J342" s="7" t="inlineStr">
        <is>
          <t>5.2</t>
        </is>
      </c>
      <c r="K342" s="7" t="inlineStr">
        <is>
          <t>74.9</t>
        </is>
      </c>
    </row>
    <row r="343">
      <c r="A343" s="7" t="inlineStr">
        <is>
          <t>A18.xlsx</t>
        </is>
      </c>
      <c r="B343" s="7" t="inlineStr">
        <is>
          <t>Running</t>
        </is>
      </c>
      <c r="C343" s="7" t="inlineStr">
        <is>
          <t>included</t>
        </is>
      </c>
      <c r="D343" s="7" t="inlineStr"/>
      <c r="E343" s="7" t="inlineStr">
        <is>
          <t>10.0</t>
        </is>
      </c>
      <c r="F343" s="7" t="inlineStr">
        <is>
          <t>35.78718248834678</t>
        </is>
      </c>
      <c r="G343" s="7" t="inlineStr">
        <is>
          <t>2006-06-06</t>
        </is>
      </c>
      <c r="H343" s="7" t="inlineStr">
        <is>
          <t>69.0</t>
        </is>
      </c>
      <c r="I343" s="7" t="inlineStr">
        <is>
          <t>196.0</t>
        </is>
      </c>
      <c r="J343" s="7" t="inlineStr">
        <is>
          <t>7.6</t>
        </is>
      </c>
      <c r="K343" s="7" t="inlineStr">
        <is>
          <t>78.6</t>
        </is>
      </c>
    </row>
    <row r="344">
      <c r="A344" s="7" t="inlineStr">
        <is>
          <t>A180.xlsx</t>
        </is>
      </c>
      <c r="B344" s="7" t="inlineStr">
        <is>
          <t>Running</t>
        </is>
      </c>
      <c r="C344" s="7" t="inlineStr">
        <is>
          <t>included</t>
        </is>
      </c>
      <c r="D344" s="7" t="inlineStr"/>
      <c r="E344" s="7" t="inlineStr">
        <is>
          <t>10.0</t>
        </is>
      </c>
      <c r="F344" s="7" t="inlineStr">
        <is>
          <t>29.032765902106135</t>
        </is>
      </c>
      <c r="G344" s="7" t="inlineStr">
        <is>
          <t>2009-02-11</t>
        </is>
      </c>
      <c r="H344" s="7" t="inlineStr">
        <is>
          <t>68.0</t>
        </is>
      </c>
      <c r="I344" s="7" t="inlineStr">
        <is>
          <t>187.0</t>
        </is>
      </c>
      <c r="J344" s="7" t="inlineStr">
        <is>
          <t>5.1</t>
        </is>
      </c>
      <c r="K344" s="7" t="inlineStr">
        <is>
          <t>72.0</t>
        </is>
      </c>
    </row>
    <row r="345">
      <c r="A345" s="7" t="inlineStr">
        <is>
          <t>A181.xlsx</t>
        </is>
      </c>
      <c r="B345" s="7" t="inlineStr">
        <is>
          <t>Running</t>
        </is>
      </c>
      <c r="C345" s="7" t="inlineStr">
        <is>
          <t>included</t>
        </is>
      </c>
      <c r="D345" s="7" t="inlineStr"/>
      <c r="E345" s="7" t="inlineStr">
        <is>
          <t>10.0</t>
        </is>
      </c>
      <c r="F345" s="7" t="inlineStr">
        <is>
          <t>29.186088694497492</t>
        </is>
      </c>
      <c r="G345" s="7" t="inlineStr">
        <is>
          <t>2009-04-08</t>
        </is>
      </c>
      <c r="H345" s="7" t="inlineStr">
        <is>
          <t>65.0</t>
        </is>
      </c>
      <c r="I345" s="7" t="inlineStr">
        <is>
          <t>182.0</t>
        </is>
      </c>
      <c r="J345" s="7" t="inlineStr">
        <is>
          <t>4.5</t>
        </is>
      </c>
      <c r="K345" s="7" t="inlineStr">
        <is>
          <t>69.8</t>
        </is>
      </c>
    </row>
    <row r="346">
      <c r="A346" s="7" t="inlineStr">
        <is>
          <t>A182.xlsx</t>
        </is>
      </c>
      <c r="B346" s="7" t="inlineStr">
        <is>
          <t>Running</t>
        </is>
      </c>
      <c r="C346" s="7" t="inlineStr">
        <is>
          <t>included</t>
        </is>
      </c>
      <c r="D346" s="7" t="inlineStr"/>
      <c r="E346" s="7" t="inlineStr">
        <is>
          <t>9.0</t>
        </is>
      </c>
      <c r="F346" s="7" t="inlineStr">
        <is>
          <t>36.34023970375846</t>
        </is>
      </c>
      <c r="G346" s="7" t="inlineStr">
        <is>
          <t>2006-03-21</t>
        </is>
      </c>
      <c r="H346" s="7" t="inlineStr">
        <is>
          <t>64.0</t>
        </is>
      </c>
      <c r="I346" s="7" t="inlineStr">
        <is>
          <t>188.0</t>
        </is>
      </c>
      <c r="J346" s="7" t="inlineStr">
        <is>
          <t>6.1</t>
        </is>
      </c>
      <c r="K346" s="7" t="inlineStr">
        <is>
          <t>84.1</t>
        </is>
      </c>
    </row>
    <row r="347">
      <c r="A347" s="7" t="inlineStr">
        <is>
          <t>A183.xlsx</t>
        </is>
      </c>
      <c r="B347" s="7" t="inlineStr">
        <is>
          <t>Running</t>
        </is>
      </c>
      <c r="C347" s="7" t="inlineStr">
        <is>
          <t>included</t>
        </is>
      </c>
      <c r="D347" s="7" t="inlineStr"/>
      <c r="E347" s="7" t="inlineStr">
        <is>
          <t>8.0</t>
        </is>
      </c>
      <c r="F347" s="7" t="inlineStr">
        <is>
          <t>33.470913160434506</t>
        </is>
      </c>
      <c r="G347" s="7" t="inlineStr">
        <is>
          <t>2003-05-08</t>
        </is>
      </c>
      <c r="H347" s="7" t="inlineStr">
        <is>
          <t>63.0</t>
        </is>
      </c>
      <c r="I347" s="7" t="inlineStr">
        <is>
          <t>189.0</t>
        </is>
      </c>
      <c r="J347" s="7" t="inlineStr">
        <is>
          <t>5.9</t>
        </is>
      </c>
      <c r="K347" s="7" t="inlineStr">
        <is>
          <t>78.2</t>
        </is>
      </c>
    </row>
    <row r="348">
      <c r="A348" s="7" t="inlineStr">
        <is>
          <t>A184.xlsx</t>
        </is>
      </c>
      <c r="B348" s="7" t="inlineStr">
        <is>
          <t>Running</t>
        </is>
      </c>
      <c r="C348" s="7" t="inlineStr">
        <is>
          <t>included</t>
        </is>
      </c>
      <c r="D348" s="7" t="inlineStr"/>
      <c r="E348" s="7" t="inlineStr">
        <is>
          <t>8.0</t>
        </is>
      </c>
      <c r="F348" s="7" t="inlineStr">
        <is>
          <t>41.07681882584858</t>
        </is>
      </c>
      <c r="G348" s="7" t="inlineStr">
        <is>
          <t>2010-10-04</t>
        </is>
      </c>
      <c r="H348" s="7" t="inlineStr">
        <is>
          <t>65.0</t>
        </is>
      </c>
      <c r="I348" s="7" t="inlineStr">
        <is>
          <t>183.0</t>
        </is>
      </c>
      <c r="J348" s="7" t="inlineStr">
        <is>
          <t>4.7</t>
        </is>
      </c>
      <c r="K348" s="7" t="inlineStr">
        <is>
          <t>58.5</t>
        </is>
      </c>
    </row>
    <row r="349">
      <c r="A349" s="7" t="inlineStr">
        <is>
          <t>A185.xlsx</t>
        </is>
      </c>
      <c r="B349" s="7" t="inlineStr">
        <is>
          <t>Running</t>
        </is>
      </c>
      <c r="C349" s="7" t="inlineStr">
        <is>
          <t>included</t>
        </is>
      </c>
      <c r="D349" s="7" t="inlineStr"/>
      <c r="E349" s="7" t="inlineStr">
        <is>
          <t>8.0</t>
        </is>
      </c>
      <c r="F349" s="7" t="inlineStr">
        <is>
          <t>40.397817888115426</t>
        </is>
      </c>
      <c r="G349" s="7" t="inlineStr">
        <is>
          <t>2010-01-29</t>
        </is>
      </c>
      <c r="H349" s="7" t="inlineStr">
        <is>
          <t>63.0</t>
        </is>
      </c>
      <c r="I349" s="7" t="inlineStr">
        <is>
          <t>180.0</t>
        </is>
      </c>
      <c r="J349" s="7" t="inlineStr">
        <is>
          <t>4.5</t>
        </is>
      </c>
      <c r="K349" s="7" t="inlineStr">
        <is>
          <t>60.8</t>
        </is>
      </c>
    </row>
    <row r="350">
      <c r="A350" s="7" t="inlineStr">
        <is>
          <t>A186.xlsx</t>
        </is>
      </c>
      <c r="B350" s="7" t="inlineStr">
        <is>
          <t>Running</t>
        </is>
      </c>
      <c r="C350" s="7" t="inlineStr">
        <is>
          <t>included</t>
        </is>
      </c>
      <c r="D350" s="7" t="inlineStr"/>
      <c r="E350" s="7" t="inlineStr">
        <is>
          <t>8.0</t>
        </is>
      </c>
      <c r="F350" s="7" t="inlineStr">
        <is>
          <t>23.68289561045059</t>
        </is>
      </c>
      <c r="G350" s="7" t="inlineStr">
        <is>
          <t>2006-02-02</t>
        </is>
      </c>
      <c r="H350" s="7" t="inlineStr">
        <is>
          <t>74.0</t>
        </is>
      </c>
      <c r="I350" s="7" t="inlineStr">
        <is>
          <t>181.0</t>
        </is>
      </c>
      <c r="J350" s="7" t="inlineStr">
        <is>
          <t>6.9</t>
        </is>
      </c>
      <c r="K350" s="7" t="inlineStr">
        <is>
          <t>62.9</t>
        </is>
      </c>
    </row>
    <row r="351">
      <c r="A351" s="7" t="inlineStr">
        <is>
          <t>A187.xlsx</t>
        </is>
      </c>
      <c r="B351" s="7" t="inlineStr">
        <is>
          <t>Running</t>
        </is>
      </c>
      <c r="C351" s="7" t="inlineStr">
        <is>
          <t>included</t>
        </is>
      </c>
      <c r="D351" s="7" t="inlineStr"/>
      <c r="E351" s="7" t="inlineStr">
        <is>
          <t>10.0</t>
        </is>
      </c>
      <c r="F351" s="7" t="inlineStr">
        <is>
          <t>21.62672744820222</t>
        </is>
      </c>
      <c r="G351" s="7" t="inlineStr">
        <is>
          <t>2004-01-13</t>
        </is>
      </c>
      <c r="H351" s="7" t="inlineStr">
        <is>
          <t>67.0</t>
        </is>
      </c>
      <c r="I351" s="7" t="inlineStr">
        <is>
          <t>186.0</t>
        </is>
      </c>
      <c r="J351" s="7" t="inlineStr">
        <is>
          <t>7.3</t>
        </is>
      </c>
      <c r="K351" s="7" t="inlineStr">
        <is>
          <t>56.5</t>
        </is>
      </c>
    </row>
    <row r="352">
      <c r="A352" s="7" t="inlineStr">
        <is>
          <t>A188.xlsx</t>
        </is>
      </c>
      <c r="B352" s="7" t="inlineStr">
        <is>
          <t>Running</t>
        </is>
      </c>
      <c r="C352" s="7" t="inlineStr">
        <is>
          <t>included</t>
        </is>
      </c>
      <c r="D352" s="7" t="inlineStr"/>
      <c r="E352" s="7" t="inlineStr">
        <is>
          <t>8.0</t>
        </is>
      </c>
      <c r="F352" s="7" t="inlineStr">
        <is>
          <t>23.24483048933243</t>
        </is>
      </c>
      <c r="G352" s="7" t="inlineStr">
        <is>
          <t>2005-10-04</t>
        </is>
      </c>
      <c r="H352" s="7" t="inlineStr">
        <is>
          <t>78.0</t>
        </is>
      </c>
      <c r="I352" s="7" t="inlineStr">
        <is>
          <t>197.0</t>
        </is>
      </c>
      <c r="J352" s="7" t="inlineStr">
        <is>
          <t>5.7</t>
        </is>
      </c>
      <c r="K352" s="7" t="inlineStr">
        <is>
          <t>75.1</t>
        </is>
      </c>
    </row>
    <row r="353">
      <c r="A353" s="7" t="inlineStr">
        <is>
          <t>A189.xlsx</t>
        </is>
      </c>
      <c r="B353" s="7" t="inlineStr">
        <is>
          <t>Running</t>
        </is>
      </c>
      <c r="C353" s="7" t="inlineStr">
        <is>
          <t>included</t>
        </is>
      </c>
      <c r="D353" s="7" t="inlineStr"/>
      <c r="E353" s="7" t="inlineStr">
        <is>
          <t>8.0</t>
        </is>
      </c>
      <c r="F353" s="7" t="inlineStr">
        <is>
          <t>25.78013237780379</t>
        </is>
      </c>
      <c r="G353" s="7" t="inlineStr">
        <is>
          <t>2008-04-17</t>
        </is>
      </c>
      <c r="H353" s="7" t="inlineStr">
        <is>
          <t>78.0</t>
        </is>
      </c>
      <c r="I353" s="7" t="inlineStr">
        <is>
          <t>194.0</t>
        </is>
      </c>
      <c r="J353" s="7" t="inlineStr">
        <is>
          <t>4.9</t>
        </is>
      </c>
      <c r="K353" s="7" t="inlineStr">
        <is>
          <t>70.5</t>
        </is>
      </c>
    </row>
    <row r="354">
      <c r="A354" s="7" t="inlineStr">
        <is>
          <t>A19.xlsx</t>
        </is>
      </c>
      <c r="B354" s="7" t="inlineStr">
        <is>
          <t>Running</t>
        </is>
      </c>
      <c r="C354" s="7" t="inlineStr">
        <is>
          <t>included</t>
        </is>
      </c>
      <c r="D354" s="7" t="inlineStr"/>
      <c r="E354" s="7" t="inlineStr">
        <is>
          <t>10.0</t>
        </is>
      </c>
      <c r="F354" s="7" t="inlineStr">
        <is>
          <t>35.1410364346975</t>
        </is>
      </c>
      <c r="G354" s="7" t="inlineStr">
        <is>
          <t>2005-10-13</t>
        </is>
      </c>
      <c r="H354" s="7" t="inlineStr">
        <is>
          <t>50.0</t>
        </is>
      </c>
      <c r="I354" s="7" t="inlineStr">
        <is>
          <t>193.0</t>
        </is>
      </c>
      <c r="J354" s="7" t="inlineStr">
        <is>
          <t>6.7</t>
        </is>
      </c>
      <c r="K354" s="7" t="inlineStr">
        <is>
          <t>73.7</t>
        </is>
      </c>
    </row>
    <row r="355">
      <c r="A355" s="7" t="inlineStr">
        <is>
          <t>A190.xlsx</t>
        </is>
      </c>
      <c r="B355" s="7" t="inlineStr">
        <is>
          <t>Running</t>
        </is>
      </c>
      <c r="C355" s="7" t="inlineStr">
        <is>
          <t>included</t>
        </is>
      </c>
      <c r="D355" s="7" t="inlineStr"/>
      <c r="E355" s="7" t="inlineStr">
        <is>
          <t>9.0</t>
        </is>
      </c>
      <c r="F355" s="7" t="inlineStr">
        <is>
          <t>28.668624270176664</t>
        </is>
      </c>
      <c r="G355" s="7" t="inlineStr">
        <is>
          <t>2007-08-16</t>
        </is>
      </c>
      <c r="H355" s="7" t="inlineStr">
        <is>
          <t>88.0</t>
        </is>
      </c>
      <c r="I355" s="7" t="inlineStr">
        <is>
          <t>202.0</t>
        </is>
      </c>
      <c r="J355" s="7" t="inlineStr">
        <is>
          <t>5.6</t>
        </is>
      </c>
      <c r="K355" s="7" t="inlineStr">
        <is>
          <t>70.5</t>
        </is>
      </c>
    </row>
    <row r="356">
      <c r="A356" s="7" t="inlineStr">
        <is>
          <t>A191.xlsx</t>
        </is>
      </c>
      <c r="B356" s="7" t="inlineStr">
        <is>
          <t>Running</t>
        </is>
      </c>
      <c r="C356" s="7" t="inlineStr">
        <is>
          <t>included</t>
        </is>
      </c>
      <c r="D356" s="7" t="inlineStr"/>
      <c r="E356" s="7" t="inlineStr">
        <is>
          <t>9.0</t>
        </is>
      </c>
      <c r="F356" s="7" t="inlineStr">
        <is>
          <t>34.5907171262928</t>
        </is>
      </c>
      <c r="G356" s="7" t="inlineStr">
        <is>
          <t>2009-11-30</t>
        </is>
      </c>
      <c r="H356" s="7" t="inlineStr">
        <is>
          <t>79.0</t>
        </is>
      </c>
      <c r="I356" s="7" t="inlineStr">
        <is>
          <t>199.0</t>
        </is>
      </c>
      <c r="J356" s="7" t="inlineStr">
        <is>
          <t>7.4</t>
        </is>
      </c>
      <c r="K356" s="7" t="inlineStr">
        <is>
          <t>75.7</t>
        </is>
      </c>
    </row>
    <row r="357">
      <c r="A357" s="7" t="inlineStr">
        <is>
          <t>A192.xlsx</t>
        </is>
      </c>
      <c r="B357" s="7" t="inlineStr">
        <is>
          <t>Running</t>
        </is>
      </c>
      <c r="C357" s="7" t="inlineStr">
        <is>
          <t>included</t>
        </is>
      </c>
      <c r="D357" s="7" t="inlineStr"/>
      <c r="E357" s="7" t="inlineStr">
        <is>
          <t>9.0</t>
        </is>
      </c>
      <c r="F357" s="7" t="inlineStr">
        <is>
          <t>29.40512125505657</t>
        </is>
      </c>
      <c r="G357" s="7" t="inlineStr">
        <is>
          <t>2010-01-18</t>
        </is>
      </c>
      <c r="H357" s="7" t="inlineStr">
        <is>
          <t>63.0</t>
        </is>
      </c>
      <c r="I357" s="7" t="inlineStr">
        <is>
          <t>180.0</t>
        </is>
      </c>
      <c r="J357" s="7" t="inlineStr">
        <is>
          <t>6.2</t>
        </is>
      </c>
      <c r="K357" s="7" t="inlineStr">
        <is>
          <t>66.9</t>
        </is>
      </c>
    </row>
    <row r="358">
      <c r="A358" s="7" t="inlineStr">
        <is>
          <t>A193.xlsx</t>
        </is>
      </c>
      <c r="B358" s="7" t="inlineStr">
        <is>
          <t>Running</t>
        </is>
      </c>
      <c r="C358" s="7" t="inlineStr">
        <is>
          <t>included</t>
        </is>
      </c>
      <c r="D358" s="7" t="inlineStr"/>
      <c r="E358" s="7" t="inlineStr">
        <is>
          <t>9.0</t>
        </is>
      </c>
      <c r="F358" s="7" t="inlineStr">
        <is>
          <t>38.278677864706324</t>
        </is>
      </c>
      <c r="G358" s="7" t="inlineStr">
        <is>
          <t>2005-02-09</t>
        </is>
      </c>
      <c r="H358" s="7" t="inlineStr">
        <is>
          <t>61.0</t>
        </is>
      </c>
      <c r="I358" s="7" t="inlineStr">
        <is>
          <t>184.0</t>
        </is>
      </c>
      <c r="J358" s="7" t="inlineStr">
        <is>
          <t>5.8</t>
        </is>
      </c>
      <c r="K358" s="7" t="inlineStr">
        <is>
          <t>59.0</t>
        </is>
      </c>
    </row>
    <row r="359">
      <c r="A359" s="7" t="inlineStr">
        <is>
          <t>A194.xlsx</t>
        </is>
      </c>
      <c r="B359" s="7" t="inlineStr">
        <is>
          <t>Running</t>
        </is>
      </c>
      <c r="C359" s="7" t="inlineStr">
        <is>
          <t>included</t>
        </is>
      </c>
      <c r="D359" s="7" t="inlineStr"/>
      <c r="E359" s="7" t="inlineStr">
        <is>
          <t>7.0</t>
        </is>
      </c>
      <c r="F359" s="7" t="inlineStr">
        <is>
          <t>23.926569334072568</t>
        </is>
      </c>
      <c r="G359" s="7" t="inlineStr">
        <is>
          <t>2008-01-16</t>
        </is>
      </c>
      <c r="H359" s="7" t="inlineStr">
        <is>
          <t>92.0</t>
        </is>
      </c>
      <c r="I359" s="7" t="inlineStr">
        <is>
          <t>201.0</t>
        </is>
      </c>
      <c r="J359" s="7" t="inlineStr">
        <is>
          <t>4.8</t>
        </is>
      </c>
      <c r="K359" s="7" t="inlineStr">
        <is>
          <t>54.6</t>
        </is>
      </c>
    </row>
    <row r="360">
      <c r="A360" s="7" t="inlineStr">
        <is>
          <t>A195.xlsx</t>
        </is>
      </c>
      <c r="B360" s="7" t="inlineStr">
        <is>
          <t>Running</t>
        </is>
      </c>
      <c r="C360" s="7" t="inlineStr">
        <is>
          <t>included</t>
        </is>
      </c>
      <c r="D360" s="7" t="inlineStr"/>
      <c r="E360" s="7" t="inlineStr">
        <is>
          <t>9.0</t>
        </is>
      </c>
      <c r="F360" s="7" t="inlineStr">
        <is>
          <t>34.37989828675469</t>
        </is>
      </c>
      <c r="G360" s="7" t="inlineStr">
        <is>
          <t>2006-04-04</t>
        </is>
      </c>
      <c r="H360" s="7" t="inlineStr">
        <is>
          <t>62.0</t>
        </is>
      </c>
      <c r="I360" s="7" t="inlineStr">
        <is>
          <t>177.0</t>
        </is>
      </c>
      <c r="J360" s="7" t="inlineStr">
        <is>
          <t>6.4</t>
        </is>
      </c>
      <c r="K360" s="7" t="inlineStr">
        <is>
          <t>55.3</t>
        </is>
      </c>
    </row>
    <row r="361">
      <c r="A361" s="7" t="inlineStr">
        <is>
          <t>A196.xlsx</t>
        </is>
      </c>
      <c r="B361" s="7" t="inlineStr">
        <is>
          <t>Running</t>
        </is>
      </c>
      <c r="C361" s="7" t="inlineStr">
        <is>
          <t>included</t>
        </is>
      </c>
      <c r="D361" s="7" t="inlineStr"/>
      <c r="E361" s="7" t="inlineStr">
        <is>
          <t>9.0</t>
        </is>
      </c>
      <c r="F361" s="7" t="inlineStr">
        <is>
          <t>24.78627213426696</t>
        </is>
      </c>
      <c r="G361" s="7" t="inlineStr">
        <is>
          <t>2009-05-05</t>
        </is>
      </c>
      <c r="H361" s="7" t="inlineStr">
        <is>
          <t>66.0</t>
        </is>
      </c>
      <c r="I361" s="7" t="inlineStr">
        <is>
          <t>185.0</t>
        </is>
      </c>
      <c r="J361" s="7" t="inlineStr">
        <is>
          <t>4.2</t>
        </is>
      </c>
      <c r="K361" s="7" t="inlineStr">
        <is>
          <t>61.1</t>
        </is>
      </c>
    </row>
    <row r="362">
      <c r="A362" s="7" t="inlineStr">
        <is>
          <t>A197.xlsx</t>
        </is>
      </c>
      <c r="B362" s="7" t="inlineStr">
        <is>
          <t>Running</t>
        </is>
      </c>
      <c r="C362" s="7" t="inlineStr">
        <is>
          <t>included</t>
        </is>
      </c>
      <c r="D362" s="7" t="inlineStr"/>
      <c r="E362" s="7" t="inlineStr">
        <is>
          <t>9.0</t>
        </is>
      </c>
      <c r="F362" s="7" t="inlineStr">
        <is>
          <t>19.28581695722705</t>
        </is>
      </c>
      <c r="G362" s="7" t="inlineStr">
        <is>
          <t>2009-01-20</t>
        </is>
      </c>
      <c r="H362" s="7" t="inlineStr">
        <is>
          <t>70.0</t>
        </is>
      </c>
      <c r="I362" s="7" t="inlineStr">
        <is>
          <t>189.0</t>
        </is>
      </c>
      <c r="J362" s="7" t="inlineStr">
        <is>
          <t>7.0</t>
        </is>
      </c>
      <c r="K362" s="7" t="inlineStr">
        <is>
          <t>64.8</t>
        </is>
      </c>
    </row>
    <row r="363">
      <c r="A363" s="7" t="inlineStr">
        <is>
          <t>A198.xlsx</t>
        </is>
      </c>
      <c r="B363" s="7" t="inlineStr">
        <is>
          <t>Running</t>
        </is>
      </c>
      <c r="C363" s="7" t="inlineStr">
        <is>
          <t>included</t>
        </is>
      </c>
      <c r="D363" s="7" t="inlineStr"/>
      <c r="E363" s="7" t="inlineStr">
        <is>
          <t>10.0</t>
        </is>
      </c>
      <c r="F363" s="7" t="inlineStr">
        <is>
          <t>30.330533823418687</t>
        </is>
      </c>
      <c r="G363" s="7" t="inlineStr">
        <is>
          <t>2009-01-09</t>
        </is>
      </c>
      <c r="H363" s="7" t="inlineStr">
        <is>
          <t>58.0</t>
        </is>
      </c>
      <c r="I363" s="7" t="inlineStr">
        <is>
          <t>181.0</t>
        </is>
      </c>
      <c r="J363" s="7" t="inlineStr">
        <is>
          <t>5.6</t>
        </is>
      </c>
      <c r="K363" s="7" t="inlineStr">
        <is>
          <t>55.7</t>
        </is>
      </c>
    </row>
    <row r="364">
      <c r="A364" s="7" t="inlineStr">
        <is>
          <t>A199.xlsx</t>
        </is>
      </c>
      <c r="B364" s="7" t="inlineStr">
        <is>
          <t>Running</t>
        </is>
      </c>
      <c r="C364" s="7" t="inlineStr">
        <is>
          <t>included</t>
        </is>
      </c>
      <c r="D364" s="7" t="inlineStr"/>
      <c r="E364" s="7" t="inlineStr">
        <is>
          <t>8.0</t>
        </is>
      </c>
      <c r="F364" s="7" t="inlineStr">
        <is>
          <t>28.72885822433041</t>
        </is>
      </c>
      <c r="G364" s="7" t="inlineStr">
        <is>
          <t>2010-07-22</t>
        </is>
      </c>
      <c r="H364" s="7" t="inlineStr">
        <is>
          <t>74.0</t>
        </is>
      </c>
      <c r="I364" s="7" t="inlineStr">
        <is>
          <t>195.0</t>
        </is>
      </c>
      <c r="J364" s="7" t="inlineStr">
        <is>
          <t>4.2</t>
        </is>
      </c>
      <c r="K364" s="7" t="inlineStr">
        <is>
          <t>60.7</t>
        </is>
      </c>
    </row>
    <row r="365">
      <c r="A365" s="7" t="inlineStr">
        <is>
          <t>A2.xlsx</t>
        </is>
      </c>
      <c r="B365" s="7" t="inlineStr">
        <is>
          <t>Kayak</t>
        </is>
      </c>
      <c r="C365" s="7" t="inlineStr">
        <is>
          <t>included</t>
        </is>
      </c>
      <c r="D365" s="7" t="inlineStr"/>
      <c r="E365" s="7" t="inlineStr">
        <is>
          <t>10.0</t>
        </is>
      </c>
      <c r="F365" s="7" t="inlineStr">
        <is>
          <t>17.90591182570484</t>
        </is>
      </c>
      <c r="G365" s="7" t="inlineStr">
        <is>
          <t>2001-12-07</t>
        </is>
      </c>
      <c r="H365" s="7" t="inlineStr">
        <is>
          <t>84.0</t>
        </is>
      </c>
      <c r="I365" s="7" t="inlineStr">
        <is>
          <t>199.0</t>
        </is>
      </c>
      <c r="J365" s="7" t="inlineStr">
        <is>
          <t>7.03</t>
        </is>
      </c>
      <c r="K365" s="7" t="inlineStr">
        <is>
          <t>61.4</t>
        </is>
      </c>
    </row>
    <row r="366">
      <c r="A366" s="7" t="inlineStr">
        <is>
          <t>A20.xlsx</t>
        </is>
      </c>
      <c r="B366" s="7" t="inlineStr">
        <is>
          <t>Running</t>
        </is>
      </c>
      <c r="C366" s="7" t="inlineStr">
        <is>
          <t>included</t>
        </is>
      </c>
      <c r="D366" s="7" t="inlineStr"/>
      <c r="E366" s="7" t="inlineStr">
        <is>
          <t>9.0</t>
        </is>
      </c>
      <c r="F366" s="7" t="inlineStr">
        <is>
          <t>36.32381226171653</t>
        </is>
      </c>
      <c r="G366" s="7" t="inlineStr">
        <is>
          <t>2006-12-19</t>
        </is>
      </c>
      <c r="H366" s="7" t="inlineStr">
        <is>
          <t>50.0</t>
        </is>
      </c>
      <c r="I366" s="7" t="inlineStr">
        <is>
          <t>192.0</t>
        </is>
      </c>
      <c r="J366" s="7" t="inlineStr">
        <is>
          <t>5.6</t>
        </is>
      </c>
      <c r="K366" s="7" t="inlineStr">
        <is>
          <t>76.7</t>
        </is>
      </c>
    </row>
    <row r="367">
      <c r="A367" s="7" t="inlineStr">
        <is>
          <t>A200.xlsx</t>
        </is>
      </c>
      <c r="B367" s="7" t="inlineStr">
        <is>
          <t>Cycling</t>
        </is>
      </c>
      <c r="C367" s="7" t="inlineStr">
        <is>
          <t>included</t>
        </is>
      </c>
      <c r="D367" s="7" t="inlineStr"/>
      <c r="E367" s="7" t="inlineStr">
        <is>
          <t>5.0</t>
        </is>
      </c>
      <c r="F367" s="7" t="inlineStr">
        <is>
          <t>33.37782432219689</t>
        </is>
      </c>
      <c r="G367" s="7" t="inlineStr">
        <is>
          <t>2005-02-23</t>
        </is>
      </c>
      <c r="H367" s="7" t="inlineStr">
        <is>
          <t>80.0</t>
        </is>
      </c>
      <c r="I367" s="7" t="inlineStr">
        <is>
          <t>181.0</t>
        </is>
      </c>
      <c r="J367" s="7" t="inlineStr">
        <is>
          <t>7.6</t>
        </is>
      </c>
      <c r="K367" s="7" t="inlineStr">
        <is>
          <t>53.2</t>
        </is>
      </c>
    </row>
    <row r="368">
      <c r="A368" s="7" t="inlineStr">
        <is>
          <t>A201.xlsx</t>
        </is>
      </c>
      <c r="B368" s="7" t="inlineStr">
        <is>
          <t>Cycling</t>
        </is>
      </c>
      <c r="C368" s="7" t="inlineStr">
        <is>
          <t>included</t>
        </is>
      </c>
      <c r="D368" s="7" t="inlineStr"/>
      <c r="E368" s="7" t="inlineStr">
        <is>
          <t>5.0</t>
        </is>
      </c>
      <c r="F368" s="7" t="inlineStr">
        <is>
          <t>32.57287966214228</t>
        </is>
      </c>
      <c r="G368" s="7" t="inlineStr">
        <is>
          <t>2004-05-05</t>
        </is>
      </c>
      <c r="H368" s="7" t="inlineStr">
        <is>
          <t>73.0</t>
        </is>
      </c>
      <c r="I368" s="7" t="inlineStr">
        <is>
          <t>178.0</t>
        </is>
      </c>
      <c r="J368" s="7" t="inlineStr">
        <is>
          <t>8.7</t>
        </is>
      </c>
      <c r="K368" s="7" t="inlineStr">
        <is>
          <t>60.9</t>
        </is>
      </c>
    </row>
    <row r="369">
      <c r="A369" s="7" t="inlineStr">
        <is>
          <t>A202.xlsx</t>
        </is>
      </c>
      <c r="B369" s="7" t="inlineStr">
        <is>
          <t>Cycling</t>
        </is>
      </c>
      <c r="C369" s="7" t="inlineStr">
        <is>
          <t>included</t>
        </is>
      </c>
      <c r="D369" s="7" t="inlineStr"/>
      <c r="E369" s="7" t="inlineStr">
        <is>
          <t>8.0</t>
        </is>
      </c>
      <c r="F369" s="7" t="inlineStr">
        <is>
          <t>27.176464951367926</t>
        </is>
      </c>
      <c r="G369" s="7" t="inlineStr">
        <is>
          <t>2009-08-24</t>
        </is>
      </c>
      <c r="H369" s="7" t="inlineStr">
        <is>
          <t>90.0</t>
        </is>
      </c>
      <c r="I369" s="7" t="inlineStr">
        <is>
          <t>184.0</t>
        </is>
      </c>
      <c r="J369" s="7" t="inlineStr">
        <is>
          <t>5.8</t>
        </is>
      </c>
      <c r="K369" s="7" t="inlineStr">
        <is>
          <t>58.1</t>
        </is>
      </c>
    </row>
    <row r="370">
      <c r="A370" s="7" t="inlineStr">
        <is>
          <t>A203.xlsx</t>
        </is>
      </c>
      <c r="B370" s="7" t="inlineStr">
        <is>
          <t>Cycling</t>
        </is>
      </c>
      <c r="C370" s="7" t="inlineStr">
        <is>
          <t>included</t>
        </is>
      </c>
      <c r="D370" s="7" t="inlineStr"/>
      <c r="E370" s="7" t="inlineStr">
        <is>
          <t>8.0</t>
        </is>
      </c>
      <c r="F370" s="7" t="inlineStr">
        <is>
          <t>27.20110611443082</t>
        </is>
      </c>
      <c r="G370" s="7" t="inlineStr">
        <is>
          <t>2009-09-02</t>
        </is>
      </c>
      <c r="H370" s="7" t="inlineStr">
        <is>
          <t>80.0</t>
        </is>
      </c>
      <c r="I370" s="7" t="inlineStr">
        <is>
          <t>186.0</t>
        </is>
      </c>
      <c r="J370" s="7" t="inlineStr">
        <is>
          <t>6.0</t>
        </is>
      </c>
      <c r="K370" s="7" t="inlineStr">
        <is>
          <t>59.7</t>
        </is>
      </c>
    </row>
    <row r="371">
      <c r="A371" s="7" t="inlineStr">
        <is>
          <t>A204.xlsx</t>
        </is>
      </c>
      <c r="B371" s="7" t="inlineStr">
        <is>
          <t>Cycling</t>
        </is>
      </c>
      <c r="C371" s="7" t="inlineStr">
        <is>
          <t>included</t>
        </is>
      </c>
      <c r="D371" s="7" t="inlineStr"/>
      <c r="E371" s="7" t="inlineStr">
        <is>
          <t>8.0</t>
        </is>
      </c>
      <c r="F371" s="7" t="inlineStr">
        <is>
          <t>26.45365750152296</t>
        </is>
      </c>
      <c r="G371" s="7" t="inlineStr">
        <is>
          <t>2008-12-03</t>
        </is>
      </c>
      <c r="H371" s="7" t="inlineStr">
        <is>
          <t>88.0</t>
        </is>
      </c>
      <c r="I371" s="7" t="inlineStr">
        <is>
          <t>186.0</t>
        </is>
      </c>
      <c r="J371" s="7" t="inlineStr">
        <is>
          <t>5.0</t>
        </is>
      </c>
      <c r="K371" s="7" t="inlineStr">
        <is>
          <t>54.1</t>
        </is>
      </c>
    </row>
    <row r="372">
      <c r="A372" s="7" t="inlineStr">
        <is>
          <t>A205.xlsx</t>
        </is>
      </c>
      <c r="B372" s="7" t="inlineStr">
        <is>
          <t>Cycling</t>
        </is>
      </c>
      <c r="C372" s="7" t="inlineStr">
        <is>
          <t>included</t>
        </is>
      </c>
      <c r="D372" s="7" t="inlineStr"/>
      <c r="E372" s="7" t="inlineStr">
        <is>
          <t>7.0</t>
        </is>
      </c>
      <c r="F372" s="7" t="inlineStr">
        <is>
          <t>35.097229922585676</t>
        </is>
      </c>
      <c r="G372" s="7" t="inlineStr">
        <is>
          <t>2009-01-14</t>
        </is>
      </c>
      <c r="H372" s="7" t="inlineStr">
        <is>
          <t>83.0</t>
        </is>
      </c>
      <c r="I372" s="7" t="inlineStr">
        <is>
          <t>185.0</t>
        </is>
      </c>
      <c r="J372" s="7" t="inlineStr">
        <is>
          <t>7.0</t>
        </is>
      </c>
      <c r="K372" s="7" t="inlineStr">
        <is>
          <t>65.8</t>
        </is>
      </c>
    </row>
    <row r="373">
      <c r="A373" s="7" t="inlineStr">
        <is>
          <t>A206.xlsx</t>
        </is>
      </c>
      <c r="B373" s="7" t="inlineStr">
        <is>
          <t>Cycling</t>
        </is>
      </c>
      <c r="C373" s="7" t="inlineStr">
        <is>
          <t>included</t>
        </is>
      </c>
      <c r="D373" s="7" t="inlineStr"/>
      <c r="E373" s="7" t="inlineStr">
        <is>
          <t>7.0</t>
        </is>
      </c>
      <c r="F373" s="7" t="inlineStr">
        <is>
          <t>34.10336967904885</t>
        </is>
      </c>
      <c r="G373" s="7" t="inlineStr">
        <is>
          <t>2008-01-17</t>
        </is>
      </c>
      <c r="H373" s="7" t="inlineStr">
        <is>
          <t>87.0</t>
        </is>
      </c>
      <c r="I373" s="7" t="inlineStr">
        <is>
          <t>199.0</t>
        </is>
      </c>
      <c r="J373" s="7" t="inlineStr">
        <is>
          <t>7.7</t>
        </is>
      </c>
      <c r="K373" s="7" t="inlineStr">
        <is>
          <t>64.2</t>
        </is>
      </c>
    </row>
    <row r="374">
      <c r="A374" s="7" t="inlineStr">
        <is>
          <t>A207.xlsx</t>
        </is>
      </c>
      <c r="B374" s="7" t="inlineStr">
        <is>
          <t>Cycling</t>
        </is>
      </c>
      <c r="C374" s="7" t="inlineStr">
        <is>
          <t>included</t>
        </is>
      </c>
      <c r="D374" s="7" t="inlineStr"/>
      <c r="E374" s="7" t="inlineStr">
        <is>
          <t>7.0</t>
        </is>
      </c>
      <c r="F374" s="7" t="inlineStr">
        <is>
          <t>30.221017543139148</t>
        </is>
      </c>
      <c r="G374" s="7" t="inlineStr">
        <is>
          <t>2010-09-03</t>
        </is>
      </c>
      <c r="H374" s="7" t="inlineStr">
        <is>
          <t>86.0</t>
        </is>
      </c>
      <c r="I374" s="7" t="inlineStr">
        <is>
          <t>189.0</t>
        </is>
      </c>
      <c r="J374" s="7" t="inlineStr">
        <is>
          <t>5.7</t>
        </is>
      </c>
      <c r="K374" s="7" t="inlineStr">
        <is>
          <t>64.4</t>
        </is>
      </c>
    </row>
    <row r="375">
      <c r="A375" s="7" t="inlineStr">
        <is>
          <t>A208.xlsx</t>
        </is>
      </c>
      <c r="B375" s="7" t="inlineStr">
        <is>
          <t>Cycling</t>
        </is>
      </c>
      <c r="C375" s="7" t="inlineStr">
        <is>
          <t>included</t>
        </is>
      </c>
      <c r="D375" s="7" t="inlineStr"/>
      <c r="E375" s="7" t="inlineStr">
        <is>
          <t>5.0</t>
        </is>
      </c>
      <c r="F375" s="7" t="inlineStr">
        <is>
          <t>29.25727427667919</t>
        </is>
      </c>
      <c r="G375" s="7" t="inlineStr">
        <is>
          <t>2009-09-16</t>
        </is>
      </c>
      <c r="H375" s="7" t="inlineStr">
        <is>
          <t>84.0</t>
        </is>
      </c>
      <c r="I375" s="7" t="inlineStr">
        <is>
          <t>189.0</t>
        </is>
      </c>
      <c r="J375" s="7" t="inlineStr">
        <is>
          <t>5.3</t>
        </is>
      </c>
      <c r="K375" s="7" t="inlineStr">
        <is>
          <t>58.5</t>
        </is>
      </c>
    </row>
    <row r="376">
      <c r="A376" s="7" t="inlineStr">
        <is>
          <t>A209.xlsx</t>
        </is>
      </c>
      <c r="B376" s="7" t="inlineStr">
        <is>
          <t>Cycling</t>
        </is>
      </c>
      <c r="C376" s="7" t="inlineStr">
        <is>
          <t>included</t>
        </is>
      </c>
      <c r="D376" s="7" t="inlineStr"/>
      <c r="E376" s="7" t="inlineStr">
        <is>
          <t>7.0</t>
        </is>
      </c>
      <c r="F376" s="7" t="inlineStr">
        <is>
          <t>19.970293708974175</t>
        </is>
      </c>
      <c r="G376" s="7" t="inlineStr">
        <is>
          <t>2005-02-13</t>
        </is>
      </c>
      <c r="H376" s="7" t="inlineStr">
        <is>
          <t>70.0</t>
        </is>
      </c>
      <c r="I376" s="7" t="inlineStr">
        <is>
          <t>193.0</t>
        </is>
      </c>
      <c r="J376" s="7" t="inlineStr">
        <is>
          <t>5.9</t>
        </is>
      </c>
      <c r="K376" s="7" t="inlineStr">
        <is>
          <t>73.3</t>
        </is>
      </c>
    </row>
    <row r="377">
      <c r="A377" s="7" t="inlineStr">
        <is>
          <t>A21.xlsx</t>
        </is>
      </c>
      <c r="B377" s="7" t="inlineStr">
        <is>
          <t>Running</t>
        </is>
      </c>
      <c r="C377" s="7" t="inlineStr">
        <is>
          <t>included</t>
        </is>
      </c>
      <c r="D377" s="7" t="inlineStr"/>
      <c r="E377" s="7" t="inlineStr">
        <is>
          <t>9.0</t>
        </is>
      </c>
      <c r="F377" s="7" t="inlineStr">
        <is>
          <t>19.54044230887698</t>
        </is>
      </c>
      <c r="G377" s="7" t="inlineStr">
        <is>
          <t>2005-09-01</t>
        </is>
      </c>
      <c r="H377" s="7" t="inlineStr">
        <is>
          <t>103.0</t>
        </is>
      </c>
      <c r="I377" s="7" t="inlineStr">
        <is>
          <t>202.0</t>
        </is>
      </c>
      <c r="J377" s="7" t="inlineStr">
        <is>
          <t>6.6</t>
        </is>
      </c>
      <c r="K377" s="7" t="inlineStr">
        <is>
          <t>62.4</t>
        </is>
      </c>
    </row>
    <row r="378">
      <c r="A378" s="7" t="inlineStr">
        <is>
          <t>A210.xlsx</t>
        </is>
      </c>
      <c r="B378" s="7" t="inlineStr">
        <is>
          <t>Cycling</t>
        </is>
      </c>
      <c r="C378" s="7" t="inlineStr">
        <is>
          <t>included</t>
        </is>
      </c>
      <c r="D378" s="7" t="inlineStr"/>
      <c r="E378" s="7" t="inlineStr">
        <is>
          <t>9.0</t>
        </is>
      </c>
      <c r="F378" s="7" t="inlineStr">
        <is>
          <t>22.261921873823557</t>
        </is>
      </c>
      <c r="G378" s="7" t="inlineStr">
        <is>
          <t>2007-05-31</t>
        </is>
      </c>
      <c r="H378" s="7" t="inlineStr">
        <is>
          <t>68.0</t>
        </is>
      </c>
      <c r="I378" s="7" t="inlineStr">
        <is>
          <t>191.0</t>
        </is>
      </c>
      <c r="J378" s="7" t="inlineStr">
        <is>
          <t>6.0</t>
        </is>
      </c>
      <c r="K378" s="7" t="inlineStr">
        <is>
          <t>78.9</t>
        </is>
      </c>
    </row>
    <row r="379">
      <c r="A379" s="7" t="inlineStr">
        <is>
          <t>A211.xlsx</t>
        </is>
      </c>
      <c r="B379" s="7" t="inlineStr">
        <is>
          <t>Cycling</t>
        </is>
      </c>
      <c r="C379" s="7" t="inlineStr">
        <is>
          <t>included</t>
        </is>
      </c>
      <c r="D379" s="7" t="inlineStr"/>
      <c r="E379" s="7" t="inlineStr">
        <is>
          <t>9.0</t>
        </is>
      </c>
      <c r="F379" s="7" t="inlineStr">
        <is>
          <t>22.50833350445252</t>
        </is>
      </c>
      <c r="G379" s="7" t="inlineStr">
        <is>
          <t>2007-08-29</t>
        </is>
      </c>
      <c r="H379" s="7" t="inlineStr">
        <is>
          <t>60.0</t>
        </is>
      </c>
      <c r="I379" s="7" t="inlineStr">
        <is>
          <t>194.0</t>
        </is>
      </c>
      <c r="J379" s="7" t="inlineStr">
        <is>
          <t>6.3</t>
        </is>
      </c>
      <c r="K379" s="7" t="inlineStr">
        <is>
          <t>77.8</t>
        </is>
      </c>
    </row>
    <row r="380">
      <c r="A380" s="7" t="inlineStr">
        <is>
          <t>A212.xlsx</t>
        </is>
      </c>
      <c r="B380" s="7" t="inlineStr">
        <is>
          <t>Cycling</t>
        </is>
      </c>
      <c r="C380" s="7" t="inlineStr">
        <is>
          <t>included</t>
        </is>
      </c>
      <c r="D380" s="7" t="inlineStr"/>
      <c r="E380" s="7" t="inlineStr">
        <is>
          <t>8.0</t>
        </is>
      </c>
      <c r="F380" s="7" t="inlineStr">
        <is>
          <t>21.971703731082773</t>
        </is>
      </c>
      <c r="G380" s="7" t="inlineStr">
        <is>
          <t>2007-02-14</t>
        </is>
      </c>
      <c r="H380" s="7" t="inlineStr">
        <is>
          <t>64.0</t>
        </is>
      </c>
      <c r="I380" s="7" t="inlineStr">
        <is>
          <t>190.0</t>
        </is>
      </c>
      <c r="J380" s="7" t="inlineStr">
        <is>
          <t>6.0</t>
        </is>
      </c>
      <c r="K380" s="7" t="inlineStr">
        <is>
          <t>76.1</t>
        </is>
      </c>
    </row>
    <row r="381">
      <c r="A381" s="7" t="inlineStr">
        <is>
          <t>A213.xlsx</t>
        </is>
      </c>
      <c r="B381" s="7" t="inlineStr">
        <is>
          <t>Cycling</t>
        </is>
      </c>
      <c r="C381" s="7" t="inlineStr">
        <is>
          <t>included</t>
        </is>
      </c>
      <c r="D381" s="7" t="inlineStr"/>
      <c r="E381" s="7" t="inlineStr">
        <is>
          <t>8.0</t>
        </is>
      </c>
      <c r="F381" s="7" t="inlineStr">
        <is>
          <t>21.363888375531324</t>
        </is>
      </c>
      <c r="G381" s="7" t="inlineStr">
        <is>
          <t>2006-07-07</t>
        </is>
      </c>
      <c r="H381" s="7" t="inlineStr">
        <is>
          <t>62.0</t>
        </is>
      </c>
      <c r="I381" s="7" t="inlineStr">
        <is>
          <t>186.0</t>
        </is>
      </c>
      <c r="J381" s="7" t="inlineStr">
        <is>
          <t>7.9</t>
        </is>
      </c>
      <c r="K381" s="7" t="inlineStr">
        <is>
          <t>82.7</t>
        </is>
      </c>
    </row>
    <row r="382">
      <c r="A382" s="7" t="inlineStr">
        <is>
          <t>A214.xlsx</t>
        </is>
      </c>
      <c r="B382" s="7" t="inlineStr">
        <is>
          <t>Cycling</t>
        </is>
      </c>
      <c r="C382" s="7" t="inlineStr">
        <is>
          <t>included</t>
        </is>
      </c>
      <c r="D382" s="7" t="inlineStr"/>
      <c r="E382" s="7" t="inlineStr">
        <is>
          <t>6.0</t>
        </is>
      </c>
      <c r="F382" s="7" t="inlineStr">
        <is>
          <t>35.18484294680931</t>
        </is>
      </c>
      <c r="G382" s="7" t="inlineStr">
        <is>
          <t>2004-09-21</t>
        </is>
      </c>
      <c r="H382" s="7" t="inlineStr">
        <is>
          <t>71.0</t>
        </is>
      </c>
      <c r="I382" s="7" t="inlineStr">
        <is>
          <t>191.0</t>
        </is>
      </c>
      <c r="J382" s="7" t="inlineStr">
        <is>
          <t>5.5</t>
        </is>
      </c>
      <c r="K382" s="7" t="inlineStr">
        <is>
          <t>54.0</t>
        </is>
      </c>
    </row>
    <row r="383">
      <c r="A383" s="7" t="inlineStr">
        <is>
          <t>A215.xlsx</t>
        </is>
      </c>
      <c r="B383" s="7" t="inlineStr">
        <is>
          <t>Cycling</t>
        </is>
      </c>
      <c r="C383" s="7" t="inlineStr">
        <is>
          <t>included</t>
        </is>
      </c>
      <c r="D383" s="7" t="inlineStr"/>
      <c r="E383" s="7" t="inlineStr">
        <is>
          <t>5.0</t>
        </is>
      </c>
      <c r="F383" s="7" t="inlineStr">
        <is>
          <t>34.5907171262928</t>
        </is>
      </c>
      <c r="G383" s="7" t="inlineStr">
        <is>
          <t>2004-02-17</t>
        </is>
      </c>
      <c r="H383" s="7" t="inlineStr">
        <is>
          <t>70.0</t>
        </is>
      </c>
      <c r="I383" s="7" t="inlineStr">
        <is>
          <t>179.0</t>
        </is>
      </c>
      <c r="J383" s="7" t="inlineStr">
        <is>
          <t>7.5</t>
        </is>
      </c>
      <c r="K383" s="7" t="inlineStr">
        <is>
          <t>49.6</t>
        </is>
      </c>
    </row>
    <row r="384">
      <c r="A384" s="7" t="inlineStr">
        <is>
          <t>A216.xlsx</t>
        </is>
      </c>
      <c r="B384" s="7" t="inlineStr">
        <is>
          <t>Cycling</t>
        </is>
      </c>
      <c r="C384" s="7" t="inlineStr">
        <is>
          <t>included</t>
        </is>
      </c>
      <c r="D384" s="7" t="inlineStr"/>
      <c r="E384" s="7" t="inlineStr">
        <is>
          <t>7.0</t>
        </is>
      </c>
      <c r="F384" s="7" t="inlineStr">
        <is>
          <t>20.608226041602496</t>
        </is>
      </c>
      <c r="G384" s="7" t="inlineStr">
        <is>
          <t>2005-02-16</t>
        </is>
      </c>
      <c r="H384" s="7" t="inlineStr">
        <is>
          <t>80.0</t>
        </is>
      </c>
      <c r="I384" s="7" t="inlineStr">
        <is>
          <t>202.0</t>
        </is>
      </c>
      <c r="J384" s="7" t="inlineStr">
        <is>
          <t>8.8</t>
        </is>
      </c>
      <c r="K384" s="7" t="inlineStr">
        <is>
          <t>65.8</t>
        </is>
      </c>
    </row>
    <row r="385">
      <c r="A385" s="7" t="inlineStr">
        <is>
          <t>A217.xlsx</t>
        </is>
      </c>
      <c r="B385" s="7" t="inlineStr">
        <is>
          <t>Cycling</t>
        </is>
      </c>
      <c r="C385" s="7" t="inlineStr">
        <is>
          <t>included</t>
        </is>
      </c>
      <c r="D385" s="7" t="inlineStr"/>
      <c r="E385" s="7" t="inlineStr">
        <is>
          <t>7.0</t>
        </is>
      </c>
      <c r="F385" s="7" t="inlineStr">
        <is>
          <t>20.318007898861715</t>
        </is>
      </c>
      <c r="G385" s="7" t="inlineStr">
        <is>
          <t>2004-11-02</t>
        </is>
      </c>
      <c r="H385" s="7" t="inlineStr">
        <is>
          <t>77.0</t>
        </is>
      </c>
      <c r="I385" s="7" t="inlineStr">
        <is>
          <t>195.0</t>
        </is>
      </c>
      <c r="J385" s="7" t="inlineStr">
        <is>
          <t>8.5</t>
        </is>
      </c>
      <c r="K385" s="7" t="inlineStr">
        <is>
          <t>71.4</t>
        </is>
      </c>
    </row>
    <row r="386">
      <c r="A386" s="7" t="inlineStr">
        <is>
          <t>A218.xlsx</t>
        </is>
      </c>
      <c r="B386" s="7" t="inlineStr">
        <is>
          <t>Cycling</t>
        </is>
      </c>
      <c r="C386" s="7" t="inlineStr">
        <is>
          <t>excluded</t>
        </is>
      </c>
      <c r="D386" s="7" t="inlineStr">
        <is>
          <t>fewer_than_4_active_stages;invalid_vo2_anchor;invalid_load_anchor</t>
        </is>
      </c>
      <c r="E386" s="7" t="inlineStr"/>
      <c r="F386" s="7" t="inlineStr"/>
      <c r="G386" s="7" t="inlineStr"/>
      <c r="H386" s="7" t="inlineStr"/>
      <c r="I386" s="7" t="inlineStr"/>
      <c r="J386" s="7" t="inlineStr"/>
      <c r="K386" s="7" t="inlineStr"/>
    </row>
    <row r="387">
      <c r="A387" s="7" t="inlineStr">
        <is>
          <t>A219.xlsx</t>
        </is>
      </c>
      <c r="B387" s="7" t="inlineStr">
        <is>
          <t>Cycling</t>
        </is>
      </c>
      <c r="C387" s="7" t="inlineStr">
        <is>
          <t>included</t>
        </is>
      </c>
      <c r="D387" s="7" t="inlineStr"/>
      <c r="E387" s="7" t="inlineStr">
        <is>
          <t>6.0</t>
        </is>
      </c>
      <c r="F387" s="7" t="inlineStr">
        <is>
          <t>17.424040192474862</t>
        </is>
      </c>
      <c r="G387" s="7" t="inlineStr">
        <is>
          <t>2001-12-11</t>
        </is>
      </c>
      <c r="H387" s="7" t="inlineStr">
        <is>
          <t>71.0</t>
        </is>
      </c>
      <c r="I387" s="7" t="inlineStr">
        <is>
          <t>191.0</t>
        </is>
      </c>
      <c r="J387" s="7" t="inlineStr">
        <is>
          <t>7.5</t>
        </is>
      </c>
      <c r="K387" s="7" t="inlineStr">
        <is>
          <t>62.9</t>
        </is>
      </c>
    </row>
    <row r="388">
      <c r="A388" s="7" t="inlineStr">
        <is>
          <t>A22.xlsx</t>
        </is>
      </c>
      <c r="B388" s="7" t="inlineStr">
        <is>
          <t>Running</t>
        </is>
      </c>
      <c r="C388" s="7" t="inlineStr">
        <is>
          <t>included</t>
        </is>
      </c>
      <c r="D388" s="7" t="inlineStr"/>
      <c r="E388" s="7" t="inlineStr">
        <is>
          <t>8.0</t>
        </is>
      </c>
      <c r="F388" s="7" t="inlineStr">
        <is>
          <t>32.50443198696756</t>
        </is>
      </c>
      <c r="G388" s="7" t="inlineStr">
        <is>
          <t>2008-08-19</t>
        </is>
      </c>
      <c r="H388" s="7" t="inlineStr">
        <is>
          <t>68.0</t>
        </is>
      </c>
      <c r="I388" s="7" t="inlineStr">
        <is>
          <t>193.0</t>
        </is>
      </c>
      <c r="J388" s="7" t="inlineStr">
        <is>
          <t>5.5</t>
        </is>
      </c>
      <c r="K388" s="7" t="inlineStr">
        <is>
          <t>55.3</t>
        </is>
      </c>
    </row>
    <row r="389">
      <c r="A389" s="7" t="inlineStr">
        <is>
          <t>A220.xlsx</t>
        </is>
      </c>
      <c r="B389" s="7" t="inlineStr">
        <is>
          <t>Cycling</t>
        </is>
      </c>
      <c r="C389" s="7" t="inlineStr">
        <is>
          <t>included</t>
        </is>
      </c>
      <c r="D389" s="7" t="inlineStr"/>
      <c r="E389" s="7" t="inlineStr">
        <is>
          <t>9.0</t>
        </is>
      </c>
      <c r="F389" s="7" t="inlineStr">
        <is>
          <t>31.562591976563514</t>
        </is>
      </c>
      <c r="G389" s="7" t="inlineStr">
        <is>
          <t>2010-04-29</t>
        </is>
      </c>
      <c r="H389" s="7" t="inlineStr">
        <is>
          <t>80.0</t>
        </is>
      </c>
      <c r="I389" s="7" t="inlineStr">
        <is>
          <t>189.0</t>
        </is>
      </c>
      <c r="J389" s="7" t="inlineStr">
        <is>
          <t>5.3</t>
        </is>
      </c>
      <c r="K389" s="7" t="inlineStr">
        <is>
          <t>67.6</t>
        </is>
      </c>
    </row>
    <row r="390">
      <c r="A390" s="7" t="inlineStr">
        <is>
          <t>A221.xlsx</t>
        </is>
      </c>
      <c r="B390" s="7" t="inlineStr">
        <is>
          <t>Cycling</t>
        </is>
      </c>
      <c r="C390" s="7" t="inlineStr">
        <is>
          <t>included</t>
        </is>
      </c>
      <c r="D390" s="7" t="inlineStr"/>
      <c r="E390" s="7" t="inlineStr">
        <is>
          <t>8.0</t>
        </is>
      </c>
      <c r="F390" s="7" t="inlineStr">
        <is>
          <t>31.067030808298597</t>
        </is>
      </c>
      <c r="G390" s="7" t="inlineStr">
        <is>
          <t>2009-10-30</t>
        </is>
      </c>
      <c r="H390" s="7" t="inlineStr">
        <is>
          <t>67.0</t>
        </is>
      </c>
      <c r="I390" s="7" t="inlineStr">
        <is>
          <t>197.0</t>
        </is>
      </c>
      <c r="J390" s="7" t="inlineStr">
        <is>
          <t>3.8</t>
        </is>
      </c>
      <c r="K390" s="7" t="inlineStr">
        <is>
          <t>65.4</t>
        </is>
      </c>
    </row>
    <row r="391">
      <c r="A391" s="7" t="inlineStr">
        <is>
          <t>A222.xlsx</t>
        </is>
      </c>
      <c r="B391" s="7" t="inlineStr">
        <is>
          <t>Cycling</t>
        </is>
      </c>
      <c r="C391" s="7" t="inlineStr">
        <is>
          <t>included</t>
        </is>
      </c>
      <c r="D391" s="7" t="inlineStr"/>
      <c r="E391" s="7" t="inlineStr">
        <is>
          <t>8.0</t>
        </is>
      </c>
      <c r="F391" s="7" t="inlineStr">
        <is>
          <t>26.119632846670363</t>
        </is>
      </c>
      <c r="G391" s="7" t="inlineStr">
        <is>
          <t>2004-11-18</t>
        </is>
      </c>
      <c r="H391" s="7" t="inlineStr">
        <is>
          <t>65.0</t>
        </is>
      </c>
      <c r="I391" s="7" t="inlineStr">
        <is>
          <t>197.0</t>
        </is>
      </c>
      <c r="J391" s="7" t="inlineStr">
        <is>
          <t>5.6</t>
        </is>
      </c>
      <c r="K391" s="7" t="inlineStr">
        <is>
          <t>58.2</t>
        </is>
      </c>
    </row>
    <row r="392">
      <c r="A392" s="7" t="inlineStr">
        <is>
          <t>A223.xlsx</t>
        </is>
      </c>
      <c r="B392" s="7" t="inlineStr">
        <is>
          <t>Cycling</t>
        </is>
      </c>
      <c r="C392" s="7" t="inlineStr">
        <is>
          <t>included</t>
        </is>
      </c>
      <c r="D392" s="7" t="inlineStr"/>
      <c r="E392" s="7" t="inlineStr">
        <is>
          <t>8.0</t>
        </is>
      </c>
      <c r="F392" s="7" t="inlineStr">
        <is>
          <t>26.407113082404155</t>
        </is>
      </c>
      <c r="G392" s="7" t="inlineStr">
        <is>
          <t>2005-03-03</t>
        </is>
      </c>
      <c r="H392" s="7" t="inlineStr">
        <is>
          <t>58.0</t>
        </is>
      </c>
      <c r="I392" s="7" t="inlineStr">
        <is>
          <t>190.0</t>
        </is>
      </c>
      <c r="J392" s="7" t="inlineStr">
        <is>
          <t>5.2</t>
        </is>
      </c>
      <c r="K392" s="7" t="inlineStr">
        <is>
          <t>62.9</t>
        </is>
      </c>
    </row>
    <row r="393">
      <c r="A393" s="7" t="inlineStr">
        <is>
          <t>A224.xlsx</t>
        </is>
      </c>
      <c r="B393" s="7" t="inlineStr">
        <is>
          <t>Cycling</t>
        </is>
      </c>
      <c r="C393" s="7" t="inlineStr">
        <is>
          <t>included</t>
        </is>
      </c>
      <c r="D393" s="7" t="inlineStr"/>
      <c r="E393" s="7" t="inlineStr">
        <is>
          <t>7.0</t>
        </is>
      </c>
      <c r="F393" s="7" t="inlineStr">
        <is>
          <t>25.96083424026503</t>
        </is>
      </c>
      <c r="G393" s="7" t="inlineStr">
        <is>
          <t>2004-09-21</t>
        </is>
      </c>
      <c r="H393" s="7" t="inlineStr">
        <is>
          <t>63.0</t>
        </is>
      </c>
      <c r="I393" s="7" t="inlineStr">
        <is>
          <t>189.0</t>
        </is>
      </c>
      <c r="J393" s="7" t="inlineStr">
        <is>
          <t>4.8</t>
        </is>
      </c>
      <c r="K393" s="7" t="inlineStr">
        <is>
          <t>56.7</t>
        </is>
      </c>
    </row>
    <row r="394">
      <c r="A394" s="7" t="inlineStr">
        <is>
          <t>A225.xlsx</t>
        </is>
      </c>
      <c r="B394" s="7" t="inlineStr">
        <is>
          <t>Cycling</t>
        </is>
      </c>
      <c r="C394" s="7" t="inlineStr">
        <is>
          <t>included</t>
        </is>
      </c>
      <c r="D394" s="7" t="inlineStr"/>
      <c r="E394" s="7" t="inlineStr">
        <is>
          <t>7.0</t>
        </is>
      </c>
      <c r="F394" s="7" t="inlineStr">
        <is>
          <t>28.991697297001306</t>
        </is>
      </c>
      <c r="G394" s="7" t="inlineStr">
        <is>
          <t>2007-10-03</t>
        </is>
      </c>
      <c r="H394" s="7" t="inlineStr">
        <is>
          <t>64.0</t>
        </is>
      </c>
      <c r="I394" s="7" t="inlineStr">
        <is>
          <t>194.0</t>
        </is>
      </c>
      <c r="J394" s="7" t="inlineStr">
        <is>
          <t>5.1</t>
        </is>
      </c>
      <c r="K394" s="7" t="inlineStr">
        <is>
          <t>55.0</t>
        </is>
      </c>
    </row>
    <row r="395">
      <c r="A395" s="7" t="inlineStr">
        <is>
          <t>A226.xlsx</t>
        </is>
      </c>
      <c r="B395" s="7" t="inlineStr">
        <is>
          <t>Cycling</t>
        </is>
      </c>
      <c r="C395" s="7" t="inlineStr">
        <is>
          <t>included</t>
        </is>
      </c>
      <c r="D395" s="7" t="inlineStr"/>
      <c r="E395" s="7" t="inlineStr">
        <is>
          <t>7.0</t>
        </is>
      </c>
      <c r="F395" s="7" t="inlineStr">
        <is>
          <t>36.09930388714347</t>
        </is>
      </c>
      <c r="G395" s="7" t="inlineStr">
        <is>
          <t>2009-02-04</t>
        </is>
      </c>
      <c r="H395" s="7" t="inlineStr">
        <is>
          <t>96.0</t>
        </is>
      </c>
      <c r="I395" s="7" t="inlineStr">
        <is>
          <t>196.0</t>
        </is>
      </c>
      <c r="J395" s="7" t="inlineStr">
        <is>
          <t>7.1</t>
        </is>
      </c>
      <c r="K395" s="7" t="inlineStr">
        <is>
          <t>69.0</t>
        </is>
      </c>
    </row>
    <row r="396">
      <c r="A396" s="7" t="inlineStr">
        <is>
          <t>A227.xlsx</t>
        </is>
      </c>
      <c r="B396" s="7" t="inlineStr">
        <is>
          <t>Cycling</t>
        </is>
      </c>
      <c r="C396" s="7" t="inlineStr">
        <is>
          <t>included</t>
        </is>
      </c>
      <c r="D396" s="7" t="inlineStr"/>
      <c r="E396" s="7" t="inlineStr">
        <is>
          <t>7.0</t>
        </is>
      </c>
      <c r="F396" s="7" t="inlineStr">
        <is>
          <t>35.19853248184425</t>
        </is>
      </c>
      <c r="G396" s="7" t="inlineStr">
        <is>
          <t>2008-03-12</t>
        </is>
      </c>
      <c r="H396" s="7" t="inlineStr">
        <is>
          <t>95.0</t>
        </is>
      </c>
      <c r="I396" s="7" t="inlineStr">
        <is>
          <t>195.0</t>
        </is>
      </c>
      <c r="J396" s="7" t="inlineStr">
        <is>
          <t>7.3</t>
        </is>
      </c>
      <c r="K396" s="7" t="inlineStr">
        <is>
          <t>77.8</t>
        </is>
      </c>
    </row>
    <row r="397">
      <c r="A397" s="7" t="inlineStr">
        <is>
          <t>A228.xlsx</t>
        </is>
      </c>
      <c r="B397" s="7" t="inlineStr">
        <is>
          <t>Cycling</t>
        </is>
      </c>
      <c r="C397" s="7" t="inlineStr">
        <is>
          <t>included</t>
        </is>
      </c>
      <c r="D397" s="7" t="inlineStr"/>
      <c r="E397" s="7" t="inlineStr">
        <is>
          <t>7.0</t>
        </is>
      </c>
      <c r="F397" s="7" t="inlineStr">
        <is>
          <t>34.96854829325722</t>
        </is>
      </c>
      <c r="G397" s="7" t="inlineStr">
        <is>
          <t>2007-12-19</t>
        </is>
      </c>
      <c r="H397" s="7" t="inlineStr">
        <is>
          <t>85.0</t>
        </is>
      </c>
      <c r="I397" s="7" t="inlineStr">
        <is>
          <t>197.0</t>
        </is>
      </c>
      <c r="J397" s="7" t="inlineStr">
        <is>
          <t>5.7</t>
        </is>
      </c>
      <c r="K397" s="7" t="inlineStr">
        <is>
          <t>60.4</t>
        </is>
      </c>
    </row>
    <row r="398">
      <c r="A398" s="7" t="inlineStr">
        <is>
          <t>A229.xlsx</t>
        </is>
      </c>
      <c r="B398" s="7" t="inlineStr">
        <is>
          <t>Cycling</t>
        </is>
      </c>
      <c r="C398" s="7" t="inlineStr">
        <is>
          <t>excluded</t>
        </is>
      </c>
      <c r="D398" s="7" t="inlineStr">
        <is>
          <t>fewer_than_4_active_stages</t>
        </is>
      </c>
      <c r="E398" s="7" t="inlineStr"/>
      <c r="F398" s="7" t="inlineStr"/>
      <c r="G398" s="7" t="inlineStr"/>
      <c r="H398" s="7" t="inlineStr"/>
      <c r="I398" s="7" t="inlineStr"/>
      <c r="J398" s="7" t="inlineStr"/>
      <c r="K398" s="7" t="inlineStr"/>
    </row>
    <row r="399">
      <c r="A399" s="7" t="inlineStr">
        <is>
          <t>A23.xlsx</t>
        </is>
      </c>
      <c r="B399" s="7" t="inlineStr">
        <is>
          <t>Running</t>
        </is>
      </c>
      <c r="C399" s="7" t="inlineStr">
        <is>
          <t>included</t>
        </is>
      </c>
      <c r="D399" s="7" t="inlineStr"/>
      <c r="E399" s="7" t="inlineStr">
        <is>
          <t>10.0</t>
        </is>
      </c>
      <c r="F399" s="7" t="inlineStr">
        <is>
          <t>22.664394203850865</t>
        </is>
      </c>
      <c r="G399" s="7" t="inlineStr">
        <is>
          <t>2008-10-16</t>
        </is>
      </c>
      <c r="H399" s="7" t="inlineStr">
        <is>
          <t>79.0</t>
        </is>
      </c>
      <c r="I399" s="7" t="inlineStr">
        <is>
          <t>193.0</t>
        </is>
      </c>
      <c r="J399" s="7" t="inlineStr">
        <is>
          <t>5.5</t>
        </is>
      </c>
      <c r="K399" s="7" t="inlineStr">
        <is>
          <t>64.2</t>
        </is>
      </c>
    </row>
    <row r="400">
      <c r="A400" s="7" t="inlineStr">
        <is>
          <t>A230.xlsx</t>
        </is>
      </c>
      <c r="B400" s="7" t="inlineStr">
        <is>
          <t>Cycling</t>
        </is>
      </c>
      <c r="C400" s="7" t="inlineStr">
        <is>
          <t>included</t>
        </is>
      </c>
      <c r="D400" s="7" t="inlineStr"/>
      <c r="E400" s="7" t="inlineStr">
        <is>
          <t>5.0</t>
        </is>
      </c>
      <c r="F400" s="7" t="inlineStr">
        <is>
          <t>36.318336447702556</t>
        </is>
      </c>
      <c r="G400" s="7" t="inlineStr">
        <is>
          <t>2001-11-13</t>
        </is>
      </c>
      <c r="H400" s="7" t="inlineStr">
        <is>
          <t>78.0</t>
        </is>
      </c>
      <c r="I400" s="7" t="inlineStr">
        <is>
          <t>191.0</t>
        </is>
      </c>
      <c r="J400" s="7" t="inlineStr">
        <is>
          <t>8.5</t>
        </is>
      </c>
      <c r="K400" s="7" t="inlineStr">
        <is>
          <t>65.0</t>
        </is>
      </c>
    </row>
    <row r="401">
      <c r="A401" s="7" t="inlineStr">
        <is>
          <t>A231.xlsx</t>
        </is>
      </c>
      <c r="B401" s="7" t="inlineStr">
        <is>
          <t>Cycling</t>
        </is>
      </c>
      <c r="C401" s="7" t="inlineStr">
        <is>
          <t>included</t>
        </is>
      </c>
      <c r="D401" s="7" t="inlineStr"/>
      <c r="E401" s="7" t="inlineStr">
        <is>
          <t>7.0</t>
        </is>
      </c>
      <c r="F401" s="7" t="inlineStr">
        <is>
          <t>33.9254057235946</t>
        </is>
      </c>
      <c r="G401" s="7" t="inlineStr">
        <is>
          <t>1999-06-23</t>
        </is>
      </c>
      <c r="H401" s="7" t="inlineStr">
        <is>
          <t>64.0</t>
        </is>
      </c>
      <c r="I401" s="7" t="inlineStr">
        <is>
          <t>188.0</t>
        </is>
      </c>
      <c r="J401" s="7" t="inlineStr">
        <is>
          <t>7.4</t>
        </is>
      </c>
      <c r="K401" s="7" t="inlineStr">
        <is>
          <t>75.6</t>
        </is>
      </c>
    </row>
    <row r="402">
      <c r="A402" s="7" t="inlineStr">
        <is>
          <t>A232.xlsx</t>
        </is>
      </c>
      <c r="B402" s="7" t="inlineStr">
        <is>
          <t>Cycling</t>
        </is>
      </c>
      <c r="C402" s="7" t="inlineStr">
        <is>
          <t>included</t>
        </is>
      </c>
      <c r="D402" s="7" t="inlineStr"/>
      <c r="E402" s="7" t="inlineStr">
        <is>
          <t>6.0</t>
        </is>
      </c>
      <c r="F402" s="7" t="inlineStr">
        <is>
          <t>48.00919936754348</t>
        </is>
      </c>
      <c r="G402" s="7" t="inlineStr">
        <is>
          <t>2009-06-18</t>
        </is>
      </c>
      <c r="H402" s="7" t="inlineStr">
        <is>
          <t>85.0</t>
        </is>
      </c>
      <c r="I402" s="7" t="inlineStr">
        <is>
          <t>197.0</t>
        </is>
      </c>
      <c r="J402" s="7" t="inlineStr">
        <is>
          <t>6.1</t>
        </is>
      </c>
      <c r="K402" s="7" t="inlineStr">
        <is>
          <t>57.6</t>
        </is>
      </c>
    </row>
    <row r="403">
      <c r="A403" s="7" t="inlineStr">
        <is>
          <t>A233.xlsx</t>
        </is>
      </c>
      <c r="B403" s="7" t="inlineStr">
        <is>
          <t>Cycling</t>
        </is>
      </c>
      <c r="C403" s="7" t="inlineStr">
        <is>
          <t>included</t>
        </is>
      </c>
      <c r="D403" s="7" t="inlineStr"/>
      <c r="E403" s="7" t="inlineStr">
        <is>
          <t>6.0</t>
        </is>
      </c>
      <c r="F403" s="7" t="inlineStr">
        <is>
          <t>46.662149120105134</t>
        </is>
      </c>
      <c r="G403" s="7" t="inlineStr">
        <is>
          <t>2008-02-12</t>
        </is>
      </c>
      <c r="H403" s="7" t="inlineStr">
        <is>
          <t>88.0</t>
        </is>
      </c>
      <c r="I403" s="7" t="inlineStr">
        <is>
          <t>196.0</t>
        </is>
      </c>
      <c r="J403" s="7" t="inlineStr">
        <is>
          <t>5.9</t>
        </is>
      </c>
      <c r="K403" s="7" t="inlineStr">
        <is>
          <t>60.1</t>
        </is>
      </c>
    </row>
    <row r="404">
      <c r="A404" s="7" t="inlineStr">
        <is>
          <t>A234.xlsx</t>
        </is>
      </c>
      <c r="B404" s="7" t="inlineStr">
        <is>
          <t>Cycling</t>
        </is>
      </c>
      <c r="C404" s="7" t="inlineStr">
        <is>
          <t>included</t>
        </is>
      </c>
      <c r="D404" s="7" t="inlineStr"/>
      <c r="E404" s="7" t="inlineStr">
        <is>
          <t>8.0</t>
        </is>
      </c>
      <c r="F404" s="7" t="inlineStr">
        <is>
          <t>28.38114403444287</t>
        </is>
      </c>
      <c r="G404" s="7" t="inlineStr">
        <is>
          <t>2005-10-20</t>
        </is>
      </c>
      <c r="H404" s="7" t="inlineStr">
        <is>
          <t>57.0</t>
        </is>
      </c>
      <c r="I404" s="7" t="inlineStr">
        <is>
          <t>183.0</t>
        </is>
      </c>
      <c r="J404" s="7" t="inlineStr">
        <is>
          <t>5.8</t>
        </is>
      </c>
      <c r="K404" s="7" t="inlineStr">
        <is>
          <t>52.9</t>
        </is>
      </c>
    </row>
    <row r="405">
      <c r="A405" s="7" t="inlineStr">
        <is>
          <t>A235.xlsx</t>
        </is>
      </c>
      <c r="B405" s="7" t="inlineStr">
        <is>
          <t>Cycling</t>
        </is>
      </c>
      <c r="C405" s="7" t="inlineStr">
        <is>
          <t>included</t>
        </is>
      </c>
      <c r="D405" s="7" t="inlineStr"/>
      <c r="E405" s="7" t="inlineStr">
        <is>
          <t>9.0</t>
        </is>
      </c>
      <c r="F405" s="7" t="inlineStr">
        <is>
          <t>28.701479154260525</t>
        </is>
      </c>
      <c r="G405" s="7" t="inlineStr">
        <is>
          <t>2006-02-14</t>
        </is>
      </c>
      <c r="H405" s="7" t="inlineStr">
        <is>
          <t>71.0</t>
        </is>
      </c>
      <c r="I405" s="7" t="inlineStr">
        <is>
          <t>192.0</t>
        </is>
      </c>
      <c r="J405" s="7" t="inlineStr">
        <is>
          <t>5.7</t>
        </is>
      </c>
      <c r="K405" s="7" t="inlineStr">
        <is>
          <t>57.3</t>
        </is>
      </c>
    </row>
    <row r="406">
      <c r="A406" s="7" t="inlineStr">
        <is>
          <t>A236.xlsx</t>
        </is>
      </c>
      <c r="B406" s="7" t="inlineStr">
        <is>
          <t>Cycling</t>
        </is>
      </c>
      <c r="C406" s="7" t="inlineStr">
        <is>
          <t>included</t>
        </is>
      </c>
      <c r="D406" s="7" t="inlineStr"/>
      <c r="E406" s="7" t="inlineStr">
        <is>
          <t>8.0</t>
        </is>
      </c>
      <c r="F406" s="7" t="inlineStr">
        <is>
          <t>26.743875644263742</t>
        </is>
      </c>
      <c r="G406" s="7" t="inlineStr">
        <is>
          <t>2010-10-12</t>
        </is>
      </c>
      <c r="H406" s="7" t="inlineStr">
        <is>
          <t>80.0</t>
        </is>
      </c>
      <c r="I406" s="7" t="inlineStr">
        <is>
          <t>204.0</t>
        </is>
      </c>
      <c r="J406" s="7" t="inlineStr">
        <is>
          <t>6.7</t>
        </is>
      </c>
      <c r="K406" s="7" t="inlineStr">
        <is>
          <t>66.9</t>
        </is>
      </c>
    </row>
    <row r="407">
      <c r="A407" s="7" t="inlineStr">
        <is>
          <t>A237.xlsx</t>
        </is>
      </c>
      <c r="B407" s="7" t="inlineStr">
        <is>
          <t>Cycling</t>
        </is>
      </c>
      <c r="C407" s="7" t="inlineStr">
        <is>
          <t>included</t>
        </is>
      </c>
      <c r="D407" s="7" t="inlineStr"/>
      <c r="E407" s="7" t="inlineStr">
        <is>
          <t>8.0</t>
        </is>
      </c>
      <c r="F407" s="7" t="inlineStr">
        <is>
          <t>26.24831447599882</t>
        </is>
      </c>
      <c r="G407" s="7" t="inlineStr">
        <is>
          <t>2010-04-14</t>
        </is>
      </c>
      <c r="H407" s="7" t="inlineStr">
        <is>
          <t>68.0</t>
        </is>
      </c>
      <c r="I407" s="7" t="inlineStr">
        <is>
          <t>192.0</t>
        </is>
      </c>
      <c r="J407" s="7" t="inlineStr">
        <is>
          <t>7.2</t>
        </is>
      </c>
      <c r="K407" s="7" t="inlineStr">
        <is>
          <t>70.4</t>
        </is>
      </c>
    </row>
    <row r="408">
      <c r="A408" s="7" t="inlineStr">
        <is>
          <t>A238.xlsx</t>
        </is>
      </c>
      <c r="B408" s="7" t="inlineStr">
        <is>
          <t>Cycling</t>
        </is>
      </c>
      <c r="C408" s="7" t="inlineStr">
        <is>
          <t>included</t>
        </is>
      </c>
      <c r="D408" s="7" t="inlineStr"/>
      <c r="E408" s="7" t="inlineStr">
        <is>
          <t>8.0</t>
        </is>
      </c>
      <c r="F408" s="7" t="inlineStr">
        <is>
          <t>26.001902845369855</t>
        </is>
      </c>
      <c r="G408" s="7" t="inlineStr">
        <is>
          <t>2010-01-14</t>
        </is>
      </c>
      <c r="H408" s="7" t="inlineStr">
        <is>
          <t>79.0</t>
        </is>
      </c>
      <c r="I408" s="7" t="inlineStr">
        <is>
          <t>198.0</t>
        </is>
      </c>
      <c r="J408" s="7" t="inlineStr">
        <is>
          <t>5.6</t>
        </is>
      </c>
      <c r="K408" s="7" t="inlineStr">
        <is>
          <t>66.1</t>
        </is>
      </c>
    </row>
    <row r="409">
      <c r="A409" s="7" t="inlineStr">
        <is>
          <t>A239.xlsx</t>
        </is>
      </c>
      <c r="B409" s="7" t="inlineStr">
        <is>
          <t>Cycling</t>
        </is>
      </c>
      <c r="C409" s="7" t="inlineStr">
        <is>
          <t>included</t>
        </is>
      </c>
      <c r="D409" s="7" t="inlineStr"/>
      <c r="E409" s="7" t="inlineStr">
        <is>
          <t>8.0</t>
        </is>
      </c>
      <c r="F409" s="7" t="inlineStr">
        <is>
          <t>25.04363539292388</t>
        </is>
      </c>
      <c r="G409" s="7" t="inlineStr">
        <is>
          <t>2009-01-29</t>
        </is>
      </c>
      <c r="H409" s="7" t="inlineStr">
        <is>
          <t>86.0</t>
        </is>
      </c>
      <c r="I409" s="7" t="inlineStr">
        <is>
          <t>202.0</t>
        </is>
      </c>
      <c r="J409" s="7" t="inlineStr">
        <is>
          <t>6.3</t>
        </is>
      </c>
      <c r="K409" s="7" t="inlineStr">
        <is>
          <t>64.0</t>
        </is>
      </c>
    </row>
    <row r="410">
      <c r="A410" s="7" t="inlineStr">
        <is>
          <t>A24.xlsx</t>
        </is>
      </c>
      <c r="B410" s="7" t="inlineStr">
        <is>
          <t>Running</t>
        </is>
      </c>
      <c r="C410" s="7" t="inlineStr">
        <is>
          <t>included</t>
        </is>
      </c>
      <c r="D410" s="7" t="inlineStr"/>
      <c r="E410" s="7" t="inlineStr">
        <is>
          <t>6.0</t>
        </is>
      </c>
      <c r="F410" s="7" t="inlineStr">
        <is>
          <t>28.575535431939052</t>
        </is>
      </c>
      <c r="G410" s="7" t="inlineStr">
        <is>
          <t>2006-11-21</t>
        </is>
      </c>
      <c r="H410" s="7" t="inlineStr">
        <is>
          <t>72.0</t>
        </is>
      </c>
      <c r="I410" s="7" t="inlineStr">
        <is>
          <t>189.0</t>
        </is>
      </c>
      <c r="J410" s="7" t="inlineStr">
        <is>
          <t>4.8</t>
        </is>
      </c>
      <c r="K410" s="7" t="inlineStr">
        <is>
          <t>65.1</t>
        </is>
      </c>
    </row>
    <row r="411">
      <c r="A411" s="7" t="inlineStr">
        <is>
          <t>A240.xlsx</t>
        </is>
      </c>
      <c r="B411" s="7" t="inlineStr">
        <is>
          <t>Cycling</t>
        </is>
      </c>
      <c r="C411" s="7" t="inlineStr">
        <is>
          <t>included</t>
        </is>
      </c>
      <c r="D411" s="7" t="inlineStr"/>
      <c r="E411" s="7" t="inlineStr">
        <is>
          <t>8.0</t>
        </is>
      </c>
      <c r="F411" s="7" t="inlineStr">
        <is>
          <t>25.002566787819053</t>
        </is>
      </c>
      <c r="G411" s="7" t="inlineStr">
        <is>
          <t>2009-01-14</t>
        </is>
      </c>
      <c r="H411" s="7" t="inlineStr">
        <is>
          <t>78.0</t>
        </is>
      </c>
      <c r="I411" s="7" t="inlineStr">
        <is>
          <t>201.0</t>
        </is>
      </c>
      <c r="J411" s="7" t="inlineStr">
        <is>
          <t>7.3</t>
        </is>
      </c>
      <c r="K411" s="7" t="inlineStr">
        <is>
          <t>67.4</t>
        </is>
      </c>
    </row>
    <row r="412">
      <c r="A412" s="7" t="inlineStr">
        <is>
          <t>A241.xlsx</t>
        </is>
      </c>
      <c r="B412" s="7" t="inlineStr">
        <is>
          <t>Cycling</t>
        </is>
      </c>
      <c r="C412" s="7" t="inlineStr">
        <is>
          <t>included</t>
        </is>
      </c>
      <c r="D412" s="7" t="inlineStr"/>
      <c r="E412" s="7" t="inlineStr">
        <is>
          <t>9.0</t>
        </is>
      </c>
      <c r="F412" s="7" t="inlineStr">
        <is>
          <t>25.276357488517903</t>
        </is>
      </c>
      <c r="G412" s="7" t="inlineStr">
        <is>
          <t>2009-04-24</t>
        </is>
      </c>
      <c r="H412" s="7" t="inlineStr">
        <is>
          <t>70.0</t>
        </is>
      </c>
      <c r="I412" s="7" t="inlineStr">
        <is>
          <t>200.0</t>
        </is>
      </c>
      <c r="J412" s="7" t="inlineStr">
        <is>
          <t>6.5</t>
        </is>
      </c>
      <c r="K412" s="7" t="inlineStr">
        <is>
          <t>70.8</t>
        </is>
      </c>
    </row>
    <row r="413">
      <c r="A413" s="7" t="inlineStr">
        <is>
          <t>A242.xlsx</t>
        </is>
      </c>
      <c r="B413" s="7" t="inlineStr">
        <is>
          <t>Cycling</t>
        </is>
      </c>
      <c r="C413" s="7" t="inlineStr">
        <is>
          <t>included</t>
        </is>
      </c>
      <c r="D413" s="7" t="inlineStr"/>
      <c r="E413" s="7" t="inlineStr">
        <is>
          <t>5.0</t>
        </is>
      </c>
      <c r="F413" s="7" t="inlineStr">
        <is>
          <t>32.58930710418421</t>
        </is>
      </c>
      <c r="G413" s="7" t="inlineStr">
        <is>
          <t>1999-01-28</t>
        </is>
      </c>
      <c r="H413" s="7" t="inlineStr">
        <is>
          <t>62.0</t>
        </is>
      </c>
      <c r="I413" s="7" t="inlineStr">
        <is>
          <t>189.0</t>
        </is>
      </c>
      <c r="J413" s="7" t="inlineStr">
        <is>
          <t>6.9</t>
        </is>
      </c>
      <c r="K413" s="7" t="inlineStr">
        <is>
          <t>84.7</t>
        </is>
      </c>
    </row>
    <row r="414">
      <c r="A414" s="7" t="inlineStr">
        <is>
          <t>A243.xlsx</t>
        </is>
      </c>
      <c r="B414" s="7" t="inlineStr">
        <is>
          <t>Cycling</t>
        </is>
      </c>
      <c r="C414" s="7" t="inlineStr">
        <is>
          <t>included</t>
        </is>
      </c>
      <c r="D414" s="7" t="inlineStr"/>
      <c r="E414" s="7" t="inlineStr">
        <is>
          <t>6.0</t>
        </is>
      </c>
      <c r="F414" s="7" t="inlineStr">
        <is>
          <t>33.588643161735014</t>
        </is>
      </c>
      <c r="G414" s="7" t="inlineStr">
        <is>
          <t>2000-01-28</t>
        </is>
      </c>
      <c r="H414" s="7" t="inlineStr">
        <is>
          <t>65.0</t>
        </is>
      </c>
      <c r="I414" s="7" t="inlineStr">
        <is>
          <t>177.0</t>
        </is>
      </c>
      <c r="J414" s="7" t="inlineStr">
        <is>
          <t>7.2</t>
        </is>
      </c>
      <c r="K414" s="7" t="inlineStr">
        <is>
          <t>87.8</t>
        </is>
      </c>
    </row>
    <row r="415">
      <c r="A415" s="7" t="inlineStr">
        <is>
          <t>A244.xlsx</t>
        </is>
      </c>
      <c r="B415" s="7" t="inlineStr">
        <is>
          <t>Cycling</t>
        </is>
      </c>
      <c r="C415" s="7" t="inlineStr">
        <is>
          <t>included</t>
        </is>
      </c>
      <c r="D415" s="7" t="inlineStr"/>
      <c r="E415" s="7" t="inlineStr">
        <is>
          <t>6.0</t>
        </is>
      </c>
      <c r="F415" s="7" t="inlineStr">
        <is>
          <t>34.544172707174</t>
        </is>
      </c>
      <c r="G415" s="7" t="inlineStr">
        <is>
          <t>2001-01-11</t>
        </is>
      </c>
      <c r="H415" s="7" t="inlineStr">
        <is>
          <t>65.0</t>
        </is>
      </c>
      <c r="I415" s="7" t="inlineStr">
        <is>
          <t>179.0</t>
        </is>
      </c>
      <c r="J415" s="7" t="inlineStr">
        <is>
          <t>6.2</t>
        </is>
      </c>
      <c r="K415" s="7" t="inlineStr">
        <is>
          <t>75.2</t>
        </is>
      </c>
    </row>
    <row r="416">
      <c r="A416" s="7" t="inlineStr">
        <is>
          <t>A245.xlsx</t>
        </is>
      </c>
      <c r="B416" s="7" t="inlineStr">
        <is>
          <t>Cycling</t>
        </is>
      </c>
      <c r="C416" s="7" t="inlineStr">
        <is>
          <t>included</t>
        </is>
      </c>
      <c r="D416" s="7" t="inlineStr"/>
      <c r="E416" s="7" t="inlineStr">
        <is>
          <t>8.0</t>
        </is>
      </c>
      <c r="F416" s="7" t="inlineStr">
        <is>
          <t>46.73333470228684</t>
        </is>
      </c>
      <c r="G416" s="7" t="inlineStr">
        <is>
          <t>2008-04-24</t>
        </is>
      </c>
      <c r="H416" s="7" t="inlineStr">
        <is>
          <t>57.0</t>
        </is>
      </c>
      <c r="I416" s="7" t="inlineStr">
        <is>
          <t>177.0</t>
        </is>
      </c>
      <c r="J416" s="7" t="inlineStr">
        <is>
          <t>8.0</t>
        </is>
      </c>
      <c r="K416" s="7" t="inlineStr">
        <is>
          <t>84.4</t>
        </is>
      </c>
    </row>
    <row r="417">
      <c r="A417" s="7" t="inlineStr">
        <is>
          <t>A246.xlsx</t>
        </is>
      </c>
      <c r="B417" s="7" t="inlineStr">
        <is>
          <t>Cycling</t>
        </is>
      </c>
      <c r="C417" s="7" t="inlineStr">
        <is>
          <t>included</t>
        </is>
      </c>
      <c r="D417" s="7" t="inlineStr"/>
      <c r="E417" s="7" t="inlineStr">
        <is>
          <t>7.0</t>
        </is>
      </c>
      <c r="F417" s="7" t="inlineStr">
        <is>
          <t>47.29186773171249</t>
        </is>
      </c>
      <c r="G417" s="7" t="inlineStr">
        <is>
          <t>2008-11-14</t>
        </is>
      </c>
      <c r="H417" s="7" t="inlineStr">
        <is>
          <t>75.0</t>
        </is>
      </c>
      <c r="I417" s="7" t="inlineStr">
        <is>
          <t>179.0</t>
        </is>
      </c>
      <c r="J417" s="7" t="inlineStr">
        <is>
          <t>6.9</t>
        </is>
      </c>
      <c r="K417" s="7" t="inlineStr">
        <is>
          <t>51.65</t>
        </is>
      </c>
    </row>
    <row r="418">
      <c r="A418" s="7" t="inlineStr">
        <is>
          <t>A247.xlsx</t>
        </is>
      </c>
      <c r="B418" s="7" t="inlineStr">
        <is>
          <t>Cycling</t>
        </is>
      </c>
      <c r="C418" s="7" t="inlineStr">
        <is>
          <t>included</t>
        </is>
      </c>
      <c r="D418" s="7" t="inlineStr"/>
      <c r="E418" s="7" t="inlineStr">
        <is>
          <t>9.0</t>
        </is>
      </c>
      <c r="F418" s="7" t="inlineStr">
        <is>
          <t>31.37093848607432</t>
        </is>
      </c>
      <c r="G418" s="7" t="inlineStr">
        <is>
          <t>2008-06-19</t>
        </is>
      </c>
      <c r="H418" s="7" t="inlineStr">
        <is>
          <t>72.0</t>
        </is>
      </c>
      <c r="I418" s="7" t="inlineStr">
        <is>
          <t>206.0</t>
        </is>
      </c>
      <c r="J418" s="7" t="inlineStr">
        <is>
          <t>4.6</t>
        </is>
      </c>
      <c r="K418" s="7" t="inlineStr">
        <is>
          <t>56.8</t>
        </is>
      </c>
    </row>
    <row r="419">
      <c r="A419" s="7" t="inlineStr">
        <is>
          <t>A248.xlsx</t>
        </is>
      </c>
      <c r="B419" s="7" t="inlineStr">
        <is>
          <t>Cycling</t>
        </is>
      </c>
      <c r="C419" s="7" t="inlineStr">
        <is>
          <t>included</t>
        </is>
      </c>
      <c r="D419" s="7" t="inlineStr"/>
      <c r="E419" s="7" t="inlineStr">
        <is>
          <t>8.0</t>
        </is>
      </c>
      <c r="F419" s="7" t="inlineStr">
        <is>
          <t>31.00679685414485</t>
        </is>
      </c>
      <c r="G419" s="7" t="inlineStr">
        <is>
          <t>2008-02-07</t>
        </is>
      </c>
      <c r="H419" s="7" t="inlineStr">
        <is>
          <t>78.0</t>
        </is>
      </c>
      <c r="I419" s="7" t="inlineStr">
        <is>
          <t>206.0</t>
        </is>
      </c>
      <c r="J419" s="7" t="inlineStr">
        <is>
          <t>5.0</t>
        </is>
      </c>
      <c r="K419" s="7" t="inlineStr">
        <is>
          <t>54.9</t>
        </is>
      </c>
    </row>
    <row r="420">
      <c r="A420" s="7" t="inlineStr">
        <is>
          <t>A249.xlsx</t>
        </is>
      </c>
      <c r="B420" s="7" t="inlineStr">
        <is>
          <t>Cycling</t>
        </is>
      </c>
      <c r="C420" s="7" t="inlineStr">
        <is>
          <t>excluded</t>
        </is>
      </c>
      <c r="D420" s="7" t="inlineStr">
        <is>
          <t>fewer_than_4_active_stages;invalid_hr_anchor;invalid_vo2_anchor;invalid_load_anchor</t>
        </is>
      </c>
      <c r="E420" s="7" t="inlineStr"/>
      <c r="F420" s="7" t="inlineStr"/>
      <c r="G420" s="7" t="inlineStr"/>
      <c r="H420" s="7" t="inlineStr"/>
      <c r="I420" s="7" t="inlineStr"/>
      <c r="J420" s="7" t="inlineStr"/>
      <c r="K420" s="7" t="inlineStr"/>
    </row>
    <row r="421">
      <c r="A421" s="7" t="inlineStr">
        <is>
          <t>A25.xlsx</t>
        </is>
      </c>
      <c r="B421" s="7" t="inlineStr">
        <is>
          <t>Running</t>
        </is>
      </c>
      <c r="C421" s="7" t="inlineStr">
        <is>
          <t>included</t>
        </is>
      </c>
      <c r="D421" s="7" t="inlineStr"/>
      <c r="E421" s="7" t="inlineStr">
        <is>
          <t>7.0</t>
        </is>
      </c>
      <c r="F421" s="7" t="inlineStr">
        <is>
          <t>37.53944297281943</t>
        </is>
      </c>
      <c r="G421" s="7" t="inlineStr">
        <is>
          <t>2007-11-20</t>
        </is>
      </c>
      <c r="H421" s="7" t="inlineStr">
        <is>
          <t>82.0</t>
        </is>
      </c>
      <c r="I421" s="7" t="inlineStr">
        <is>
          <t>187.0</t>
        </is>
      </c>
      <c r="J421" s="7" t="inlineStr">
        <is>
          <t>3.1</t>
        </is>
      </c>
      <c r="K421" s="7" t="inlineStr">
        <is>
          <t>54.8</t>
        </is>
      </c>
    </row>
    <row r="422">
      <c r="A422" s="7" t="inlineStr">
        <is>
          <t>A250.xlsx</t>
        </is>
      </c>
      <c r="B422" s="7" t="inlineStr">
        <is>
          <t>Cycling</t>
        </is>
      </c>
      <c r="C422" s="7" t="inlineStr">
        <is>
          <t>included</t>
        </is>
      </c>
      <c r="D422" s="7" t="inlineStr"/>
      <c r="E422" s="7" t="inlineStr">
        <is>
          <t>8.0</t>
        </is>
      </c>
      <c r="F422" s="7" t="inlineStr">
        <is>
          <t>30.10054963483165</t>
        </is>
      </c>
      <c r="G422" s="7" t="inlineStr">
        <is>
          <t>2007-03-13</t>
        </is>
      </c>
      <c r="H422" s="7" t="inlineStr">
        <is>
          <t>85.0</t>
        </is>
      </c>
      <c r="I422" s="7" t="inlineStr">
        <is>
          <t>210.0</t>
        </is>
      </c>
      <c r="J422" s="7" t="inlineStr">
        <is>
          <t>6.0</t>
        </is>
      </c>
      <c r="K422" s="7" t="inlineStr">
        <is>
          <t>54.7</t>
        </is>
      </c>
    </row>
    <row r="423">
      <c r="A423" s="7" t="inlineStr">
        <is>
          <t>A251.xlsx</t>
        </is>
      </c>
      <c r="B423" s="7" t="inlineStr">
        <is>
          <t>Cycling</t>
        </is>
      </c>
      <c r="C423" s="7" t="inlineStr">
        <is>
          <t>included</t>
        </is>
      </c>
      <c r="D423" s="7" t="inlineStr"/>
      <c r="E423" s="7" t="inlineStr">
        <is>
          <t>7.0</t>
        </is>
      </c>
      <c r="F423" s="7" t="inlineStr">
        <is>
          <t>40.10212393136067</t>
        </is>
      </c>
      <c r="G423" s="7" t="inlineStr">
        <is>
          <t>2009-04-16</t>
        </is>
      </c>
      <c r="H423" s="7" t="inlineStr">
        <is>
          <t>80.0</t>
        </is>
      </c>
      <c r="I423" s="7" t="inlineStr">
        <is>
          <t>194.0</t>
        </is>
      </c>
      <c r="J423" s="7" t="inlineStr">
        <is>
          <t>5.8</t>
        </is>
      </c>
      <c r="K423" s="7" t="inlineStr">
        <is>
          <t>56.8</t>
        </is>
      </c>
    </row>
    <row r="424">
      <c r="A424" s="7" t="inlineStr">
        <is>
          <t>A252.xlsx</t>
        </is>
      </c>
      <c r="B424" s="7" t="inlineStr">
        <is>
          <t>Cycling</t>
        </is>
      </c>
      <c r="C424" s="7" t="inlineStr">
        <is>
          <t>included</t>
        </is>
      </c>
      <c r="D424" s="7" t="inlineStr"/>
      <c r="E424" s="7" t="inlineStr">
        <is>
          <t>7.0</t>
        </is>
      </c>
      <c r="F424" s="7" t="inlineStr">
        <is>
          <t>39.006961128565266</t>
        </is>
      </c>
      <c r="G424" s="7" t="inlineStr">
        <is>
          <t>2008-03-12</t>
        </is>
      </c>
      <c r="H424" s="7" t="inlineStr">
        <is>
          <t>73.0</t>
        </is>
      </c>
      <c r="I424" s="7" t="inlineStr">
        <is>
          <t>194.0</t>
        </is>
      </c>
      <c r="J424" s="7" t="inlineStr">
        <is>
          <t>5.7</t>
        </is>
      </c>
      <c r="K424" s="7" t="inlineStr">
        <is>
          <t>67.3</t>
        </is>
      </c>
    </row>
    <row r="425">
      <c r="A425" s="7" t="inlineStr">
        <is>
          <t>A253.xlsx</t>
        </is>
      </c>
      <c r="B425" s="7" t="inlineStr">
        <is>
          <t>Cycling</t>
        </is>
      </c>
      <c r="C425" s="7" t="inlineStr">
        <is>
          <t>included</t>
        </is>
      </c>
      <c r="D425" s="7" t="inlineStr"/>
      <c r="E425" s="7" t="inlineStr">
        <is>
          <t>7.0</t>
        </is>
      </c>
      <c r="F425" s="7" t="inlineStr">
        <is>
          <t>38.87006577821584</t>
        </is>
      </c>
      <c r="G425" s="7" t="inlineStr">
        <is>
          <t>2008-01-22</t>
        </is>
      </c>
      <c r="H425" s="7" t="inlineStr">
        <is>
          <t>70.0</t>
        </is>
      </c>
      <c r="I425" s="7" t="inlineStr">
        <is>
          <t>196.0</t>
        </is>
      </c>
      <c r="J425" s="7" t="inlineStr">
        <is>
          <t>6.6</t>
        </is>
      </c>
      <c r="K425" s="7" t="inlineStr">
        <is>
          <t>58.0</t>
        </is>
      </c>
    </row>
    <row r="426">
      <c r="A426" s="7" t="inlineStr">
        <is>
          <t>A254.xlsx</t>
        </is>
      </c>
      <c r="B426" s="7" t="inlineStr">
        <is>
          <t>Cycling</t>
        </is>
      </c>
      <c r="C426" s="7" t="inlineStr">
        <is>
          <t>included</t>
        </is>
      </c>
      <c r="D426" s="7" t="inlineStr"/>
      <c r="E426" s="7" t="inlineStr">
        <is>
          <t>6.0</t>
        </is>
      </c>
      <c r="F426" s="7" t="inlineStr">
        <is>
          <t>37.876205534679016</t>
        </is>
      </c>
      <c r="G426" s="7" t="inlineStr">
        <is>
          <t>2007-01-24</t>
        </is>
      </c>
      <c r="H426" s="7" t="inlineStr">
        <is>
          <t>93.0</t>
        </is>
      </c>
      <c r="I426" s="7" t="inlineStr">
        <is>
          <t>198.0</t>
        </is>
      </c>
      <c r="J426" s="7" t="inlineStr">
        <is>
          <t>6.3</t>
        </is>
      </c>
      <c r="K426" s="7" t="inlineStr">
        <is>
          <t>56.5</t>
        </is>
      </c>
    </row>
    <row r="427">
      <c r="A427" s="7" t="inlineStr">
        <is>
          <t>A255.xlsx</t>
        </is>
      </c>
      <c r="B427" s="7" t="inlineStr">
        <is>
          <t>Cycling</t>
        </is>
      </c>
      <c r="C427" s="7" t="inlineStr">
        <is>
          <t>included</t>
        </is>
      </c>
      <c r="D427" s="7" t="inlineStr"/>
      <c r="E427" s="7" t="inlineStr">
        <is>
          <t>7.0</t>
        </is>
      </c>
      <c r="F427" s="7" t="inlineStr">
        <is>
          <t>38.41283530804876</t>
        </is>
      </c>
      <c r="G427" s="7" t="inlineStr">
        <is>
          <t>2007-08-08</t>
        </is>
      </c>
      <c r="H427" s="7" t="inlineStr">
        <is>
          <t>72.0</t>
        </is>
      </c>
      <c r="I427" s="7" t="inlineStr">
        <is>
          <t>190.0</t>
        </is>
      </c>
      <c r="J427" s="7" t="inlineStr">
        <is>
          <t>5.1</t>
        </is>
      </c>
      <c r="K427" s="7" t="inlineStr">
        <is>
          <t>57.8</t>
        </is>
      </c>
    </row>
    <row r="428">
      <c r="A428" s="7" t="inlineStr">
        <is>
          <t>A256.xlsx</t>
        </is>
      </c>
      <c r="B428" s="7" t="inlineStr">
        <is>
          <t>Cycling</t>
        </is>
      </c>
      <c r="C428" s="7" t="inlineStr">
        <is>
          <t>included</t>
        </is>
      </c>
      <c r="D428" s="7" t="inlineStr"/>
      <c r="E428" s="7" t="inlineStr">
        <is>
          <t>7.0</t>
        </is>
      </c>
      <c r="F428" s="7" t="inlineStr">
        <is>
          <t>38.128092979321956</t>
        </is>
      </c>
      <c r="G428" s="7" t="inlineStr">
        <is>
          <t>2007-04-26</t>
        </is>
      </c>
      <c r="H428" s="7" t="inlineStr">
        <is>
          <t>77.0</t>
        </is>
      </c>
      <c r="I428" s="7" t="inlineStr">
        <is>
          <t>202.0</t>
        </is>
      </c>
      <c r="J428" s="7" t="inlineStr">
        <is>
          <t>5.9</t>
        </is>
      </c>
      <c r="K428" s="7" t="inlineStr">
        <is>
          <t>56.8</t>
        </is>
      </c>
    </row>
    <row r="429">
      <c r="A429" s="7" t="inlineStr">
        <is>
          <t>A257.xlsx</t>
        </is>
      </c>
      <c r="B429" s="7" t="inlineStr">
        <is>
          <t>Cycling</t>
        </is>
      </c>
      <c r="C429" s="7" t="inlineStr">
        <is>
          <t>included</t>
        </is>
      </c>
      <c r="D429" s="7" t="inlineStr"/>
      <c r="E429" s="7" t="inlineStr">
        <is>
          <t>7.0</t>
        </is>
      </c>
      <c r="F429" s="7" t="inlineStr">
        <is>
          <t>30.683723827320204</t>
        </is>
      </c>
      <c r="G429" s="7" t="inlineStr">
        <is>
          <t>2007-05-15</t>
        </is>
      </c>
      <c r="H429" s="7" t="inlineStr">
        <is>
          <t>85.0</t>
        </is>
      </c>
      <c r="I429" s="7" t="inlineStr">
        <is>
          <t>183.0</t>
        </is>
      </c>
      <c r="J429" s="7" t="inlineStr">
        <is>
          <t>6.7</t>
        </is>
      </c>
      <c r="K429" s="7" t="inlineStr">
        <is>
          <t>53.1</t>
        </is>
      </c>
    </row>
    <row r="430">
      <c r="A430" s="7" t="inlineStr">
        <is>
          <t>A258.xlsx</t>
        </is>
      </c>
      <c r="B430" s="7" t="inlineStr">
        <is>
          <t>Cycling</t>
        </is>
      </c>
      <c r="C430" s="7" t="inlineStr">
        <is>
          <t>included</t>
        </is>
      </c>
      <c r="D430" s="7" t="inlineStr"/>
      <c r="E430" s="7" t="inlineStr">
        <is>
          <t>7.0</t>
        </is>
      </c>
      <c r="F430" s="7" t="inlineStr">
        <is>
          <t>30.429098475670273</t>
        </is>
      </c>
      <c r="G430" s="7" t="inlineStr">
        <is>
          <t>2007-02-11</t>
        </is>
      </c>
      <c r="H430" s="7" t="inlineStr">
        <is>
          <t>84.0</t>
        </is>
      </c>
      <c r="I430" s="7" t="inlineStr">
        <is>
          <t>183.0</t>
        </is>
      </c>
      <c r="J430" s="7" t="inlineStr">
        <is>
          <t>5.2</t>
        </is>
      </c>
      <c r="K430" s="7" t="inlineStr">
        <is>
          <t>49.9</t>
        </is>
      </c>
    </row>
    <row r="431">
      <c r="A431" s="7" t="inlineStr">
        <is>
          <t>A259.xlsx</t>
        </is>
      </c>
      <c r="B431" s="7" t="inlineStr">
        <is>
          <t>Cycling</t>
        </is>
      </c>
      <c r="C431" s="7" t="inlineStr">
        <is>
          <t>included</t>
        </is>
      </c>
      <c r="D431" s="7" t="inlineStr"/>
      <c r="E431" s="7" t="inlineStr">
        <is>
          <t>7.0</t>
        </is>
      </c>
      <c r="F431" s="7" t="inlineStr">
        <is>
          <t>28.701479154260525</t>
        </is>
      </c>
      <c r="G431" s="7" t="inlineStr">
        <is>
          <t>2005-05-21</t>
        </is>
      </c>
      <c r="H431" s="7" t="inlineStr">
        <is>
          <t>82.0</t>
        </is>
      </c>
      <c r="I431" s="7" t="inlineStr">
        <is>
          <t>184.0</t>
        </is>
      </c>
      <c r="J431" s="7" t="inlineStr">
        <is>
          <t>5.7</t>
        </is>
      </c>
      <c r="K431" s="7" t="inlineStr">
        <is>
          <t>55.8</t>
        </is>
      </c>
    </row>
    <row r="432">
      <c r="A432" s="7" t="inlineStr">
        <is>
          <t>A26.xlsx</t>
        </is>
      </c>
      <c r="B432" s="7" t="inlineStr">
        <is>
          <t>Running</t>
        </is>
      </c>
      <c r="C432" s="7" t="inlineStr">
        <is>
          <t>included</t>
        </is>
      </c>
      <c r="D432" s="7" t="inlineStr"/>
      <c r="E432" s="7" t="inlineStr">
        <is>
          <t>9.0</t>
        </is>
      </c>
      <c r="F432" s="7" t="inlineStr">
        <is>
          <t>26.776730528347603</t>
        </is>
      </c>
      <c r="G432" s="7" t="inlineStr">
        <is>
          <t>2010-03-23</t>
        </is>
      </c>
      <c r="H432" s="7" t="inlineStr">
        <is>
          <t>61.0</t>
        </is>
      </c>
      <c r="I432" s="7" t="inlineStr">
        <is>
          <t>187.0</t>
        </is>
      </c>
      <c r="J432" s="7" t="inlineStr">
        <is>
          <t>6.4</t>
        </is>
      </c>
      <c r="K432" s="7" t="inlineStr">
        <is>
          <t>70.8</t>
        </is>
      </c>
    </row>
    <row r="433">
      <c r="A433" s="7" t="inlineStr">
        <is>
          <t>A260.xlsx</t>
        </is>
      </c>
      <c r="B433" s="7" t="inlineStr">
        <is>
          <t>Cycling</t>
        </is>
      </c>
      <c r="C433" s="7" t="inlineStr">
        <is>
          <t>included</t>
        </is>
      </c>
      <c r="D433" s="7" t="inlineStr"/>
      <c r="E433" s="7" t="inlineStr">
        <is>
          <t>6.0</t>
        </is>
      </c>
      <c r="F433" s="7" t="inlineStr">
        <is>
          <t>28.4222126395477</t>
        </is>
      </c>
      <c r="G433" s="7" t="inlineStr">
        <is>
          <t>2005-02-08</t>
        </is>
      </c>
      <c r="H433" s="7" t="inlineStr">
        <is>
          <t>78.0</t>
        </is>
      </c>
      <c r="I433" s="7" t="inlineStr">
        <is>
          <t>185.0</t>
        </is>
      </c>
      <c r="J433" s="7" t="inlineStr">
        <is>
          <t>6.5</t>
        </is>
      </c>
      <c r="K433" s="7" t="inlineStr">
        <is>
          <t>45.7</t>
        </is>
      </c>
    </row>
    <row r="434">
      <c r="A434" s="7" t="inlineStr">
        <is>
          <t>A261.xlsx</t>
        </is>
      </c>
      <c r="B434" s="7" t="inlineStr">
        <is>
          <t>Cycling</t>
        </is>
      </c>
      <c r="C434" s="7" t="inlineStr">
        <is>
          <t>included</t>
        </is>
      </c>
      <c r="D434" s="7" t="inlineStr"/>
      <c r="E434" s="7" t="inlineStr">
        <is>
          <t>7.0</t>
        </is>
      </c>
      <c r="F434" s="7" t="inlineStr">
        <is>
          <t>29.268225904707148</t>
        </is>
      </c>
      <c r="G434" s="7" t="inlineStr">
        <is>
          <t>2005-12-14</t>
        </is>
      </c>
      <c r="H434" s="7" t="inlineStr">
        <is>
          <t>75.0</t>
        </is>
      </c>
      <c r="I434" s="7" t="inlineStr">
        <is>
          <t>188.0</t>
        </is>
      </c>
      <c r="J434" s="7" t="inlineStr">
        <is>
          <t>6.8</t>
        </is>
      </c>
      <c r="K434" s="7" t="inlineStr">
        <is>
          <t>57.9</t>
        </is>
      </c>
    </row>
    <row r="435">
      <c r="A435" s="7" t="inlineStr">
        <is>
          <t>A262.xlsx</t>
        </is>
      </c>
      <c r="B435" s="7" t="inlineStr">
        <is>
          <t>Cycling</t>
        </is>
      </c>
      <c r="C435" s="7" t="inlineStr">
        <is>
          <t>included</t>
        </is>
      </c>
      <c r="D435" s="7" t="inlineStr"/>
      <c r="E435" s="7" t="inlineStr">
        <is>
          <t>9.0</t>
        </is>
      </c>
      <c r="F435" s="7" t="inlineStr">
        <is>
          <t>33.65982874391671</t>
        </is>
      </c>
      <c r="G435" s="7" t="inlineStr">
        <is>
          <t>2006-02-09</t>
        </is>
      </c>
      <c r="H435" s="7" t="inlineStr">
        <is>
          <t>76.0</t>
        </is>
      </c>
      <c r="I435" s="7" t="inlineStr">
        <is>
          <t>178.0</t>
        </is>
      </c>
      <c r="J435" s="7" t="inlineStr">
        <is>
          <t>7.1</t>
        </is>
      </c>
      <c r="K435" s="7" t="inlineStr">
        <is>
          <t>53.2</t>
        </is>
      </c>
    </row>
    <row r="436">
      <c r="A436" s="7" t="inlineStr">
        <is>
          <t>A263.xlsx</t>
        </is>
      </c>
      <c r="B436" s="7" t="inlineStr">
        <is>
          <t>Cycling</t>
        </is>
      </c>
      <c r="C436" s="7" t="inlineStr">
        <is>
          <t>included</t>
        </is>
      </c>
      <c r="D436" s="7" t="inlineStr"/>
      <c r="E436" s="7" t="inlineStr">
        <is>
          <t>9.0</t>
        </is>
      </c>
      <c r="F436" s="7" t="inlineStr">
        <is>
          <t>32.676920128407836</t>
        </is>
      </c>
      <c r="G436" s="7" t="inlineStr">
        <is>
          <t>2005-02-15</t>
        </is>
      </c>
      <c r="H436" s="7" t="inlineStr">
        <is>
          <t>81.0</t>
        </is>
      </c>
      <c r="I436" s="7" t="inlineStr">
        <is>
          <t>180.0</t>
        </is>
      </c>
      <c r="J436" s="7" t="inlineStr">
        <is>
          <t>6.2</t>
        </is>
      </c>
      <c r="K436" s="7" t="inlineStr">
        <is>
          <t>53.2</t>
        </is>
      </c>
    </row>
    <row r="437">
      <c r="A437" s="7" t="inlineStr">
        <is>
          <t>A264.xlsx</t>
        </is>
      </c>
      <c r="B437" s="7" t="inlineStr">
        <is>
          <t>Cycling</t>
        </is>
      </c>
      <c r="C437" s="7" t="inlineStr">
        <is>
          <t>included</t>
        </is>
      </c>
      <c r="D437" s="7" t="inlineStr"/>
      <c r="E437" s="7" t="inlineStr">
        <is>
          <t>9.0</t>
        </is>
      </c>
      <c r="F437" s="7" t="inlineStr">
        <is>
          <t>33.38603804321786</t>
        </is>
      </c>
      <c r="G437" s="7" t="inlineStr">
        <is>
          <t>2005-11-01</t>
        </is>
      </c>
      <c r="H437" s="7" t="inlineStr">
        <is>
          <t>91.0</t>
        </is>
      </c>
      <c r="I437" s="7" t="inlineStr">
        <is>
          <t>174.0</t>
        </is>
      </c>
      <c r="J437" s="7" t="inlineStr">
        <is>
          <t>5.9</t>
        </is>
      </c>
      <c r="K437" s="7" t="inlineStr">
        <is>
          <t>55.6</t>
        </is>
      </c>
    </row>
    <row r="438">
      <c r="A438" s="7" t="inlineStr">
        <is>
          <t>A265.xlsx</t>
        </is>
      </c>
      <c r="B438" s="7" t="inlineStr">
        <is>
          <t>Cycling</t>
        </is>
      </c>
      <c r="C438" s="7" t="inlineStr">
        <is>
          <t>included</t>
        </is>
      </c>
      <c r="D438" s="7" t="inlineStr"/>
      <c r="E438" s="7" t="inlineStr">
        <is>
          <t>10.0</t>
        </is>
      </c>
      <c r="F438" s="7" t="inlineStr">
        <is>
          <t>32.93154548005777</t>
        </is>
      </c>
      <c r="G438" s="7" t="inlineStr">
        <is>
          <t>2005-05-19</t>
        </is>
      </c>
      <c r="H438" s="7" t="inlineStr">
        <is>
          <t>76.0</t>
        </is>
      </c>
      <c r="I438" s="7" t="inlineStr">
        <is>
          <t>183.0</t>
        </is>
      </c>
      <c r="J438" s="7" t="inlineStr">
        <is>
          <t>6.6</t>
        </is>
      </c>
      <c r="K438" s="7" t="inlineStr">
        <is>
          <t>55.7</t>
        </is>
      </c>
    </row>
    <row r="439">
      <c r="A439" s="7" t="inlineStr">
        <is>
          <t>A266.xlsx</t>
        </is>
      </c>
      <c r="B439" s="7" t="inlineStr">
        <is>
          <t>Cycling</t>
        </is>
      </c>
      <c r="C439" s="7" t="inlineStr">
        <is>
          <t>included</t>
        </is>
      </c>
      <c r="D439" s="7" t="inlineStr"/>
      <c r="E439" s="7" t="inlineStr">
        <is>
          <t>8.0</t>
        </is>
      </c>
      <c r="F439" s="7" t="inlineStr">
        <is>
          <t>23.99501700924728</t>
        </is>
      </c>
      <c r="G439" s="7" t="inlineStr">
        <is>
          <t>2005-01-12</t>
        </is>
      </c>
      <c r="H439" s="7" t="inlineStr">
        <is>
          <t>63.0</t>
        </is>
      </c>
      <c r="I439" s="7" t="inlineStr">
        <is>
          <t>191.0</t>
        </is>
      </c>
      <c r="J439" s="7" t="inlineStr">
        <is>
          <t>6.9</t>
        </is>
      </c>
      <c r="K439" s="7" t="inlineStr">
        <is>
          <t>68.8</t>
        </is>
      </c>
    </row>
    <row r="440">
      <c r="A440" s="7" t="inlineStr">
        <is>
          <t>A267.xlsx</t>
        </is>
      </c>
      <c r="B440" s="7" t="inlineStr">
        <is>
          <t>Cycling</t>
        </is>
      </c>
      <c r="C440" s="7" t="inlineStr">
        <is>
          <t>included</t>
        </is>
      </c>
      <c r="D440" s="7" t="inlineStr"/>
      <c r="E440" s="7" t="inlineStr">
        <is>
          <t>9.0</t>
        </is>
      </c>
      <c r="F440" s="7" t="inlineStr">
        <is>
          <t>24.988877252784107</t>
        </is>
      </c>
      <c r="G440" s="7" t="inlineStr">
        <is>
          <t>2006-01-10</t>
        </is>
      </c>
      <c r="H440" s="7" t="inlineStr">
        <is>
          <t>67.0</t>
        </is>
      </c>
      <c r="I440" s="7" t="inlineStr">
        <is>
          <t>191.0</t>
        </is>
      </c>
      <c r="J440" s="7" t="inlineStr">
        <is>
          <t>6.2</t>
        </is>
      </c>
      <c r="K440" s="7" t="inlineStr">
        <is>
          <t>71.5</t>
        </is>
      </c>
    </row>
    <row r="441">
      <c r="A441" s="7" t="inlineStr">
        <is>
          <t>A268.xlsx</t>
        </is>
      </c>
      <c r="B441" s="7" t="inlineStr">
        <is>
          <t>Cycling</t>
        </is>
      </c>
      <c r="C441" s="7" t="inlineStr">
        <is>
          <t>included</t>
        </is>
      </c>
      <c r="D441" s="7" t="inlineStr"/>
      <c r="E441" s="7" t="inlineStr">
        <is>
          <t>7.0</t>
        </is>
      </c>
      <c r="F441" s="7" t="inlineStr">
        <is>
          <t>33.224501529805536</t>
        </is>
      </c>
      <c r="G441" s="7" t="inlineStr">
        <is>
          <t>2006-02-14</t>
        </is>
      </c>
      <c r="H441" s="7" t="inlineStr">
        <is>
          <t>74.0</t>
        </is>
      </c>
      <c r="I441" s="7" t="inlineStr">
        <is>
          <t>205.0</t>
        </is>
      </c>
      <c r="J441" s="7" t="inlineStr">
        <is>
          <t>6.9</t>
        </is>
      </c>
      <c r="K441" s="7" t="inlineStr">
        <is>
          <t>64.5</t>
        </is>
      </c>
    </row>
    <row r="442">
      <c r="A442" s="7" t="inlineStr">
        <is>
          <t>A269.xlsx</t>
        </is>
      </c>
      <c r="B442" s="7" t="inlineStr">
        <is>
          <t>Cycling</t>
        </is>
      </c>
      <c r="C442" s="7" t="inlineStr">
        <is>
          <t>included</t>
        </is>
      </c>
      <c r="D442" s="7" t="inlineStr"/>
      <c r="E442" s="7" t="inlineStr">
        <is>
          <t>7.0</t>
        </is>
      </c>
      <c r="F442" s="7" t="inlineStr">
        <is>
          <t>32.48252873091165</t>
        </is>
      </c>
      <c r="G442" s="7" t="inlineStr">
        <is>
          <t>2005-05-19</t>
        </is>
      </c>
      <c r="H442" s="7" t="inlineStr">
        <is>
          <t>58.0</t>
        </is>
      </c>
      <c r="I442" s="7" t="inlineStr">
        <is>
          <t>202.0</t>
        </is>
      </c>
      <c r="J442" s="7" t="inlineStr">
        <is>
          <t>8.0</t>
        </is>
      </c>
      <c r="K442" s="7" t="inlineStr">
        <is>
          <t>66.5</t>
        </is>
      </c>
    </row>
    <row r="443">
      <c r="A443" s="7" t="inlineStr">
        <is>
          <t>A27.xlsx</t>
        </is>
      </c>
      <c r="B443" s="7" t="inlineStr">
        <is>
          <t>Running</t>
        </is>
      </c>
      <c r="C443" s="7" t="inlineStr">
        <is>
          <t>included</t>
        </is>
      </c>
      <c r="D443" s="7" t="inlineStr"/>
      <c r="E443" s="7" t="inlineStr">
        <is>
          <t>7.0</t>
        </is>
      </c>
      <c r="F443" s="7" t="inlineStr">
        <is>
          <t>25.402301210839372</t>
        </is>
      </c>
      <c r="G443" s="7" t="inlineStr">
        <is>
          <t>2008-11-06</t>
        </is>
      </c>
      <c r="H443" s="7" t="inlineStr">
        <is>
          <t>81.0</t>
        </is>
      </c>
      <c r="I443" s="7" t="inlineStr">
        <is>
          <t>189.0</t>
        </is>
      </c>
      <c r="J443" s="7" t="inlineStr">
        <is>
          <t>6.1</t>
        </is>
      </c>
      <c r="K443" s="7" t="inlineStr">
        <is>
          <t>66.3</t>
        </is>
      </c>
    </row>
    <row r="444">
      <c r="A444" s="7" t="inlineStr">
        <is>
          <t>A270.xlsx</t>
        </is>
      </c>
      <c r="B444" s="7" t="inlineStr">
        <is>
          <t>Cycling</t>
        </is>
      </c>
      <c r="C444" s="7" t="inlineStr">
        <is>
          <t>included</t>
        </is>
      </c>
      <c r="D444" s="7" t="inlineStr"/>
      <c r="E444" s="7" t="inlineStr">
        <is>
          <t>6.0</t>
        </is>
      </c>
      <c r="F444" s="7" t="inlineStr">
        <is>
          <t>19.28307905022006</t>
        </is>
      </c>
      <c r="G444" s="7" t="inlineStr">
        <is>
          <t>2006-02-01</t>
        </is>
      </c>
      <c r="H444" s="7" t="inlineStr">
        <is>
          <t>82.0</t>
        </is>
      </c>
      <c r="I444" s="7" t="inlineStr">
        <is>
          <t>189.0</t>
        </is>
      </c>
      <c r="J444" s="7" t="inlineStr">
        <is>
          <t>6.6</t>
        </is>
      </c>
      <c r="K444" s="7" t="inlineStr">
        <is>
          <t>58.6</t>
        </is>
      </c>
    </row>
    <row r="445">
      <c r="A445" s="7" t="inlineStr">
        <is>
          <t>A271.xlsx</t>
        </is>
      </c>
      <c r="B445" s="7" t="inlineStr">
        <is>
          <t>Cycling</t>
        </is>
      </c>
      <c r="C445" s="7" t="inlineStr">
        <is>
          <t>included</t>
        </is>
      </c>
      <c r="D445" s="7" t="inlineStr"/>
      <c r="E445" s="7" t="inlineStr">
        <is>
          <t>7.0</t>
        </is>
      </c>
      <c r="F445" s="7" t="inlineStr">
        <is>
          <t>18.226246945522494</t>
        </is>
      </c>
      <c r="G445" s="7" t="inlineStr">
        <is>
          <t>2005-01-11</t>
        </is>
      </c>
      <c r="H445" s="7" t="inlineStr">
        <is>
          <t>82.0</t>
        </is>
      </c>
      <c r="I445" s="7" t="inlineStr">
        <is>
          <t>192.0</t>
        </is>
      </c>
      <c r="J445" s="7" t="inlineStr">
        <is>
          <t>5.8</t>
        </is>
      </c>
      <c r="K445" s="7" t="inlineStr">
        <is>
          <t>66.1</t>
        </is>
      </c>
    </row>
    <row r="446">
      <c r="A446" s="7" t="inlineStr">
        <is>
          <t>A272.xlsx</t>
        </is>
      </c>
      <c r="B446" s="7" t="inlineStr">
        <is>
          <t>Cycling</t>
        </is>
      </c>
      <c r="C446" s="7" t="inlineStr">
        <is>
          <t>included</t>
        </is>
      </c>
      <c r="D446" s="7" t="inlineStr"/>
      <c r="E446" s="7" t="inlineStr">
        <is>
          <t>7.0</t>
        </is>
      </c>
      <c r="F446" s="7" t="inlineStr">
        <is>
          <t>31.828168956241402</t>
        </is>
      </c>
      <c r="G446" s="7" t="inlineStr">
        <is>
          <t>2006-08-09</t>
        </is>
      </c>
      <c r="H446" s="7" t="inlineStr">
        <is>
          <t>81.0</t>
        </is>
      </c>
      <c r="I446" s="7" t="inlineStr">
        <is>
          <t>190.0</t>
        </is>
      </c>
      <c r="J446" s="7" t="inlineStr">
        <is>
          <t>6.8</t>
        </is>
      </c>
      <c r="K446" s="7" t="inlineStr">
        <is>
          <t>77.7</t>
        </is>
      </c>
    </row>
    <row r="447">
      <c r="A447" s="7" t="inlineStr">
        <is>
          <t>A273.xlsx</t>
        </is>
      </c>
      <c r="B447" s="7" t="inlineStr">
        <is>
          <t>Cycling</t>
        </is>
      </c>
      <c r="C447" s="7" t="inlineStr">
        <is>
          <t>included</t>
        </is>
      </c>
      <c r="D447" s="7" t="inlineStr"/>
      <c r="E447" s="7" t="inlineStr">
        <is>
          <t>7.0</t>
        </is>
      </c>
      <c r="F447" s="7" t="inlineStr">
        <is>
          <t>31.099885692382458</t>
        </is>
      </c>
      <c r="G447" s="7" t="inlineStr">
        <is>
          <t>2005-11-16</t>
        </is>
      </c>
      <c r="H447" s="7" t="inlineStr">
        <is>
          <t>83.0</t>
        </is>
      </c>
      <c r="I447" s="7" t="inlineStr">
        <is>
          <t>193.0</t>
        </is>
      </c>
      <c r="J447" s="7" t="inlineStr">
        <is>
          <t>6.4</t>
        </is>
      </c>
      <c r="K447" s="7" t="inlineStr">
        <is>
          <t>68.6</t>
        </is>
      </c>
    </row>
    <row r="448">
      <c r="A448" s="7" t="inlineStr">
        <is>
          <t>A274.xlsx</t>
        </is>
      </c>
      <c r="B448" s="7" t="inlineStr">
        <is>
          <t>Cycling</t>
        </is>
      </c>
      <c r="C448" s="7" t="inlineStr">
        <is>
          <t>included</t>
        </is>
      </c>
      <c r="D448" s="7" t="inlineStr"/>
      <c r="E448" s="7" t="inlineStr">
        <is>
          <t>8.0</t>
        </is>
      </c>
      <c r="F448" s="7" t="inlineStr">
        <is>
          <t>38.29784321375524</t>
        </is>
      </c>
      <c r="G448" s="7" t="inlineStr">
        <is>
          <t>2009-10-20</t>
        </is>
      </c>
      <c r="H448" s="7" t="inlineStr">
        <is>
          <t>62.0</t>
        </is>
      </c>
      <c r="I448" s="7" t="inlineStr">
        <is>
          <t>176.0</t>
        </is>
      </c>
      <c r="J448" s="7" t="inlineStr">
        <is>
          <t>4.2</t>
        </is>
      </c>
      <c r="K448" s="7" t="inlineStr">
        <is>
          <t>55.1</t>
        </is>
      </c>
    </row>
    <row r="449">
      <c r="A449" s="7" t="inlineStr">
        <is>
          <t>A275.xlsx</t>
        </is>
      </c>
      <c r="B449" s="7" t="inlineStr">
        <is>
          <t>Cycling</t>
        </is>
      </c>
      <c r="C449" s="7" t="inlineStr">
        <is>
          <t>included</t>
        </is>
      </c>
      <c r="D449" s="7" t="inlineStr"/>
      <c r="E449" s="7" t="inlineStr">
        <is>
          <t>9.0</t>
        </is>
      </c>
      <c r="F449" s="7" t="inlineStr">
        <is>
          <t>38.68388810174062</t>
        </is>
      </c>
      <c r="G449" s="7" t="inlineStr">
        <is>
          <t>2010-03-10</t>
        </is>
      </c>
      <c r="H449" s="7" t="inlineStr">
        <is>
          <t>64.0</t>
        </is>
      </c>
      <c r="I449" s="7" t="inlineStr">
        <is>
          <t>185.0</t>
        </is>
      </c>
      <c r="J449" s="7" t="inlineStr">
        <is>
          <t>4.9</t>
        </is>
      </c>
      <c r="K449" s="7" t="inlineStr">
        <is>
          <t>61.8</t>
        </is>
      </c>
    </row>
    <row r="450">
      <c r="A450" s="7" t="inlineStr">
        <is>
          <t>A276.xlsx</t>
        </is>
      </c>
      <c r="B450" s="7" t="inlineStr">
        <is>
          <t>Cycling</t>
        </is>
      </c>
      <c r="C450" s="7" t="inlineStr">
        <is>
          <t>included</t>
        </is>
      </c>
      <c r="D450" s="7" t="inlineStr"/>
      <c r="E450" s="7" t="inlineStr">
        <is>
          <t>7.0</t>
        </is>
      </c>
      <c r="F450" s="7" t="inlineStr">
        <is>
          <t>29.615940094594688</t>
        </is>
      </c>
      <c r="G450" s="7" t="inlineStr">
        <is>
          <t>2004-09-23</t>
        </is>
      </c>
      <c r="H450" s="7" t="inlineStr">
        <is>
          <t>73.0</t>
        </is>
      </c>
      <c r="I450" s="7" t="inlineStr">
        <is>
          <t>196.0</t>
        </is>
      </c>
      <c r="J450" s="7" t="inlineStr">
        <is>
          <t>7.4</t>
        </is>
      </c>
      <c r="K450" s="7" t="inlineStr">
        <is>
          <t>63.4</t>
        </is>
      </c>
    </row>
    <row r="451">
      <c r="A451" s="7" t="inlineStr">
        <is>
          <t>A277.xlsx</t>
        </is>
      </c>
      <c r="B451" s="7" t="inlineStr">
        <is>
          <t>Cycling</t>
        </is>
      </c>
      <c r="C451" s="7" t="inlineStr">
        <is>
          <t>included</t>
        </is>
      </c>
      <c r="D451" s="7" t="inlineStr"/>
      <c r="E451" s="7" t="inlineStr">
        <is>
          <t>7.0</t>
        </is>
      </c>
      <c r="F451" s="7" t="inlineStr">
        <is>
          <t>30.70562708337611</t>
        </is>
      </c>
      <c r="G451" s="7" t="inlineStr">
        <is>
          <t>2005-10-26</t>
        </is>
      </c>
      <c r="H451" s="7" t="inlineStr">
        <is>
          <t>83.0</t>
        </is>
      </c>
      <c r="I451" s="7" t="inlineStr">
        <is>
          <t>195.0</t>
        </is>
      </c>
      <c r="J451" s="7" t="inlineStr">
        <is>
          <t>6.5</t>
        </is>
      </c>
      <c r="K451" s="7" t="inlineStr">
        <is>
          <t>63.1</t>
        </is>
      </c>
    </row>
    <row r="452">
      <c r="A452" s="7" t="inlineStr">
        <is>
          <t>A278.xlsx</t>
        </is>
      </c>
      <c r="B452" s="7" t="inlineStr">
        <is>
          <t>Cycling</t>
        </is>
      </c>
      <c r="C452" s="7" t="inlineStr">
        <is>
          <t>included</t>
        </is>
      </c>
      <c r="D452" s="7" t="inlineStr"/>
      <c r="E452" s="7" t="inlineStr">
        <is>
          <t>8.0</t>
        </is>
      </c>
      <c r="F452" s="7" t="inlineStr"/>
      <c r="G452" s="7" t="inlineStr">
        <is>
          <t>2006-02-07</t>
        </is>
      </c>
      <c r="H452" s="7" t="inlineStr">
        <is>
          <t>72.0</t>
        </is>
      </c>
      <c r="I452" s="7" t="inlineStr">
        <is>
          <t>183.0</t>
        </is>
      </c>
      <c r="J452" s="7" t="inlineStr">
        <is>
          <t>6.1</t>
        </is>
      </c>
      <c r="K452" s="7" t="inlineStr">
        <is>
          <t>67.3</t>
        </is>
      </c>
    </row>
    <row r="453">
      <c r="A453" s="7" t="inlineStr">
        <is>
          <t>A279.xlsx</t>
        </is>
      </c>
      <c r="B453" s="7" t="inlineStr">
        <is>
          <t>Cycling</t>
        </is>
      </c>
      <c r="C453" s="7" t="inlineStr">
        <is>
          <t>included</t>
        </is>
      </c>
      <c r="D453" s="7" t="inlineStr"/>
      <c r="E453" s="7" t="inlineStr">
        <is>
          <t>8.0</t>
        </is>
      </c>
      <c r="F453" s="7" t="inlineStr">
        <is>
          <t>36.24441295851386</t>
        </is>
      </c>
      <c r="G453" s="7" t="inlineStr">
        <is>
          <t>2005-06-23</t>
        </is>
      </c>
      <c r="H453" s="7" t="inlineStr">
        <is>
          <t>63.0</t>
        </is>
      </c>
      <c r="I453" s="7" t="inlineStr">
        <is>
          <t>179.0</t>
        </is>
      </c>
      <c r="J453" s="7" t="inlineStr">
        <is>
          <t>7.0</t>
        </is>
      </c>
      <c r="K453" s="7" t="inlineStr">
        <is>
          <t>71.8</t>
        </is>
      </c>
    </row>
    <row r="454">
      <c r="A454" s="7" t="inlineStr">
        <is>
          <t>A28.xlsx</t>
        </is>
      </c>
      <c r="B454" s="7" t="inlineStr">
        <is>
          <t>Running</t>
        </is>
      </c>
      <c r="C454" s="7" t="inlineStr">
        <is>
          <t>included</t>
        </is>
      </c>
      <c r="D454" s="7" t="inlineStr"/>
      <c r="E454" s="7" t="inlineStr">
        <is>
          <t>7.0</t>
        </is>
      </c>
      <c r="F454" s="7" t="inlineStr">
        <is>
          <t>24.868409344476614</t>
        </is>
      </c>
      <c r="G454" s="7" t="inlineStr">
        <is>
          <t>2008-04-25</t>
        </is>
      </c>
      <c r="H454" s="7" t="inlineStr">
        <is>
          <t>79.0</t>
        </is>
      </c>
      <c r="I454" s="7" t="inlineStr">
        <is>
          <t>189.0</t>
        </is>
      </c>
      <c r="J454" s="7" t="inlineStr">
        <is>
          <t>6.1</t>
        </is>
      </c>
      <c r="K454" s="7" t="inlineStr">
        <is>
          <t>68.8</t>
        </is>
      </c>
    </row>
    <row r="455">
      <c r="A455" s="7" t="inlineStr">
        <is>
          <t>A280.xlsx</t>
        </is>
      </c>
      <c r="B455" s="7" t="inlineStr">
        <is>
          <t>Cycling</t>
        </is>
      </c>
      <c r="C455" s="7" t="inlineStr">
        <is>
          <t>included</t>
        </is>
      </c>
      <c r="D455" s="7" t="inlineStr"/>
      <c r="E455" s="7" t="inlineStr">
        <is>
          <t>7.0</t>
        </is>
      </c>
      <c r="F455" s="7" t="inlineStr">
        <is>
          <t>35.78718248834678</t>
        </is>
      </c>
      <c r="G455" s="7" t="inlineStr">
        <is>
          <t>2005-01-07</t>
        </is>
      </c>
      <c r="H455" s="7" t="inlineStr">
        <is>
          <t>74.0</t>
        </is>
      </c>
      <c r="I455" s="7" t="inlineStr">
        <is>
          <t>175.0</t>
        </is>
      </c>
      <c r="J455" s="7" t="inlineStr">
        <is>
          <t>7.8</t>
        </is>
      </c>
      <c r="K455" s="7" t="inlineStr">
        <is>
          <t>65.6</t>
        </is>
      </c>
    </row>
    <row r="456">
      <c r="A456" s="7" t="inlineStr">
        <is>
          <t>A281.xlsx</t>
        </is>
      </c>
      <c r="B456" s="7" t="inlineStr">
        <is>
          <t>Cycling</t>
        </is>
      </c>
      <c r="C456" s="7" t="inlineStr">
        <is>
          <t>included</t>
        </is>
      </c>
      <c r="D456" s="7" t="inlineStr"/>
      <c r="E456" s="7" t="inlineStr">
        <is>
          <t>7.0</t>
        </is>
      </c>
      <c r="F456" s="7" t="inlineStr">
        <is>
          <t>34.80427387283791</t>
        </is>
      </c>
      <c r="G456" s="7" t="inlineStr">
        <is>
          <t>2004-01-14</t>
        </is>
      </c>
      <c r="H456" s="7" t="inlineStr">
        <is>
          <t>84.0</t>
        </is>
      </c>
      <c r="I456" s="7" t="inlineStr">
        <is>
          <t>180.0</t>
        </is>
      </c>
      <c r="J456" s="7" t="inlineStr">
        <is>
          <t>8.1</t>
        </is>
      </c>
      <c r="K456" s="7" t="inlineStr">
        <is>
          <t>63.7</t>
        </is>
      </c>
    </row>
    <row r="457">
      <c r="A457" s="7" t="inlineStr">
        <is>
          <t>A282.xlsx</t>
        </is>
      </c>
      <c r="B457" s="7" t="inlineStr">
        <is>
          <t>Cycling</t>
        </is>
      </c>
      <c r="C457" s="7" t="inlineStr">
        <is>
          <t>included</t>
        </is>
      </c>
      <c r="D457" s="7" t="inlineStr"/>
      <c r="E457" s="7" t="inlineStr">
        <is>
          <t>7.0</t>
        </is>
      </c>
      <c r="F457" s="7" t="inlineStr">
        <is>
          <t>31.60913639568232</t>
        </is>
      </c>
      <c r="G457" s="7" t="inlineStr">
        <is>
          <t>2006-12-20</t>
        </is>
      </c>
      <c r="H457" s="7" t="inlineStr">
        <is>
          <t>78.0</t>
        </is>
      </c>
      <c r="I457" s="7" t="inlineStr">
        <is>
          <t>192.0</t>
        </is>
      </c>
      <c r="J457" s="7" t="inlineStr">
        <is>
          <t>5.8</t>
        </is>
      </c>
      <c r="K457" s="7" t="inlineStr">
        <is>
          <t>57.9</t>
        </is>
      </c>
    </row>
    <row r="458">
      <c r="A458" s="7" t="inlineStr">
        <is>
          <t>A283.xlsx</t>
        </is>
      </c>
      <c r="B458" s="7" t="inlineStr">
        <is>
          <t>Cycling</t>
        </is>
      </c>
      <c r="C458" s="7" t="inlineStr">
        <is>
          <t>included</t>
        </is>
      </c>
      <c r="D458" s="7" t="inlineStr"/>
      <c r="E458" s="7" t="inlineStr">
        <is>
          <t>8.0</t>
        </is>
      </c>
      <c r="F458" s="7" t="inlineStr">
        <is>
          <t>29.88425498127956</t>
        </is>
      </c>
      <c r="G458" s="7" t="inlineStr">
        <is>
          <t>2005-03-30</t>
        </is>
      </c>
      <c r="H458" s="7" t="inlineStr">
        <is>
          <t>72.0</t>
        </is>
      </c>
      <c r="I458" s="7" t="inlineStr">
        <is>
          <t>197.0</t>
        </is>
      </c>
      <c r="J458" s="7" t="inlineStr">
        <is>
          <t>6.3</t>
        </is>
      </c>
      <c r="K458" s="7" t="inlineStr">
        <is>
          <t>68.1</t>
        </is>
      </c>
    </row>
    <row r="459">
      <c r="A459" s="7" t="inlineStr">
        <is>
          <t>A284.xlsx</t>
        </is>
      </c>
      <c r="B459" s="7" t="inlineStr">
        <is>
          <t>Cycling</t>
        </is>
      </c>
      <c r="C459" s="7" t="inlineStr">
        <is>
          <t>included</t>
        </is>
      </c>
      <c r="D459" s="7" t="inlineStr"/>
      <c r="E459" s="7" t="inlineStr">
        <is>
          <t>8.0</t>
        </is>
      </c>
      <c r="F459" s="7" t="inlineStr">
        <is>
          <t>30.19363847306926</t>
        </is>
      </c>
      <c r="G459" s="7" t="inlineStr">
        <is>
          <t>2005-07-21</t>
        </is>
      </c>
      <c r="H459" s="7" t="inlineStr">
        <is>
          <t>61.0</t>
        </is>
      </c>
      <c r="I459" s="7" t="inlineStr">
        <is>
          <t>195.0</t>
        </is>
      </c>
      <c r="J459" s="7" t="inlineStr">
        <is>
          <t>7.4</t>
        </is>
      </c>
      <c r="K459" s="7" t="inlineStr">
        <is>
          <t>76.1</t>
        </is>
      </c>
    </row>
    <row r="460">
      <c r="A460" s="7" t="inlineStr">
        <is>
          <t>A285.xlsx</t>
        </is>
      </c>
      <c r="B460" s="7" t="inlineStr">
        <is>
          <t>Cycling</t>
        </is>
      </c>
      <c r="C460" s="7" t="inlineStr">
        <is>
          <t>included</t>
        </is>
      </c>
      <c r="D460" s="7" t="inlineStr"/>
      <c r="E460" s="7" t="inlineStr">
        <is>
          <t>7.0</t>
        </is>
      </c>
      <c r="F460" s="7" t="inlineStr">
        <is>
          <t>24.611046085819694</t>
        </is>
      </c>
      <c r="G460" s="7" t="inlineStr">
        <is>
          <t>2005-03-31</t>
        </is>
      </c>
      <c r="H460" s="7" t="inlineStr">
        <is>
          <t>69.0</t>
        </is>
      </c>
      <c r="I460" s="7" t="inlineStr">
        <is>
          <t>175.0</t>
        </is>
      </c>
      <c r="J460" s="7" t="inlineStr">
        <is>
          <t>8.3</t>
        </is>
      </c>
      <c r="K460" s="7" t="inlineStr">
        <is>
          <t>77.1</t>
        </is>
      </c>
    </row>
    <row r="461">
      <c r="A461" s="7" t="inlineStr">
        <is>
          <t>A286.xlsx</t>
        </is>
      </c>
      <c r="B461" s="7" t="inlineStr">
        <is>
          <t>Cycling</t>
        </is>
      </c>
      <c r="C461" s="7" t="inlineStr">
        <is>
          <t>included</t>
        </is>
      </c>
      <c r="D461" s="7" t="inlineStr"/>
      <c r="E461" s="7" t="inlineStr">
        <is>
          <t>7.0</t>
        </is>
      </c>
      <c r="F461" s="7" t="inlineStr">
        <is>
          <t>24.323565850085902</t>
        </is>
      </c>
      <c r="G461" s="7" t="inlineStr">
        <is>
          <t>2004-12-16</t>
        </is>
      </c>
      <c r="H461" s="7" t="inlineStr">
        <is>
          <t>76.0</t>
        </is>
      </c>
      <c r="I461" s="7" t="inlineStr">
        <is>
          <t>183.0</t>
        </is>
      </c>
      <c r="J461" s="7" t="inlineStr">
        <is>
          <t>7.6</t>
        </is>
      </c>
      <c r="K461" s="7" t="inlineStr">
        <is>
          <t>64.4</t>
        </is>
      </c>
    </row>
    <row r="462">
      <c r="A462" s="7" t="inlineStr">
        <is>
          <t>A287.xlsx</t>
        </is>
      </c>
      <c r="B462" s="7" t="inlineStr">
        <is>
          <t>Cycling</t>
        </is>
      </c>
      <c r="C462" s="7" t="inlineStr">
        <is>
          <t>included</t>
        </is>
      </c>
      <c r="D462" s="7" t="inlineStr"/>
      <c r="E462" s="7" t="inlineStr">
        <is>
          <t>8.0</t>
        </is>
      </c>
      <c r="F462" s="7" t="inlineStr">
        <is>
          <t>25.347543070699604</t>
        </is>
      </c>
      <c r="G462" s="7" t="inlineStr">
        <is>
          <t>2006-12-05</t>
        </is>
      </c>
      <c r="H462" s="7" t="inlineStr">
        <is>
          <t>97.0</t>
        </is>
      </c>
      <c r="I462" s="7" t="inlineStr">
        <is>
          <t>211.0</t>
        </is>
      </c>
      <c r="J462" s="7" t="inlineStr">
        <is>
          <t>4.6</t>
        </is>
      </c>
      <c r="K462" s="7" t="inlineStr">
        <is>
          <t>70.5</t>
        </is>
      </c>
    </row>
    <row r="463">
      <c r="A463" s="7" t="inlineStr">
        <is>
          <t>A288.xlsx</t>
        </is>
      </c>
      <c r="B463" s="7" t="inlineStr">
        <is>
          <t>Cycling</t>
        </is>
      </c>
      <c r="C463" s="7" t="inlineStr">
        <is>
          <t>included</t>
        </is>
      </c>
      <c r="D463" s="7" t="inlineStr"/>
      <c r="E463" s="7" t="inlineStr">
        <is>
          <t>8.0</t>
        </is>
      </c>
      <c r="F463" s="7" t="inlineStr">
        <is>
          <t>24.775320506239005</t>
        </is>
      </c>
      <c r="G463" s="7" t="inlineStr">
        <is>
          <t>2006-05-10</t>
        </is>
      </c>
      <c r="H463" s="7" t="inlineStr">
        <is>
          <t>60.0</t>
        </is>
      </c>
      <c r="I463" s="7" t="inlineStr">
        <is>
          <t>205.0</t>
        </is>
      </c>
      <c r="J463" s="7" t="inlineStr">
        <is>
          <t>6.3</t>
        </is>
      </c>
      <c r="K463" s="7" t="inlineStr">
        <is>
          <t>76.9</t>
        </is>
      </c>
    </row>
    <row r="464">
      <c r="A464" s="7" t="inlineStr">
        <is>
          <t>A289.xlsx</t>
        </is>
      </c>
      <c r="B464" s="7" t="inlineStr">
        <is>
          <t>Cycling</t>
        </is>
      </c>
      <c r="C464" s="7" t="inlineStr">
        <is>
          <t>included</t>
        </is>
      </c>
      <c r="D464" s="7" t="inlineStr"/>
      <c r="E464" s="7" t="inlineStr">
        <is>
          <t>8.0</t>
        </is>
      </c>
      <c r="F464" s="7" t="inlineStr">
        <is>
          <t>24.370110269204705</t>
        </is>
      </c>
      <c r="G464" s="7" t="inlineStr">
        <is>
          <t>2005-12-13</t>
        </is>
      </c>
      <c r="H464" s="7" t="inlineStr">
        <is>
          <t>69.0</t>
        </is>
      </c>
      <c r="I464" s="7" t="inlineStr">
        <is>
          <t>205.0</t>
        </is>
      </c>
      <c r="J464" s="7" t="inlineStr">
        <is>
          <t>7.8</t>
        </is>
      </c>
      <c r="K464" s="7" t="inlineStr">
        <is>
          <t>77.6</t>
        </is>
      </c>
    </row>
    <row r="465">
      <c r="A465" s="7" t="inlineStr">
        <is>
          <t>A29.xlsx</t>
        </is>
      </c>
      <c r="B465" s="7" t="inlineStr">
        <is>
          <t>Running</t>
        </is>
      </c>
      <c r="C465" s="7" t="inlineStr">
        <is>
          <t>included</t>
        </is>
      </c>
      <c r="D465" s="7" t="inlineStr"/>
      <c r="E465" s="7" t="inlineStr">
        <is>
          <t>7.0</t>
        </is>
      </c>
      <c r="F465" s="7" t="inlineStr">
        <is>
          <t>24.868409344476614</t>
        </is>
      </c>
      <c r="G465" s="7" t="inlineStr">
        <is>
          <t>2008-04-25</t>
        </is>
      </c>
      <c r="H465" s="7" t="inlineStr">
        <is>
          <t>80.0</t>
        </is>
      </c>
      <c r="I465" s="7" t="inlineStr">
        <is>
          <t>189.0</t>
        </is>
      </c>
      <c r="J465" s="7" t="inlineStr">
        <is>
          <t>6.1</t>
        </is>
      </c>
      <c r="K465" s="7" t="inlineStr">
        <is>
          <t>68.8</t>
        </is>
      </c>
    </row>
    <row r="466">
      <c r="A466" s="7" t="inlineStr">
        <is>
          <t>A290.xlsx</t>
        </is>
      </c>
      <c r="B466" s="7" t="inlineStr">
        <is>
          <t>Cycling</t>
        </is>
      </c>
      <c r="C466" s="7" t="inlineStr">
        <is>
          <t>included</t>
        </is>
      </c>
      <c r="D466" s="7" t="inlineStr"/>
      <c r="E466" s="7" t="inlineStr">
        <is>
          <t>8.0</t>
        </is>
      </c>
      <c r="F466" s="7" t="inlineStr"/>
      <c r="G466" s="7" t="inlineStr"/>
      <c r="H466" s="7" t="inlineStr">
        <is>
          <t>73.0</t>
        </is>
      </c>
      <c r="I466" s="7" t="inlineStr">
        <is>
          <t>211.0</t>
        </is>
      </c>
      <c r="J466" s="7" t="inlineStr">
        <is>
          <t>6.4</t>
        </is>
      </c>
      <c r="K466" s="7" t="inlineStr">
        <is>
          <t>70.6</t>
        </is>
      </c>
    </row>
    <row r="467">
      <c r="A467" s="7" t="inlineStr">
        <is>
          <t>A291.xlsx</t>
        </is>
      </c>
      <c r="B467" s="7" t="inlineStr">
        <is>
          <t>Cycling</t>
        </is>
      </c>
      <c r="C467" s="7" t="inlineStr">
        <is>
          <t>included</t>
        </is>
      </c>
      <c r="D467" s="7" t="inlineStr"/>
      <c r="E467" s="7" t="inlineStr">
        <is>
          <t>8.0</t>
        </is>
      </c>
      <c r="F467" s="7" t="inlineStr">
        <is>
          <t>23.313278164507143</t>
        </is>
      </c>
      <c r="G467" s="7" t="inlineStr">
        <is>
          <t>2004-11-22</t>
        </is>
      </c>
      <c r="H467" s="7" t="inlineStr">
        <is>
          <t>80.0</t>
        </is>
      </c>
      <c r="I467" s="7" t="inlineStr">
        <is>
          <t>208.0</t>
        </is>
      </c>
      <c r="J467" s="7" t="inlineStr">
        <is>
          <t>6.7</t>
        </is>
      </c>
      <c r="K467" s="7" t="inlineStr">
        <is>
          <t>71.4</t>
        </is>
      </c>
    </row>
    <row r="468">
      <c r="A468" s="7" t="inlineStr">
        <is>
          <t>A292.xlsx</t>
        </is>
      </c>
      <c r="B468" s="7" t="inlineStr">
        <is>
          <t>Cycling</t>
        </is>
      </c>
      <c r="C468" s="7" t="inlineStr">
        <is>
          <t>included</t>
        </is>
      </c>
      <c r="D468" s="7" t="inlineStr"/>
      <c r="E468" s="7" t="inlineStr">
        <is>
          <t>9.0</t>
        </is>
      </c>
      <c r="F468" s="7" t="inlineStr">
        <is>
          <t>28.424950546554687</t>
        </is>
      </c>
      <c r="G468" s="7" t="inlineStr">
        <is>
          <t>2006-11-14</t>
        </is>
      </c>
      <c r="H468" s="7" t="inlineStr">
        <is>
          <t>84.0</t>
        </is>
      </c>
      <c r="I468" s="7" t="inlineStr">
        <is>
          <t>190.0</t>
        </is>
      </c>
      <c r="J468" s="7" t="inlineStr">
        <is>
          <t>3.5</t>
        </is>
      </c>
      <c r="K468" s="7" t="inlineStr">
        <is>
          <t>69.9</t>
        </is>
      </c>
    </row>
    <row r="469">
      <c r="A469" s="7" t="inlineStr">
        <is>
          <t>A293.xlsx</t>
        </is>
      </c>
      <c r="B469" s="7" t="inlineStr">
        <is>
          <t>Cycling</t>
        </is>
      </c>
      <c r="C469" s="7" t="inlineStr">
        <is>
          <t>included</t>
        </is>
      </c>
      <c r="D469" s="7" t="inlineStr"/>
      <c r="E469" s="7" t="inlineStr">
        <is>
          <t>8.0</t>
        </is>
      </c>
      <c r="F469" s="7" t="inlineStr">
        <is>
          <t>25.741801679705947</t>
        </is>
      </c>
      <c r="G469" s="7" t="inlineStr">
        <is>
          <t>2004-03-09</t>
        </is>
      </c>
      <c r="H469" s="7" t="inlineStr">
        <is>
          <t>70.0</t>
        </is>
      </c>
      <c r="I469" s="7" t="inlineStr">
        <is>
          <t>181.0</t>
        </is>
      </c>
      <c r="J469" s="7" t="inlineStr">
        <is>
          <t>6.9</t>
        </is>
      </c>
      <c r="K469" s="7" t="inlineStr">
        <is>
          <t>68.1</t>
        </is>
      </c>
    </row>
    <row r="470">
      <c r="A470" s="7" t="inlineStr">
        <is>
          <t>A294.xlsx</t>
        </is>
      </c>
      <c r="B470" s="7" t="inlineStr">
        <is>
          <t>Cycling</t>
        </is>
      </c>
      <c r="C470" s="7" t="inlineStr">
        <is>
          <t>included</t>
        </is>
      </c>
      <c r="D470" s="7" t="inlineStr"/>
      <c r="E470" s="7" t="inlineStr">
        <is>
          <t>8.0</t>
        </is>
      </c>
      <c r="F470" s="7" t="inlineStr">
        <is>
          <t>27.091589834151282</t>
        </is>
      </c>
      <c r="G470" s="7" t="inlineStr">
        <is>
          <t>2009-09-15</t>
        </is>
      </c>
      <c r="H470" s="7" t="inlineStr">
        <is>
          <t>74.0</t>
        </is>
      </c>
      <c r="I470" s="7" t="inlineStr">
        <is>
          <t>199.0</t>
        </is>
      </c>
      <c r="J470" s="7" t="inlineStr">
        <is>
          <t>6.1</t>
        </is>
      </c>
      <c r="K470" s="7" t="inlineStr">
        <is>
          <t>77.8</t>
        </is>
      </c>
    </row>
    <row r="471">
      <c r="A471" s="7" t="inlineStr">
        <is>
          <t>A295.xlsx</t>
        </is>
      </c>
      <c r="B471" s="7" t="inlineStr">
        <is>
          <t>Cycling</t>
        </is>
      </c>
      <c r="C471" s="7" t="inlineStr">
        <is>
          <t>included</t>
        </is>
      </c>
      <c r="D471" s="7" t="inlineStr"/>
      <c r="E471" s="7" t="inlineStr">
        <is>
          <t>7.0</t>
        </is>
      </c>
      <c r="F471" s="7" t="inlineStr">
        <is>
          <t>26.27295563906172</t>
        </is>
      </c>
      <c r="G471" s="7" t="inlineStr">
        <is>
          <t>2008-11-20</t>
        </is>
      </c>
      <c r="H471" s="7" t="inlineStr">
        <is>
          <t>87.0</t>
        </is>
      </c>
      <c r="I471" s="7" t="inlineStr">
        <is>
          <t>193.0</t>
        </is>
      </c>
      <c r="J471" s="7" t="inlineStr">
        <is>
          <t>6.5</t>
        </is>
      </c>
      <c r="K471" s="7" t="inlineStr">
        <is>
          <t>75.5</t>
        </is>
      </c>
    </row>
    <row r="472">
      <c r="A472" s="7" t="inlineStr">
        <is>
          <t>A296.xlsx</t>
        </is>
      </c>
      <c r="B472" s="7" t="inlineStr">
        <is>
          <t>Cycling</t>
        </is>
      </c>
      <c r="C472" s="7" t="inlineStr">
        <is>
          <t>included</t>
        </is>
      </c>
      <c r="D472" s="7" t="inlineStr"/>
      <c r="E472" s="7" t="inlineStr">
        <is>
          <t>7.0</t>
        </is>
      </c>
      <c r="F472" s="7" t="inlineStr">
        <is>
          <t>23.066866533878176</t>
        </is>
      </c>
      <c r="G472" s="7" t="inlineStr">
        <is>
          <t>2007-03-27</t>
        </is>
      </c>
      <c r="H472" s="7" t="inlineStr">
        <is>
          <t>80.0</t>
        </is>
      </c>
      <c r="I472" s="7" t="inlineStr">
        <is>
          <t>185.0</t>
        </is>
      </c>
      <c r="J472" s="7" t="inlineStr">
        <is>
          <t>5.9</t>
        </is>
      </c>
      <c r="K472" s="7" t="inlineStr">
        <is>
          <t>67.3</t>
        </is>
      </c>
    </row>
    <row r="473">
      <c r="A473" s="7" t="inlineStr">
        <is>
          <t>A297.xlsx</t>
        </is>
      </c>
      <c r="B473" s="7" t="inlineStr">
        <is>
          <t>Cycling</t>
        </is>
      </c>
      <c r="C473" s="7" t="inlineStr">
        <is>
          <t>included</t>
        </is>
      </c>
      <c r="D473" s="7" t="inlineStr"/>
      <c r="E473" s="7" t="inlineStr">
        <is>
          <t>7.0</t>
        </is>
      </c>
      <c r="F473" s="7" t="inlineStr">
        <is>
          <t>23.66646816840866</t>
        </is>
      </c>
      <c r="G473" s="7" t="inlineStr">
        <is>
          <t>2007-11-22</t>
        </is>
      </c>
      <c r="H473" s="7" t="inlineStr">
        <is>
          <t>83.0</t>
        </is>
      </c>
      <c r="I473" s="7" t="inlineStr">
        <is>
          <t>194.0</t>
        </is>
      </c>
      <c r="J473" s="7" t="inlineStr">
        <is>
          <t>5.9</t>
        </is>
      </c>
      <c r="K473" s="7" t="inlineStr">
        <is>
          <t>64.2</t>
        </is>
      </c>
    </row>
    <row r="474">
      <c r="A474" s="7" t="inlineStr">
        <is>
          <t>A298.xlsx</t>
        </is>
      </c>
      <c r="B474" s="7" t="inlineStr">
        <is>
          <t>Cycling</t>
        </is>
      </c>
      <c r="C474" s="7" t="inlineStr">
        <is>
          <t>included</t>
        </is>
      </c>
      <c r="D474" s="7" t="inlineStr"/>
      <c r="E474" s="7" t="inlineStr">
        <is>
          <t>7.0</t>
        </is>
      </c>
      <c r="F474" s="7" t="inlineStr">
        <is>
          <t>18.38230764492084</t>
        </is>
      </c>
      <c r="G474" s="7" t="inlineStr">
        <is>
          <t>2003-04-09</t>
        </is>
      </c>
      <c r="H474" s="7" t="inlineStr">
        <is>
          <t>70.0</t>
        </is>
      </c>
      <c r="I474" s="7" t="inlineStr">
        <is>
          <t>177.0</t>
        </is>
      </c>
      <c r="J474" s="7" t="inlineStr">
        <is>
          <t>6.3</t>
        </is>
      </c>
      <c r="K474" s="7" t="inlineStr">
        <is>
          <t>66.4</t>
        </is>
      </c>
    </row>
    <row r="475">
      <c r="A475" s="7" t="inlineStr">
        <is>
          <t>A299.xlsx</t>
        </is>
      </c>
      <c r="B475" s="7" t="inlineStr">
        <is>
          <t>Cycling</t>
        </is>
      </c>
      <c r="C475" s="7" t="inlineStr">
        <is>
          <t>included</t>
        </is>
      </c>
      <c r="D475" s="7" t="inlineStr"/>
      <c r="E475" s="7" t="inlineStr">
        <is>
          <t>7.0</t>
        </is>
      </c>
      <c r="F475" s="7" t="inlineStr">
        <is>
          <t>18.171488805382726</t>
        </is>
      </c>
      <c r="G475" s="7" t="inlineStr">
        <is>
          <t>2003-01-22</t>
        </is>
      </c>
      <c r="H475" s="7" t="inlineStr">
        <is>
          <t>72.0</t>
        </is>
      </c>
      <c r="I475" s="7" t="inlineStr">
        <is>
          <t>194.0</t>
        </is>
      </c>
      <c r="J475" s="7" t="inlineStr">
        <is>
          <t>7.5</t>
        </is>
      </c>
      <c r="K475" s="7" t="inlineStr">
        <is>
          <t>60.2</t>
        </is>
      </c>
    </row>
    <row r="476">
      <c r="A476" s="7" t="inlineStr">
        <is>
          <t>A3.xlsx</t>
        </is>
      </c>
      <c r="B476" s="7" t="inlineStr">
        <is>
          <t>Kayak</t>
        </is>
      </c>
      <c r="C476" s="7" t="inlineStr">
        <is>
          <t>included</t>
        </is>
      </c>
      <c r="D476" s="7" t="inlineStr"/>
      <c r="E476" s="7" t="inlineStr">
        <is>
          <t>7.0</t>
        </is>
      </c>
      <c r="F476" s="7" t="inlineStr">
        <is>
          <t>20.816306974133624</t>
        </is>
      </c>
      <c r="G476" s="7" t="inlineStr">
        <is>
          <t>2004-11-04</t>
        </is>
      </c>
      <c r="H476" s="7" t="inlineStr">
        <is>
          <t>77.0</t>
        </is>
      </c>
      <c r="I476" s="7" t="inlineStr">
        <is>
          <t>191.0</t>
        </is>
      </c>
      <c r="J476" s="7" t="inlineStr">
        <is>
          <t>6.8</t>
        </is>
      </c>
      <c r="K476" s="7" t="inlineStr">
        <is>
          <t>67.7</t>
        </is>
      </c>
    </row>
    <row r="477">
      <c r="A477" s="7" t="inlineStr">
        <is>
          <t>A30.xlsx</t>
        </is>
      </c>
      <c r="B477" s="7" t="inlineStr">
        <is>
          <t>Running</t>
        </is>
      </c>
      <c r="C477" s="7" t="inlineStr">
        <is>
          <t>included</t>
        </is>
      </c>
      <c r="D477" s="7" t="inlineStr"/>
      <c r="E477" s="7" t="inlineStr">
        <is>
          <t>6.0</t>
        </is>
      </c>
      <c r="F477" s="7" t="inlineStr">
        <is>
          <t>24.408440967302546</t>
        </is>
      </c>
      <c r="G477" s="7" t="inlineStr">
        <is>
          <t>2007-11-09</t>
        </is>
      </c>
      <c r="H477" s="7" t="inlineStr">
        <is>
          <t>79.0</t>
        </is>
      </c>
      <c r="I477" s="7" t="inlineStr">
        <is>
          <t>187.0</t>
        </is>
      </c>
      <c r="J477" s="7" t="inlineStr">
        <is>
          <t>6.7</t>
        </is>
      </c>
      <c r="K477" s="7" t="inlineStr">
        <is>
          <t>65.7</t>
        </is>
      </c>
    </row>
    <row r="478">
      <c r="A478" s="7" t="inlineStr">
        <is>
          <t>A300.xlsx</t>
        </is>
      </c>
      <c r="B478" s="7" t="inlineStr">
        <is>
          <t>Rowing</t>
        </is>
      </c>
      <c r="C478" s="7" t="inlineStr">
        <is>
          <t>included</t>
        </is>
      </c>
      <c r="D478" s="7" t="inlineStr"/>
      <c r="E478" s="7" t="inlineStr">
        <is>
          <t>7.0</t>
        </is>
      </c>
      <c r="F478" s="7" t="inlineStr">
        <is>
          <t>25.818463075901626</t>
        </is>
      </c>
      <c r="G478" s="7" t="inlineStr">
        <is>
          <t>2008-02-21</t>
        </is>
      </c>
      <c r="H478" s="7" t="inlineStr">
        <is>
          <t>87.0</t>
        </is>
      </c>
      <c r="I478" s="7" t="inlineStr">
        <is>
          <t>186.0</t>
        </is>
      </c>
      <c r="J478" s="7" t="inlineStr">
        <is>
          <t>5.1</t>
        </is>
      </c>
      <c r="K478" s="7" t="inlineStr">
        <is>
          <t>40.8</t>
        </is>
      </c>
    </row>
    <row r="479">
      <c r="A479" s="7" t="inlineStr">
        <is>
          <t>A3000.xlsx</t>
        </is>
      </c>
      <c r="B479" s="7" t="inlineStr">
        <is>
          <t>Cycling</t>
        </is>
      </c>
      <c r="C479" s="7" t="inlineStr">
        <is>
          <t>included</t>
        </is>
      </c>
      <c r="D479" s="7" t="inlineStr"/>
      <c r="E479" s="7" t="inlineStr">
        <is>
          <t>9.0</t>
        </is>
      </c>
      <c r="F479" s="7" t="inlineStr">
        <is>
          <t>20.47680650526705</t>
        </is>
      </c>
      <c r="G479" s="7" t="inlineStr">
        <is>
          <t>2012-07-12</t>
        </is>
      </c>
      <c r="H479" s="7" t="inlineStr">
        <is>
          <t>75.0</t>
        </is>
      </c>
      <c r="I479" s="7" t="inlineStr">
        <is>
          <t>191.0</t>
        </is>
      </c>
      <c r="J479" s="7" t="inlineStr">
        <is>
          <t>7.3</t>
        </is>
      </c>
      <c r="K479" s="7" t="inlineStr">
        <is>
          <t>66.6</t>
        </is>
      </c>
    </row>
    <row r="480">
      <c r="A480" s="7" t="inlineStr">
        <is>
          <t>A3001.xlsx</t>
        </is>
      </c>
      <c r="B480" s="7" t="inlineStr">
        <is>
          <t>Cycling</t>
        </is>
      </c>
      <c r="C480" s="7" t="inlineStr">
        <is>
          <t>included</t>
        </is>
      </c>
      <c r="D480" s="7" t="inlineStr"/>
      <c r="E480" s="7" t="inlineStr">
        <is>
          <t>10.0</t>
        </is>
      </c>
      <c r="F480" s="7" t="inlineStr">
        <is>
          <t>21.5363765169716</t>
        </is>
      </c>
      <c r="G480" s="7" t="inlineStr">
        <is>
          <t>2013-08-03</t>
        </is>
      </c>
      <c r="H480" s="7" t="inlineStr">
        <is>
          <t>84.0</t>
        </is>
      </c>
      <c r="I480" s="7" t="inlineStr">
        <is>
          <t>188.0</t>
        </is>
      </c>
      <c r="J480" s="7" t="inlineStr">
        <is>
          <t>6.1</t>
        </is>
      </c>
      <c r="K480" s="7" t="inlineStr">
        <is>
          <t>59.3</t>
        </is>
      </c>
    </row>
    <row r="481">
      <c r="A481" s="7" t="inlineStr">
        <is>
          <t>A3002.xlsx</t>
        </is>
      </c>
      <c r="B481" s="7" t="inlineStr">
        <is>
          <t>Cycling</t>
        </is>
      </c>
      <c r="C481" s="7" t="inlineStr">
        <is>
          <t>included</t>
        </is>
      </c>
      <c r="D481" s="7" t="inlineStr"/>
      <c r="E481" s="7" t="inlineStr">
        <is>
          <t>9.0</t>
        </is>
      </c>
      <c r="F481" s="7" t="inlineStr">
        <is>
          <t>43.15762815115985</t>
        </is>
      </c>
      <c r="G481" s="7" t="inlineStr">
        <is>
          <t>2012-02-28</t>
        </is>
      </c>
      <c r="H481" s="7" t="inlineStr">
        <is>
          <t>73.0</t>
        </is>
      </c>
      <c r="I481" s="7" t="inlineStr">
        <is>
          <t>196.0</t>
        </is>
      </c>
      <c r="J481" s="7" t="inlineStr">
        <is>
          <t>5.8</t>
        </is>
      </c>
      <c r="K481" s="7" t="inlineStr">
        <is>
          <t>63.2</t>
        </is>
      </c>
    </row>
    <row r="482">
      <c r="A482" s="7" t="inlineStr">
        <is>
          <t>A3003.xlsx</t>
        </is>
      </c>
      <c r="B482" s="7" t="inlineStr">
        <is>
          <t>Cycling</t>
        </is>
      </c>
      <c r="C482" s="7" t="inlineStr">
        <is>
          <t>included</t>
        </is>
      </c>
      <c r="D482" s="7" t="inlineStr"/>
      <c r="E482" s="7" t="inlineStr">
        <is>
          <t>7.0</t>
        </is>
      </c>
      <c r="F482" s="7" t="inlineStr">
        <is>
          <t>28.372930313421904</t>
        </is>
      </c>
      <c r="G482" s="7" t="inlineStr">
        <is>
          <t>2013-08-01</t>
        </is>
      </c>
      <c r="H482" s="7" t="inlineStr">
        <is>
          <t>88.0</t>
        </is>
      </c>
      <c r="I482" s="7" t="inlineStr">
        <is>
          <t>198.0</t>
        </is>
      </c>
      <c r="J482" s="7" t="inlineStr">
        <is>
          <t>7.5</t>
        </is>
      </c>
      <c r="K482" s="7" t="inlineStr">
        <is>
          <t>54.7</t>
        </is>
      </c>
    </row>
    <row r="483">
      <c r="A483" s="7" t="inlineStr">
        <is>
          <t>A3004.xlsx</t>
        </is>
      </c>
      <c r="B483" s="7" t="inlineStr">
        <is>
          <t>Running</t>
        </is>
      </c>
      <c r="C483" s="7" t="inlineStr">
        <is>
          <t>included</t>
        </is>
      </c>
      <c r="D483" s="7" t="inlineStr"/>
      <c r="E483" s="7" t="inlineStr">
        <is>
          <t>6.0</t>
        </is>
      </c>
      <c r="F483" s="7" t="inlineStr">
        <is>
          <t>37.78859251045538</t>
        </is>
      </c>
      <c r="G483" s="7" t="inlineStr">
        <is>
          <t>2013-01-30</t>
        </is>
      </c>
      <c r="H483" s="7" t="inlineStr">
        <is>
          <t>62.0</t>
        </is>
      </c>
      <c r="I483" s="7" t="inlineStr">
        <is>
          <t>187.0</t>
        </is>
      </c>
      <c r="J483" s="7" t="inlineStr">
        <is>
          <t>6.5</t>
        </is>
      </c>
      <c r="K483" s="7" t="inlineStr">
        <is>
          <t>49.4</t>
        </is>
      </c>
    </row>
    <row r="484">
      <c r="A484" s="7" t="inlineStr">
        <is>
          <t>A3005.xlsx</t>
        </is>
      </c>
      <c r="B484" s="7" t="inlineStr">
        <is>
          <t>Cycling</t>
        </is>
      </c>
      <c r="C484" s="7" t="inlineStr">
        <is>
          <t>included</t>
        </is>
      </c>
      <c r="D484" s="7" t="inlineStr"/>
      <c r="E484" s="7" t="inlineStr">
        <is>
          <t>10.0</t>
        </is>
      </c>
      <c r="F484" s="7" t="inlineStr">
        <is>
          <t>34.943907130194326</t>
        </is>
      </c>
      <c r="G484" s="7" t="inlineStr">
        <is>
          <t>2013-07-02</t>
        </is>
      </c>
      <c r="H484" s="7" t="inlineStr">
        <is>
          <t>74.0</t>
        </is>
      </c>
      <c r="I484" s="7" t="inlineStr">
        <is>
          <t>172.0</t>
        </is>
      </c>
      <c r="J484" s="7" t="inlineStr">
        <is>
          <t>5.2</t>
        </is>
      </c>
      <c r="K484" s="7" t="inlineStr">
        <is>
          <t>457.0</t>
        </is>
      </c>
    </row>
    <row r="485">
      <c r="A485" s="7" t="inlineStr">
        <is>
          <t>A3006.xlsx</t>
        </is>
      </c>
      <c r="B485" s="7" t="inlineStr">
        <is>
          <t>Running</t>
        </is>
      </c>
      <c r="C485" s="7" t="inlineStr">
        <is>
          <t>included</t>
        </is>
      </c>
      <c r="D485" s="7" t="inlineStr"/>
      <c r="E485" s="7" t="inlineStr">
        <is>
          <t>10.0</t>
        </is>
      </c>
      <c r="F485" s="7" t="inlineStr">
        <is>
          <t>29.125854740343744</t>
        </is>
      </c>
      <c r="G485" s="7" t="inlineStr">
        <is>
          <t>2013-07-02</t>
        </is>
      </c>
      <c r="H485" s="7" t="inlineStr">
        <is>
          <t>46.0</t>
        </is>
      </c>
      <c r="I485" s="7" t="inlineStr">
        <is>
          <t>187.0</t>
        </is>
      </c>
      <c r="J485" s="7" t="inlineStr">
        <is>
          <t>5.2</t>
        </is>
      </c>
      <c r="K485" s="7" t="inlineStr">
        <is>
          <t>72.6</t>
        </is>
      </c>
    </row>
    <row r="486">
      <c r="A486" s="7" t="inlineStr">
        <is>
          <t>A3007.xlsx</t>
        </is>
      </c>
      <c r="B486" s="7" t="inlineStr">
        <is>
          <t>Running</t>
        </is>
      </c>
      <c r="C486" s="7" t="inlineStr">
        <is>
          <t>included</t>
        </is>
      </c>
      <c r="D486" s="7" t="inlineStr"/>
      <c r="E486" s="7" t="inlineStr">
        <is>
          <t>8.0</t>
        </is>
      </c>
      <c r="F486" s="7" t="inlineStr">
        <is>
          <t>33.889812932503744</t>
        </is>
      </c>
      <c r="G486" s="7" t="inlineStr">
        <is>
          <t>2013-01-25</t>
        </is>
      </c>
      <c r="H486" s="7" t="inlineStr">
        <is>
          <t>84.5</t>
        </is>
      </c>
      <c r="I486" s="7" t="inlineStr">
        <is>
          <t>186.0</t>
        </is>
      </c>
      <c r="J486" s="7" t="inlineStr">
        <is>
          <t>5.5</t>
        </is>
      </c>
      <c r="K486" s="7" t="inlineStr">
        <is>
          <t>53.8</t>
        </is>
      </c>
    </row>
    <row r="487">
      <c r="A487" s="7" t="inlineStr">
        <is>
          <t>A3008.xlsx</t>
        </is>
      </c>
      <c r="B487" s="7" t="inlineStr">
        <is>
          <t>Cycling</t>
        </is>
      </c>
      <c r="C487" s="7" t="inlineStr">
        <is>
          <t>included</t>
        </is>
      </c>
      <c r="D487" s="7" t="inlineStr"/>
      <c r="E487" s="7" t="inlineStr">
        <is>
          <t>8.0</t>
        </is>
      </c>
      <c r="F487" s="7" t="inlineStr">
        <is>
          <t>33.706373163035515</t>
        </is>
      </c>
      <c r="G487" s="7" t="inlineStr">
        <is>
          <t>2013-01-30</t>
        </is>
      </c>
      <c r="H487" s="7" t="inlineStr">
        <is>
          <t>72.0</t>
        </is>
      </c>
      <c r="I487" s="7" t="inlineStr">
        <is>
          <t>170.0</t>
        </is>
      </c>
      <c r="J487" s="7" t="inlineStr">
        <is>
          <t>6.0</t>
        </is>
      </c>
      <c r="K487" s="7" t="inlineStr">
        <is>
          <t>54.2</t>
        </is>
      </c>
    </row>
    <row r="488">
      <c r="A488" s="7" t="inlineStr">
        <is>
          <t>A3009.xlsx</t>
        </is>
      </c>
      <c r="B488" s="7" t="inlineStr">
        <is>
          <t>Cycling</t>
        </is>
      </c>
      <c r="C488" s="7" t="inlineStr">
        <is>
          <t>included</t>
        </is>
      </c>
      <c r="D488" s="7" t="inlineStr"/>
      <c r="E488" s="7" t="inlineStr">
        <is>
          <t>10.0</t>
        </is>
      </c>
      <c r="F488" s="7" t="inlineStr">
        <is>
          <t>29.991033354552112</t>
        </is>
      </c>
      <c r="G488" s="7" t="inlineStr">
        <is>
          <t>2012-09-18</t>
        </is>
      </c>
      <c r="H488" s="7" t="inlineStr">
        <is>
          <t>68.5</t>
        </is>
      </c>
      <c r="I488" s="7" t="inlineStr">
        <is>
          <t>197.0</t>
        </is>
      </c>
      <c r="J488" s="7" t="inlineStr">
        <is>
          <t>5.1</t>
        </is>
      </c>
      <c r="K488" s="7" t="inlineStr">
        <is>
          <t>57.9</t>
        </is>
      </c>
    </row>
    <row r="489">
      <c r="A489" s="7" t="inlineStr">
        <is>
          <t>A301.xlsx</t>
        </is>
      </c>
      <c r="B489" s="7" t="inlineStr">
        <is>
          <t>Rowing</t>
        </is>
      </c>
      <c r="C489" s="7" t="inlineStr">
        <is>
          <t>included</t>
        </is>
      </c>
      <c r="D489" s="7" t="inlineStr"/>
      <c r="E489" s="7" t="inlineStr">
        <is>
          <t>6.0</t>
        </is>
      </c>
      <c r="F489" s="7" t="inlineStr">
        <is>
          <t>25.489914235063004</t>
        </is>
      </c>
      <c r="G489" s="7" t="inlineStr">
        <is>
          <t>2007-10-24</t>
        </is>
      </c>
      <c r="H489" s="7" t="inlineStr">
        <is>
          <t>87.0</t>
        </is>
      </c>
      <c r="I489" s="7" t="inlineStr">
        <is>
          <t>189.0</t>
        </is>
      </c>
      <c r="J489" s="7" t="inlineStr">
        <is>
          <t>3.0</t>
        </is>
      </c>
      <c r="K489" s="7" t="inlineStr">
        <is>
          <t>41.5</t>
        </is>
      </c>
    </row>
    <row r="490">
      <c r="A490" s="7" t="inlineStr">
        <is>
          <t>A3010.xlsx</t>
        </is>
      </c>
      <c r="B490" s="7" t="inlineStr">
        <is>
          <t>Cycling</t>
        </is>
      </c>
      <c r="C490" s="7" t="inlineStr">
        <is>
          <t>included</t>
        </is>
      </c>
      <c r="D490" s="7" t="inlineStr"/>
      <c r="E490" s="7" t="inlineStr">
        <is>
          <t>7.0</t>
        </is>
      </c>
      <c r="F490" s="7" t="inlineStr">
        <is>
          <t>29.04371753013409</t>
        </is>
      </c>
      <c r="G490" s="7" t="inlineStr">
        <is>
          <t>2013-09-28</t>
        </is>
      </c>
      <c r="H490" s="7" t="inlineStr">
        <is>
          <t>98.0</t>
        </is>
      </c>
      <c r="I490" s="7" t="inlineStr">
        <is>
          <t>194.0</t>
        </is>
      </c>
      <c r="J490" s="7" t="inlineStr">
        <is>
          <t>6.9</t>
        </is>
      </c>
      <c r="K490" s="7" t="inlineStr">
        <is>
          <t>60.0</t>
        </is>
      </c>
    </row>
    <row r="491">
      <c r="A491" s="7" t="inlineStr">
        <is>
          <t>A3011.xlsx</t>
        </is>
      </c>
      <c r="B491" s="7" t="inlineStr">
        <is>
          <t>Cycling</t>
        </is>
      </c>
      <c r="C491" s="7" t="inlineStr">
        <is>
          <t>included</t>
        </is>
      </c>
      <c r="D491" s="7" t="inlineStr"/>
      <c r="E491" s="7" t="inlineStr">
        <is>
          <t>7.0</t>
        </is>
      </c>
      <c r="F491" s="7" t="inlineStr">
        <is>
          <t>41.34513371253345</t>
        </is>
      </c>
      <c r="G491" s="7" t="inlineStr">
        <is>
          <t>2012-06-06</t>
        </is>
      </c>
      <c r="H491" s="7" t="inlineStr">
        <is>
          <t>63.0</t>
        </is>
      </c>
      <c r="I491" s="7" t="inlineStr">
        <is>
          <t>181.0</t>
        </is>
      </c>
      <c r="J491" s="7" t="inlineStr">
        <is>
          <t>5.4</t>
        </is>
      </c>
      <c r="K491" s="7" t="inlineStr">
        <is>
          <t>56.8</t>
        </is>
      </c>
    </row>
    <row r="492">
      <c r="A492" s="7" t="inlineStr">
        <is>
          <t>A3012.xlsx</t>
        </is>
      </c>
      <c r="B492" s="7" t="inlineStr">
        <is>
          <t>Cycling</t>
        </is>
      </c>
      <c r="C492" s="7" t="inlineStr">
        <is>
          <t>included</t>
        </is>
      </c>
      <c r="D492" s="7" t="inlineStr"/>
      <c r="E492" s="7" t="inlineStr">
        <is>
          <t>6.0</t>
        </is>
      </c>
      <c r="F492" s="7" t="inlineStr">
        <is>
          <t>34.42644270587349</t>
        </is>
      </c>
      <c r="G492" s="7" t="inlineStr">
        <is>
          <t>2012-09-10</t>
        </is>
      </c>
      <c r="H492" s="7" t="inlineStr">
        <is>
          <t>76.0</t>
        </is>
      </c>
      <c r="I492" s="7" t="inlineStr">
        <is>
          <t>182.0</t>
        </is>
      </c>
      <c r="J492" s="7" t="inlineStr">
        <is>
          <t>4.8</t>
        </is>
      </c>
      <c r="K492" s="7" t="inlineStr">
        <is>
          <t>49.9</t>
        </is>
      </c>
    </row>
    <row r="493">
      <c r="A493" s="7" t="inlineStr">
        <is>
          <t>A3013.xlsx</t>
        </is>
      </c>
      <c r="B493" s="7" t="inlineStr">
        <is>
          <t>Cycling</t>
        </is>
      </c>
      <c r="C493" s="7" t="inlineStr">
        <is>
          <t>included</t>
        </is>
      </c>
      <c r="D493" s="7" t="inlineStr"/>
      <c r="E493" s="7" t="inlineStr">
        <is>
          <t>11.0</t>
        </is>
      </c>
      <c r="F493" s="7" t="inlineStr">
        <is>
          <t>36.24715086552085</t>
        </is>
      </c>
      <c r="G493" s="7" t="inlineStr">
        <is>
          <t>2012-01-11</t>
        </is>
      </c>
      <c r="H493" s="7" t="inlineStr">
        <is>
          <t>76.0</t>
        </is>
      </c>
      <c r="I493" s="7" t="inlineStr">
        <is>
          <t>184.0</t>
        </is>
      </c>
      <c r="J493" s="7" t="inlineStr">
        <is>
          <t>6.7</t>
        </is>
      </c>
      <c r="K493" s="7" t="inlineStr">
        <is>
          <t>56.2</t>
        </is>
      </c>
    </row>
    <row r="494">
      <c r="A494" s="7" t="inlineStr">
        <is>
          <t>A3014.xlsx</t>
        </is>
      </c>
      <c r="B494" s="7" t="inlineStr">
        <is>
          <t>Cycling</t>
        </is>
      </c>
      <c r="C494" s="7" t="inlineStr">
        <is>
          <t>included</t>
        </is>
      </c>
      <c r="D494" s="7" t="inlineStr"/>
      <c r="E494" s="7" t="inlineStr">
        <is>
          <t>6.0</t>
        </is>
      </c>
      <c r="F494" s="7" t="inlineStr">
        <is>
          <t>41.11241161693943</t>
        </is>
      </c>
      <c r="G494" s="7" t="inlineStr">
        <is>
          <t>2012-12-17</t>
        </is>
      </c>
      <c r="H494" s="7" t="inlineStr">
        <is>
          <t>68.0</t>
        </is>
      </c>
      <c r="I494" s="7" t="inlineStr">
        <is>
          <t>170.0</t>
        </is>
      </c>
      <c r="J494" s="7" t="inlineStr">
        <is>
          <t>5.4</t>
        </is>
      </c>
      <c r="K494" s="7" t="inlineStr">
        <is>
          <t>45.7</t>
        </is>
      </c>
    </row>
    <row r="495">
      <c r="A495" s="7" t="inlineStr">
        <is>
          <t>A3015.xlsx</t>
        </is>
      </c>
      <c r="B495" s="7" t="inlineStr">
        <is>
          <t>Rowing</t>
        </is>
      </c>
      <c r="C495" s="7" t="inlineStr">
        <is>
          <t>included</t>
        </is>
      </c>
      <c r="D495" s="7" t="inlineStr"/>
      <c r="E495" s="7" t="inlineStr">
        <is>
          <t>7.0</t>
        </is>
      </c>
      <c r="F495" s="7" t="inlineStr">
        <is>
          <t>26.133322381705305</t>
        </is>
      </c>
      <c r="G495" s="7" t="inlineStr">
        <is>
          <t>2012-05-12</t>
        </is>
      </c>
      <c r="H495" s="7" t="inlineStr">
        <is>
          <t>71.0</t>
        </is>
      </c>
      <c r="I495" s="7" t="inlineStr">
        <is>
          <t>186.0</t>
        </is>
      </c>
      <c r="J495" s="7" t="inlineStr">
        <is>
          <t>6.6</t>
        </is>
      </c>
      <c r="K495" s="7" t="inlineStr">
        <is>
          <t>60.7</t>
        </is>
      </c>
    </row>
    <row r="496">
      <c r="A496" s="7" t="inlineStr">
        <is>
          <t>A3016.xlsx</t>
        </is>
      </c>
      <c r="B496" s="7" t="inlineStr">
        <is>
          <t>Running</t>
        </is>
      </c>
      <c r="C496" s="7" t="inlineStr">
        <is>
          <t>included</t>
        </is>
      </c>
      <c r="D496" s="7" t="inlineStr"/>
      <c r="E496" s="7" t="inlineStr">
        <is>
          <t>7.0</t>
        </is>
      </c>
      <c r="F496" s="7" t="inlineStr">
        <is>
          <t>35.88574714059837</t>
        </is>
      </c>
      <c r="G496" s="7" t="inlineStr">
        <is>
          <t>2012-10-22</t>
        </is>
      </c>
      <c r="H496" s="7" t="inlineStr">
        <is>
          <t>69.0</t>
        </is>
      </c>
      <c r="I496" s="7" t="inlineStr">
        <is>
          <t>186.0</t>
        </is>
      </c>
      <c r="J496" s="7" t="inlineStr">
        <is>
          <t>4.2</t>
        </is>
      </c>
      <c r="K496" s="7" t="inlineStr">
        <is>
          <t>49.0</t>
        </is>
      </c>
    </row>
    <row r="497">
      <c r="A497" s="7" t="inlineStr">
        <is>
          <t>A3017.xlsx</t>
        </is>
      </c>
      <c r="B497" s="7" t="inlineStr">
        <is>
          <t>Running</t>
        </is>
      </c>
      <c r="C497" s="7" t="inlineStr">
        <is>
          <t>included</t>
        </is>
      </c>
      <c r="D497" s="7" t="inlineStr"/>
      <c r="E497" s="7" t="inlineStr">
        <is>
          <t>6.0</t>
        </is>
      </c>
      <c r="F497" s="7" t="inlineStr">
        <is>
          <t>44.986550031828166</t>
        </is>
      </c>
      <c r="G497" s="7" t="inlineStr">
        <is>
          <t>2012-10-22</t>
        </is>
      </c>
      <c r="H497" s="7" t="inlineStr">
        <is>
          <t>76.0</t>
        </is>
      </c>
      <c r="I497" s="7" t="inlineStr">
        <is>
          <t>178.0</t>
        </is>
      </c>
      <c r="J497" s="7" t="inlineStr">
        <is>
          <t>6.0</t>
        </is>
      </c>
      <c r="K497" s="7" t="inlineStr">
        <is>
          <t>46.6</t>
        </is>
      </c>
    </row>
    <row r="498">
      <c r="A498" s="7" t="inlineStr">
        <is>
          <t>A3018.xlsx</t>
        </is>
      </c>
      <c r="B498" s="7" t="inlineStr">
        <is>
          <t>Cycling</t>
        </is>
      </c>
      <c r="C498" s="7" t="inlineStr">
        <is>
          <t>included</t>
        </is>
      </c>
      <c r="D498" s="7" t="inlineStr"/>
      <c r="E498" s="7" t="inlineStr">
        <is>
          <t>7.0</t>
        </is>
      </c>
      <c r="F498" s="7" t="inlineStr">
        <is>
          <t>33.67899409296563</t>
        </is>
      </c>
      <c r="G498" s="7" t="inlineStr">
        <is>
          <t>2012-11-12</t>
        </is>
      </c>
      <c r="H498" s="7" t="inlineStr">
        <is>
          <t>97.0</t>
        </is>
      </c>
      <c r="I498" s="7" t="inlineStr">
        <is>
          <t>199.0</t>
        </is>
      </c>
      <c r="J498" s="7" t="inlineStr">
        <is>
          <t>8.1</t>
        </is>
      </c>
      <c r="K498" s="7" t="inlineStr">
        <is>
          <t>52.3</t>
        </is>
      </c>
    </row>
    <row r="499">
      <c r="A499" s="7" t="inlineStr">
        <is>
          <t>A3019.xlsx</t>
        </is>
      </c>
      <c r="B499" s="7" t="inlineStr">
        <is>
          <t>Cycling</t>
        </is>
      </c>
      <c r="C499" s="7" t="inlineStr">
        <is>
          <t>included</t>
        </is>
      </c>
      <c r="D499" s="7" t="inlineStr"/>
      <c r="E499" s="7" t="inlineStr">
        <is>
          <t>8.0</t>
        </is>
      </c>
      <c r="F499" s="7" t="inlineStr">
        <is>
          <t>35.127346899662555</t>
        </is>
      </c>
      <c r="G499" s="7" t="inlineStr">
        <is>
          <t>2012-12-17</t>
        </is>
      </c>
      <c r="H499" s="7" t="inlineStr">
        <is>
          <t>61.5</t>
        </is>
      </c>
      <c r="I499" s="7" t="inlineStr">
        <is>
          <t>181.0</t>
        </is>
      </c>
      <c r="J499" s="7" t="inlineStr">
        <is>
          <t>5.5</t>
        </is>
      </c>
      <c r="K499" s="7" t="inlineStr">
        <is>
          <t>64.9</t>
        </is>
      </c>
    </row>
    <row r="500">
      <c r="A500" s="7" t="inlineStr">
        <is>
          <t>A302.xlsx</t>
        </is>
      </c>
      <c r="B500" s="7" t="inlineStr">
        <is>
          <t>Rowing</t>
        </is>
      </c>
      <c r="C500" s="7" t="inlineStr">
        <is>
          <t>included</t>
        </is>
      </c>
      <c r="D500" s="7" t="inlineStr"/>
      <c r="E500" s="7" t="inlineStr">
        <is>
          <t>8.0</t>
        </is>
      </c>
      <c r="F500" s="7" t="inlineStr">
        <is>
          <t>21.437811864720015</t>
        </is>
      </c>
      <c r="G500" s="7" t="inlineStr">
        <is>
          <t>2008-03-18</t>
        </is>
      </c>
      <c r="H500" s="7" t="inlineStr">
        <is>
          <t>94.0</t>
        </is>
      </c>
      <c r="I500" s="7" t="inlineStr">
        <is>
          <t>207.0</t>
        </is>
      </c>
      <c r="J500" s="7" t="inlineStr">
        <is>
          <t>8.0</t>
        </is>
      </c>
      <c r="K500" s="7" t="inlineStr">
        <is>
          <t>61.9</t>
        </is>
      </c>
    </row>
    <row r="501">
      <c r="A501" s="7" t="inlineStr">
        <is>
          <t>A3020.xlsx</t>
        </is>
      </c>
      <c r="B501" s="7" t="inlineStr">
        <is>
          <t>Cycling</t>
        </is>
      </c>
      <c r="C501" s="7" t="inlineStr">
        <is>
          <t>included</t>
        </is>
      </c>
      <c r="D501" s="7" t="inlineStr"/>
      <c r="E501" s="7" t="inlineStr">
        <is>
          <t>9.0</t>
        </is>
      </c>
      <c r="F501" s="7" t="inlineStr">
        <is>
          <t>28.70969287528149</t>
        </is>
      </c>
      <c r="G501" s="7" t="inlineStr">
        <is>
          <t>2012-12-19</t>
        </is>
      </c>
      <c r="H501" s="7" t="inlineStr">
        <is>
          <t>95.0</t>
        </is>
      </c>
      <c r="I501" s="7" t="inlineStr">
        <is>
          <t>209.0</t>
        </is>
      </c>
      <c r="J501" s="7" t="inlineStr">
        <is>
          <t>5.9</t>
        </is>
      </c>
      <c r="K501" s="7" t="inlineStr">
        <is>
          <t>61.3</t>
        </is>
      </c>
    </row>
    <row r="502">
      <c r="A502" s="7" t="inlineStr">
        <is>
          <t>A3021.xlsx</t>
        </is>
      </c>
      <c r="B502" s="7" t="inlineStr">
        <is>
          <t>Running</t>
        </is>
      </c>
      <c r="C502" s="7" t="inlineStr">
        <is>
          <t>included</t>
        </is>
      </c>
      <c r="D502" s="7" t="inlineStr"/>
      <c r="E502" s="7" t="inlineStr">
        <is>
          <t>8.0</t>
        </is>
      </c>
      <c r="F502" s="7" t="inlineStr">
        <is>
          <t>21.38852953859422</t>
        </is>
      </c>
      <c r="G502" s="7" t="inlineStr">
        <is>
          <t>2012-12-19</t>
        </is>
      </c>
      <c r="H502" s="7" t="inlineStr">
        <is>
          <t>66.0</t>
        </is>
      </c>
      <c r="I502" s="7" t="inlineStr">
        <is>
          <t>186.0</t>
        </is>
      </c>
      <c r="J502" s="7" t="inlineStr">
        <is>
          <t>3.3</t>
        </is>
      </c>
      <c r="K502" s="7" t="inlineStr">
        <is>
          <t>61.4</t>
        </is>
      </c>
    </row>
    <row r="503">
      <c r="A503" s="7" t="inlineStr">
        <is>
          <t>A3022.xlsx</t>
        </is>
      </c>
      <c r="B503" s="7" t="inlineStr">
        <is>
          <t>Cycling</t>
        </is>
      </c>
      <c r="C503" s="7" t="inlineStr">
        <is>
          <t>included</t>
        </is>
      </c>
      <c r="D503" s="7" t="inlineStr"/>
      <c r="E503" s="7" t="inlineStr">
        <is>
          <t>9.0</t>
        </is>
      </c>
      <c r="F503" s="7" t="inlineStr">
        <is>
          <t>40.63327789071644</t>
        </is>
      </c>
      <c r="G503" s="7" t="inlineStr">
        <is>
          <t>2012-05-11</t>
        </is>
      </c>
      <c r="H503" s="7" t="inlineStr">
        <is>
          <t>79.0</t>
        </is>
      </c>
      <c r="I503" s="7" t="inlineStr">
        <is>
          <t>183.0</t>
        </is>
      </c>
      <c r="J503" s="7" t="inlineStr">
        <is>
          <t>4.3</t>
        </is>
      </c>
      <c r="K503" s="7" t="inlineStr">
        <is>
          <t>47.3</t>
        </is>
      </c>
    </row>
    <row r="504">
      <c r="A504" s="7" t="inlineStr">
        <is>
          <t>A3023.xlsx</t>
        </is>
      </c>
      <c r="B504" s="7" t="inlineStr">
        <is>
          <t>Cycling</t>
        </is>
      </c>
      <c r="C504" s="7" t="inlineStr">
        <is>
          <t>included</t>
        </is>
      </c>
      <c r="D504" s="7" t="inlineStr"/>
      <c r="E504" s="7" t="inlineStr">
        <is>
          <t>7.0</t>
        </is>
      </c>
      <c r="F504" s="7" t="inlineStr">
        <is>
          <t>42.89478907848895</t>
        </is>
      </c>
      <c r="G504" s="7" t="inlineStr">
        <is>
          <t>2012-05-11</t>
        </is>
      </c>
      <c r="H504" s="7" t="inlineStr">
        <is>
          <t>84.0</t>
        </is>
      </c>
      <c r="I504" s="7" t="inlineStr">
        <is>
          <t>184.0</t>
        </is>
      </c>
      <c r="J504" s="7" t="inlineStr">
        <is>
          <t>6.7</t>
        </is>
      </c>
      <c r="K504" s="7" t="inlineStr">
        <is>
          <t>49.0</t>
        </is>
      </c>
    </row>
    <row r="505">
      <c r="A505" s="7" t="inlineStr">
        <is>
          <t>A3024.xlsx</t>
        </is>
      </c>
      <c r="B505" s="7" t="inlineStr">
        <is>
          <t>Cycling</t>
        </is>
      </c>
      <c r="C505" s="7" t="inlineStr">
        <is>
          <t>included</t>
        </is>
      </c>
      <c r="D505" s="7" t="inlineStr"/>
      <c r="E505" s="7" t="inlineStr">
        <is>
          <t>9.0</t>
        </is>
      </c>
      <c r="F505" s="7" t="inlineStr">
        <is>
          <t>16.082465759050493</t>
        </is>
      </c>
      <c r="G505" s="7" t="inlineStr">
        <is>
          <t>2012-07-17</t>
        </is>
      </c>
      <c r="H505" s="7" t="inlineStr">
        <is>
          <t>75.0</t>
        </is>
      </c>
      <c r="I505" s="7" t="inlineStr">
        <is>
          <t>206.0</t>
        </is>
      </c>
      <c r="J505" s="7" t="inlineStr">
        <is>
          <t>7.2</t>
        </is>
      </c>
      <c r="K505" s="7" t="inlineStr">
        <is>
          <t>54.8</t>
        </is>
      </c>
    </row>
    <row r="506">
      <c r="A506" s="7" t="inlineStr">
        <is>
          <t>A3025.xlsx</t>
        </is>
      </c>
      <c r="B506" s="7" t="inlineStr">
        <is>
          <t>Rowing</t>
        </is>
      </c>
      <c r="C506" s="7" t="inlineStr">
        <is>
          <t>included</t>
        </is>
      </c>
      <c r="D506" s="7" t="inlineStr"/>
      <c r="E506" s="7" t="inlineStr">
        <is>
          <t>6.0</t>
        </is>
      </c>
      <c r="F506" s="7" t="inlineStr">
        <is>
          <t>28.052595193604247</t>
        </is>
      </c>
      <c r="G506" s="7" t="inlineStr">
        <is>
          <t>2012-12-11</t>
        </is>
      </c>
      <c r="H506" s="7" t="inlineStr">
        <is>
          <t>70.0</t>
        </is>
      </c>
      <c r="I506" s="7" t="inlineStr">
        <is>
          <t>188.0</t>
        </is>
      </c>
      <c r="J506" s="7" t="inlineStr">
        <is>
          <t>4.4</t>
        </is>
      </c>
      <c r="K506" s="7" t="inlineStr">
        <is>
          <t>52.7</t>
        </is>
      </c>
    </row>
    <row r="507">
      <c r="A507" s="7" t="inlineStr">
        <is>
          <t>A3026.xlsx</t>
        </is>
      </c>
      <c r="B507" s="7" t="inlineStr">
        <is>
          <t>Running</t>
        </is>
      </c>
      <c r="C507" s="7" t="inlineStr">
        <is>
          <t>included</t>
        </is>
      </c>
      <c r="D507" s="7" t="inlineStr"/>
      <c r="E507" s="7" t="inlineStr">
        <is>
          <t>10.0</t>
        </is>
      </c>
      <c r="F507" s="7" t="inlineStr">
        <is>
          <t>19.567821378946864</t>
        </is>
      </c>
      <c r="G507" s="7" t="inlineStr">
        <is>
          <t>2012-11-14</t>
        </is>
      </c>
      <c r="H507" s="7" t="inlineStr">
        <is>
          <t>93.0</t>
        </is>
      </c>
      <c r="I507" s="7" t="inlineStr">
        <is>
          <t>205.0</t>
        </is>
      </c>
      <c r="J507" s="7" t="inlineStr">
        <is>
          <t>6.3</t>
        </is>
      </c>
      <c r="K507" s="7" t="inlineStr">
        <is>
          <t>67.7</t>
        </is>
      </c>
    </row>
    <row r="508">
      <c r="A508" s="7" t="inlineStr">
        <is>
          <t>A3027.xlsx</t>
        </is>
      </c>
      <c r="B508" s="7" t="inlineStr">
        <is>
          <t>Cycling</t>
        </is>
      </c>
      <c r="C508" s="7" t="inlineStr">
        <is>
          <t>included</t>
        </is>
      </c>
      <c r="D508" s="7" t="inlineStr"/>
      <c r="E508" s="7" t="inlineStr">
        <is>
          <t>10.0</t>
        </is>
      </c>
      <c r="F508" s="7" t="inlineStr">
        <is>
          <t>36.920675989240024</t>
        </is>
      </c>
      <c r="G508" s="7" t="inlineStr">
        <is>
          <t>2012-11-26</t>
        </is>
      </c>
      <c r="H508" s="7" t="inlineStr">
        <is>
          <t>47.0</t>
        </is>
      </c>
      <c r="I508" s="7" t="inlineStr">
        <is>
          <t>173.0</t>
        </is>
      </c>
      <c r="J508" s="7" t="inlineStr">
        <is>
          <t>4.3</t>
        </is>
      </c>
      <c r="K508" s="7" t="inlineStr">
        <is>
          <t>50.7</t>
        </is>
      </c>
    </row>
    <row r="509">
      <c r="A509" s="7" t="inlineStr">
        <is>
          <t>A3028.xlsx</t>
        </is>
      </c>
      <c r="B509" s="7" t="inlineStr">
        <is>
          <t>Running</t>
        </is>
      </c>
      <c r="C509" s="7" t="inlineStr">
        <is>
          <t>included</t>
        </is>
      </c>
      <c r="D509" s="7" t="inlineStr"/>
      <c r="E509" s="7" t="inlineStr">
        <is>
          <t>10.0</t>
        </is>
      </c>
      <c r="F509" s="7" t="inlineStr">
        <is>
          <t>28.550894268876156</t>
        </is>
      </c>
      <c r="G509" s="7" t="inlineStr">
        <is>
          <t>2012-12-20</t>
        </is>
      </c>
      <c r="H509" s="7" t="inlineStr">
        <is>
          <t>77.0</t>
        </is>
      </c>
      <c r="I509" s="7" t="inlineStr">
        <is>
          <t>197.0</t>
        </is>
      </c>
      <c r="J509" s="7" t="inlineStr">
        <is>
          <t>4.7</t>
        </is>
      </c>
      <c r="K509" s="7" t="inlineStr">
        <is>
          <t>57.0</t>
        </is>
      </c>
    </row>
    <row r="510">
      <c r="A510" s="7" t="inlineStr">
        <is>
          <t>A3029.xlsx</t>
        </is>
      </c>
      <c r="B510" s="7" t="inlineStr">
        <is>
          <t>Running</t>
        </is>
      </c>
      <c r="C510" s="7" t="inlineStr">
        <is>
          <t>included</t>
        </is>
      </c>
      <c r="D510" s="7" t="inlineStr"/>
      <c r="E510" s="7" t="inlineStr">
        <is>
          <t>6.0</t>
        </is>
      </c>
      <c r="F510" s="7" t="inlineStr">
        <is>
          <t>34.004805026797264</t>
        </is>
      </c>
      <c r="G510" s="7" t="inlineStr">
        <is>
          <t>2012-12-20</t>
        </is>
      </c>
      <c r="H510" s="7" t="inlineStr">
        <is>
          <t>78.0</t>
        </is>
      </c>
      <c r="I510" s="7" t="inlineStr">
        <is>
          <t>197.0</t>
        </is>
      </c>
      <c r="J510" s="7" t="inlineStr">
        <is>
          <t>5.7</t>
        </is>
      </c>
      <c r="K510" s="7" t="inlineStr">
        <is>
          <t>47.8</t>
        </is>
      </c>
    </row>
    <row r="511">
      <c r="A511" s="7" t="inlineStr">
        <is>
          <t>A303.xlsx</t>
        </is>
      </c>
      <c r="B511" s="7" t="inlineStr">
        <is>
          <t>Rowing</t>
        </is>
      </c>
      <c r="C511" s="7" t="inlineStr">
        <is>
          <t>included</t>
        </is>
      </c>
      <c r="D511" s="7" t="inlineStr"/>
      <c r="E511" s="7" t="inlineStr">
        <is>
          <t>7.0</t>
        </is>
      </c>
      <c r="F511" s="7" t="inlineStr">
        <is>
          <t>20.1783746415053</t>
        </is>
      </c>
      <c r="G511" s="7" t="inlineStr">
        <is>
          <t>2006-12-14</t>
        </is>
      </c>
      <c r="H511" s="7" t="inlineStr">
        <is>
          <t>80.0</t>
        </is>
      </c>
      <c r="I511" s="7" t="inlineStr">
        <is>
          <t>206.0</t>
        </is>
      </c>
      <c r="J511" s="7" t="inlineStr">
        <is>
          <t>4.8</t>
        </is>
      </c>
      <c r="K511" s="7" t="inlineStr">
        <is>
          <t>60.7</t>
        </is>
      </c>
    </row>
    <row r="512">
      <c r="A512" s="7" t="inlineStr">
        <is>
          <t>A3030.xlsx</t>
        </is>
      </c>
      <c r="B512" s="7" t="inlineStr">
        <is>
          <t>Running</t>
        </is>
      </c>
      <c r="C512" s="7" t="inlineStr">
        <is>
          <t>included</t>
        </is>
      </c>
      <c r="D512" s="7" t="inlineStr"/>
      <c r="E512" s="7" t="inlineStr">
        <is>
          <t>8.0</t>
        </is>
      </c>
      <c r="F512" s="7" t="inlineStr">
        <is>
          <t>32.6139482672471</t>
        </is>
      </c>
      <c r="G512" s="7" t="inlineStr">
        <is>
          <t>2012-09-25</t>
        </is>
      </c>
      <c r="H512" s="7" t="inlineStr">
        <is>
          <t>73.0</t>
        </is>
      </c>
      <c r="I512" s="7" t="inlineStr">
        <is>
          <t>183.0</t>
        </is>
      </c>
      <c r="J512" s="7" t="inlineStr">
        <is>
          <t>5.2</t>
        </is>
      </c>
      <c r="K512" s="7" t="inlineStr">
        <is>
          <t>68.4</t>
        </is>
      </c>
    </row>
    <row r="513">
      <c r="A513" s="7" t="inlineStr">
        <is>
          <t>A3031.xlsx</t>
        </is>
      </c>
      <c r="B513" s="7" t="inlineStr">
        <is>
          <t>Cycling</t>
        </is>
      </c>
      <c r="C513" s="7" t="inlineStr">
        <is>
          <t>included</t>
        </is>
      </c>
      <c r="D513" s="7" t="inlineStr"/>
      <c r="E513" s="7" t="inlineStr">
        <is>
          <t>8.0</t>
        </is>
      </c>
      <c r="F513" s="7" t="inlineStr">
        <is>
          <t>28.21413170701657</t>
        </is>
      </c>
      <c r="G513" s="7" t="inlineStr">
        <is>
          <t>2012-12-18</t>
        </is>
      </c>
      <c r="H513" s="7" t="inlineStr">
        <is>
          <t>71.0</t>
        </is>
      </c>
      <c r="I513" s="7" t="inlineStr">
        <is>
          <t>175.0</t>
        </is>
      </c>
      <c r="J513" s="7" t="inlineStr">
        <is>
          <t>4.7</t>
        </is>
      </c>
      <c r="K513" s="7" t="inlineStr">
        <is>
          <t>57.9</t>
        </is>
      </c>
    </row>
    <row r="514">
      <c r="A514" s="7" t="inlineStr">
        <is>
          <t>A3032.xlsx</t>
        </is>
      </c>
      <c r="B514" s="7" t="inlineStr">
        <is>
          <t>Cycling</t>
        </is>
      </c>
      <c r="C514" s="7" t="inlineStr">
        <is>
          <t>included</t>
        </is>
      </c>
      <c r="D514" s="7" t="inlineStr"/>
      <c r="E514" s="7" t="inlineStr">
        <is>
          <t>7.0</t>
        </is>
      </c>
      <c r="F514" s="7" t="inlineStr">
        <is>
          <t>65.60846560846561</t>
        </is>
      </c>
      <c r="G514" s="7" t="inlineStr">
        <is>
          <t>2012-10-30</t>
        </is>
      </c>
      <c r="H514" s="7" t="inlineStr">
        <is>
          <t>58.0</t>
        </is>
      </c>
      <c r="I514" s="7" t="inlineStr">
        <is>
          <t>152.0</t>
        </is>
      </c>
      <c r="J514" s="7" t="inlineStr">
        <is>
          <t>4.4</t>
        </is>
      </c>
      <c r="K514" s="7" t="inlineStr">
        <is>
          <t>47.2</t>
        </is>
      </c>
    </row>
    <row r="515">
      <c r="A515" s="7" t="inlineStr">
        <is>
          <t>A3033.xlsx</t>
        </is>
      </c>
      <c r="B515" s="7" t="inlineStr">
        <is>
          <t>Running</t>
        </is>
      </c>
      <c r="C515" s="7" t="inlineStr">
        <is>
          <t>included</t>
        </is>
      </c>
      <c r="D515" s="7" t="inlineStr"/>
      <c r="E515" s="7" t="inlineStr">
        <is>
          <t>10.0</t>
        </is>
      </c>
      <c r="F515" s="7" t="inlineStr">
        <is>
          <t>14.026297596802124</t>
        </is>
      </c>
      <c r="G515" s="7" t="inlineStr">
        <is>
          <t>2012-10-31</t>
        </is>
      </c>
      <c r="H515" s="7" t="inlineStr">
        <is>
          <t>62.0</t>
        </is>
      </c>
      <c r="I515" s="7" t="inlineStr">
        <is>
          <t>212.0</t>
        </is>
      </c>
      <c r="J515" s="7" t="inlineStr">
        <is>
          <t>7.5</t>
        </is>
      </c>
      <c r="K515" s="7" t="inlineStr">
        <is>
          <t>72.2</t>
        </is>
      </c>
    </row>
    <row r="516">
      <c r="A516" s="7" t="inlineStr">
        <is>
          <t>A3034.xlsx</t>
        </is>
      </c>
      <c r="B516" s="7" t="inlineStr">
        <is>
          <t>Rowing</t>
        </is>
      </c>
      <c r="C516" s="7" t="inlineStr">
        <is>
          <t>included</t>
        </is>
      </c>
      <c r="D516" s="7" t="inlineStr"/>
      <c r="E516" s="7" t="inlineStr">
        <is>
          <t>8.0</t>
        </is>
      </c>
      <c r="F516" s="7" t="inlineStr">
        <is>
          <t>19.78137812549197</t>
        </is>
      </c>
      <c r="G516" s="7" t="inlineStr">
        <is>
          <t>2012-07-03</t>
        </is>
      </c>
      <c r="H516" s="7" t="inlineStr">
        <is>
          <t>68.0</t>
        </is>
      </c>
      <c r="I516" s="7" t="inlineStr">
        <is>
          <t>187.0</t>
        </is>
      </c>
      <c r="J516" s="7" t="inlineStr">
        <is>
          <t>4.6</t>
        </is>
      </c>
      <c r="K516" s="7" t="inlineStr">
        <is>
          <t>62.7</t>
        </is>
      </c>
    </row>
    <row r="517">
      <c r="A517" s="7" t="inlineStr">
        <is>
          <t>A3035.xlsx</t>
        </is>
      </c>
      <c r="B517" s="7" t="inlineStr">
        <is>
          <t>Rowing</t>
        </is>
      </c>
      <c r="C517" s="7" t="inlineStr">
        <is>
          <t>included</t>
        </is>
      </c>
      <c r="D517" s="7" t="inlineStr"/>
      <c r="E517" s="7" t="inlineStr">
        <is>
          <t>8.0</t>
        </is>
      </c>
      <c r="F517" s="7" t="inlineStr">
        <is>
          <t>20.78071418304277</t>
        </is>
      </c>
      <c r="G517" s="7" t="inlineStr">
        <is>
          <t>2013-07-03</t>
        </is>
      </c>
      <c r="H517" s="7" t="inlineStr">
        <is>
          <t>68.0</t>
        </is>
      </c>
      <c r="I517" s="7" t="inlineStr">
        <is>
          <t>187.0</t>
        </is>
      </c>
      <c r="J517" s="7" t="inlineStr">
        <is>
          <t>4.6</t>
        </is>
      </c>
      <c r="K517" s="7" t="inlineStr">
        <is>
          <t>62.7</t>
        </is>
      </c>
    </row>
    <row r="518">
      <c r="A518" s="7" t="inlineStr">
        <is>
          <t>A3036.xlsx</t>
        </is>
      </c>
      <c r="B518" s="7" t="inlineStr">
        <is>
          <t>Cycling</t>
        </is>
      </c>
      <c r="C518" s="7" t="inlineStr">
        <is>
          <t>included</t>
        </is>
      </c>
      <c r="D518" s="7" t="inlineStr"/>
      <c r="E518" s="7" t="inlineStr">
        <is>
          <t>9.0</t>
        </is>
      </c>
      <c r="F518" s="7" t="inlineStr">
        <is>
          <t>17.26524158606953</t>
        </is>
      </c>
      <c r="G518" s="7" t="inlineStr">
        <is>
          <t>2012-06-25</t>
        </is>
      </c>
      <c r="H518" s="7" t="inlineStr">
        <is>
          <t>66.0</t>
        </is>
      </c>
      <c r="I518" s="7" t="inlineStr">
        <is>
          <t>186.0</t>
        </is>
      </c>
      <c r="J518" s="7" t="inlineStr">
        <is>
          <t>5.1</t>
        </is>
      </c>
      <c r="K518" s="7" t="inlineStr">
        <is>
          <t>73.1</t>
        </is>
      </c>
    </row>
    <row r="519">
      <c r="A519" s="7" t="inlineStr">
        <is>
          <t>A3037.xlsx</t>
        </is>
      </c>
      <c r="B519" s="7" t="inlineStr">
        <is>
          <t>Cycling</t>
        </is>
      </c>
      <c r="C519" s="7" t="inlineStr">
        <is>
          <t>included</t>
        </is>
      </c>
      <c r="D519" s="7" t="inlineStr"/>
      <c r="E519" s="7" t="inlineStr">
        <is>
          <t>10.0</t>
        </is>
      </c>
      <c r="F519" s="7" t="inlineStr">
        <is>
          <t>18.204343689466587</t>
        </is>
      </c>
      <c r="G519" s="7" t="inlineStr">
        <is>
          <t>2013-06-03</t>
        </is>
      </c>
      <c r="H519" s="7" t="inlineStr">
        <is>
          <t>67.0</t>
        </is>
      </c>
      <c r="I519" s="7" t="inlineStr">
        <is>
          <t>190.0</t>
        </is>
      </c>
      <c r="J519" s="7" t="inlineStr">
        <is>
          <t>6.6</t>
        </is>
      </c>
      <c r="K519" s="7" t="inlineStr">
        <is>
          <t>76.0</t>
        </is>
      </c>
    </row>
    <row r="520">
      <c r="A520" s="7" t="inlineStr">
        <is>
          <t>A3038.xlsx</t>
        </is>
      </c>
      <c r="B520" s="7" t="inlineStr">
        <is>
          <t>Rowing</t>
        </is>
      </c>
      <c r="C520" s="7" t="inlineStr">
        <is>
          <t>included</t>
        </is>
      </c>
      <c r="D520" s="7" t="inlineStr"/>
      <c r="E520" s="7" t="inlineStr">
        <is>
          <t>8.0</t>
        </is>
      </c>
      <c r="F520" s="7" t="inlineStr">
        <is>
          <t>19.6061520770447</t>
        </is>
      </c>
      <c r="G520" s="7" t="inlineStr">
        <is>
          <t>2013-05-03</t>
        </is>
      </c>
      <c r="H520" s="7" t="inlineStr">
        <is>
          <t>70.0</t>
        </is>
      </c>
      <c r="I520" s="7" t="inlineStr">
        <is>
          <t>197.0</t>
        </is>
      </c>
      <c r="J520" s="7" t="inlineStr">
        <is>
          <t>6.6</t>
        </is>
      </c>
      <c r="K520" s="7" t="inlineStr">
        <is>
          <t>58.9</t>
        </is>
      </c>
    </row>
    <row r="521">
      <c r="A521" s="7" t="inlineStr">
        <is>
          <t>A3039.xlsx</t>
        </is>
      </c>
      <c r="B521" s="7" t="inlineStr">
        <is>
          <t>Cycling</t>
        </is>
      </c>
      <c r="C521" s="7" t="inlineStr">
        <is>
          <t>included</t>
        </is>
      </c>
      <c r="D521" s="7" t="inlineStr"/>
      <c r="E521" s="7" t="inlineStr">
        <is>
          <t>10.0</t>
        </is>
      </c>
      <c r="F521" s="7" t="inlineStr">
        <is>
          <t>20.9887951155739</t>
        </is>
      </c>
      <c r="G521" s="7" t="inlineStr">
        <is>
          <t>2013-05-03</t>
        </is>
      </c>
      <c r="H521" s="7" t="inlineStr">
        <is>
          <t>89.0</t>
        </is>
      </c>
      <c r="I521" s="7" t="inlineStr">
        <is>
          <t>192.0</t>
        </is>
      </c>
      <c r="J521" s="7" t="inlineStr">
        <is>
          <t>7.8</t>
        </is>
      </c>
      <c r="K521" s="7" t="inlineStr">
        <is>
          <t>53.9</t>
        </is>
      </c>
    </row>
    <row r="522">
      <c r="A522" s="7" t="inlineStr">
        <is>
          <t>A304.xlsx</t>
        </is>
      </c>
      <c r="B522" s="7" t="inlineStr">
        <is>
          <t>Rowing</t>
        </is>
      </c>
      <c r="C522" s="7" t="inlineStr">
        <is>
          <t>included</t>
        </is>
      </c>
      <c r="D522" s="7" t="inlineStr"/>
      <c r="E522" s="7" t="inlineStr">
        <is>
          <t>6.0</t>
        </is>
      </c>
      <c r="F522" s="7" t="inlineStr">
        <is>
          <t>19.200941840010405</t>
        </is>
      </c>
      <c r="G522" s="7" t="inlineStr">
        <is>
          <t>2005-12-22</t>
        </is>
      </c>
      <c r="H522" s="7" t="inlineStr">
        <is>
          <t>100.0</t>
        </is>
      </c>
      <c r="I522" s="7" t="inlineStr">
        <is>
          <t>210.0</t>
        </is>
      </c>
      <c r="J522" s="7" t="inlineStr">
        <is>
          <t>7.6</t>
        </is>
      </c>
      <c r="K522" s="7" t="inlineStr">
        <is>
          <t>57.2</t>
        </is>
      </c>
    </row>
    <row r="523">
      <c r="A523" s="7" t="inlineStr">
        <is>
          <t>A3040.xlsx</t>
        </is>
      </c>
      <c r="B523" s="7" t="inlineStr">
        <is>
          <t>Running</t>
        </is>
      </c>
      <c r="C523" s="7" t="inlineStr">
        <is>
          <t>included</t>
        </is>
      </c>
      <c r="D523" s="7" t="inlineStr"/>
      <c r="E523" s="7" t="inlineStr">
        <is>
          <t>6.0</t>
        </is>
      </c>
      <c r="F523" s="7" t="inlineStr">
        <is>
          <t>33.33401781008508</t>
        </is>
      </c>
      <c r="G523" s="7" t="inlineStr">
        <is>
          <t>2013-02-27</t>
        </is>
      </c>
      <c r="H523" s="7" t="inlineStr">
        <is>
          <t>80.0</t>
        </is>
      </c>
      <c r="I523" s="7" t="inlineStr">
        <is>
          <t>185.0</t>
        </is>
      </c>
      <c r="J523" s="7" t="inlineStr">
        <is>
          <t>4.2</t>
        </is>
      </c>
      <c r="K523" s="7" t="inlineStr">
        <is>
          <t>43.1</t>
        </is>
      </c>
    </row>
    <row r="524">
      <c r="A524" s="7" t="inlineStr">
        <is>
          <t>A3041.xlsx</t>
        </is>
      </c>
      <c r="B524" s="7" t="inlineStr">
        <is>
          <t>Cycling</t>
        </is>
      </c>
      <c r="C524" s="7" t="inlineStr">
        <is>
          <t>included</t>
        </is>
      </c>
      <c r="D524" s="7" t="inlineStr"/>
      <c r="E524" s="7" t="inlineStr">
        <is>
          <t>10.0</t>
        </is>
      </c>
      <c r="F524" s="7" t="inlineStr">
        <is>
          <t>31.95958849257685</t>
        </is>
      </c>
      <c r="G524" s="7" t="inlineStr">
        <is>
          <t>2013-03-27</t>
        </is>
      </c>
      <c r="H524" s="7" t="inlineStr">
        <is>
          <t>62.0</t>
        </is>
      </c>
      <c r="I524" s="7" t="inlineStr">
        <is>
          <t>187.0</t>
        </is>
      </c>
      <c r="J524" s="7" t="inlineStr">
        <is>
          <t>5.6</t>
        </is>
      </c>
      <c r="K524" s="7" t="inlineStr">
        <is>
          <t>67.8</t>
        </is>
      </c>
    </row>
    <row r="525">
      <c r="A525" s="7" t="inlineStr">
        <is>
          <t>A3042.xlsx</t>
        </is>
      </c>
      <c r="B525" s="7" t="inlineStr">
        <is>
          <t>Rowing</t>
        </is>
      </c>
      <c r="C525" s="7" t="inlineStr">
        <is>
          <t>included</t>
        </is>
      </c>
      <c r="D525" s="7" t="inlineStr"/>
      <c r="E525" s="7" t="inlineStr">
        <is>
          <t>7.0</t>
        </is>
      </c>
      <c r="F525" s="7" t="inlineStr">
        <is>
          <t>20.323483712875692</t>
        </is>
      </c>
      <c r="G525" s="7" t="inlineStr">
        <is>
          <t>2013-07-03</t>
        </is>
      </c>
      <c r="H525" s="7" t="inlineStr">
        <is>
          <t>74.0</t>
        </is>
      </c>
      <c r="I525" s="7" t="inlineStr">
        <is>
          <t>206.0</t>
        </is>
      </c>
      <c r="J525" s="7" t="inlineStr">
        <is>
          <t>5.7</t>
        </is>
      </c>
      <c r="K525" s="7" t="inlineStr">
        <is>
          <t>60.8</t>
        </is>
      </c>
    </row>
    <row r="526">
      <c r="A526" s="7" t="inlineStr">
        <is>
          <t>A3043.xlsx</t>
        </is>
      </c>
      <c r="B526" s="7" t="inlineStr">
        <is>
          <t>Cycling</t>
        </is>
      </c>
      <c r="C526" s="7" t="inlineStr">
        <is>
          <t>included</t>
        </is>
      </c>
      <c r="D526" s="7" t="inlineStr"/>
      <c r="E526" s="7" t="inlineStr">
        <is>
          <t>8.0</t>
        </is>
      </c>
      <c r="F526" s="7" t="inlineStr">
        <is>
          <t>33.353183159134</t>
        </is>
      </c>
      <c r="G526" s="7" t="inlineStr">
        <is>
          <t>2012-08-30</t>
        </is>
      </c>
      <c r="H526" s="7" t="inlineStr">
        <is>
          <t>62.0</t>
        </is>
      </c>
      <c r="I526" s="7" t="inlineStr">
        <is>
          <t>182.0</t>
        </is>
      </c>
      <c r="J526" s="7" t="inlineStr">
        <is>
          <t>6.5</t>
        </is>
      </c>
      <c r="K526" s="7" t="inlineStr">
        <is>
          <t>54.2</t>
        </is>
      </c>
    </row>
    <row r="527">
      <c r="A527" s="7" t="inlineStr">
        <is>
          <t>A3044.xlsx</t>
        </is>
      </c>
      <c r="B527" s="7" t="inlineStr">
        <is>
          <t>Rowing</t>
        </is>
      </c>
      <c r="C527" s="7" t="inlineStr">
        <is>
          <t>included</t>
        </is>
      </c>
      <c r="D527" s="7" t="inlineStr"/>
      <c r="E527" s="7" t="inlineStr">
        <is>
          <t>6.0</t>
        </is>
      </c>
      <c r="F527" s="7" t="inlineStr">
        <is>
          <t>32.247068728310644</t>
        </is>
      </c>
      <c r="G527" s="7" t="inlineStr">
        <is>
          <t>2012-05-12</t>
        </is>
      </c>
      <c r="H527" s="7" t="inlineStr">
        <is>
          <t>90.0</t>
        </is>
      </c>
      <c r="I527" s="7" t="inlineStr">
        <is>
          <t>192.0</t>
        </is>
      </c>
      <c r="J527" s="7" t="inlineStr">
        <is>
          <t>8.4</t>
        </is>
      </c>
      <c r="K527" s="7" t="inlineStr">
        <is>
          <t>61.6</t>
        </is>
      </c>
    </row>
    <row r="528">
      <c r="A528" s="7" t="inlineStr">
        <is>
          <t>A3045.xlsx</t>
        </is>
      </c>
      <c r="B528" s="7" t="inlineStr">
        <is>
          <t>Cycling</t>
        </is>
      </c>
      <c r="C528" s="7" t="inlineStr">
        <is>
          <t>included</t>
        </is>
      </c>
      <c r="D528" s="7" t="inlineStr"/>
      <c r="E528" s="7" t="inlineStr">
        <is>
          <t>8.0</t>
        </is>
      </c>
      <c r="F528" s="7" t="inlineStr">
        <is>
          <t>33.7583933961683</t>
        </is>
      </c>
      <c r="G528" s="7" t="inlineStr">
        <is>
          <t>2013-01-25</t>
        </is>
      </c>
      <c r="H528" s="7" t="inlineStr">
        <is>
          <t>63.0</t>
        </is>
      </c>
      <c r="I528" s="7" t="inlineStr">
        <is>
          <t>182.0</t>
        </is>
      </c>
      <c r="J528" s="7" t="inlineStr">
        <is>
          <t>4.8</t>
        </is>
      </c>
      <c r="K528" s="7" t="inlineStr">
        <is>
          <t>53.9</t>
        </is>
      </c>
    </row>
    <row r="529">
      <c r="A529" s="7" t="inlineStr">
        <is>
          <t>A3046.xlsx</t>
        </is>
      </c>
      <c r="B529" s="7" t="inlineStr">
        <is>
          <t>Running</t>
        </is>
      </c>
      <c r="C529" s="7" t="inlineStr">
        <is>
          <t>included</t>
        </is>
      </c>
      <c r="D529" s="7" t="inlineStr"/>
      <c r="E529" s="7" t="inlineStr">
        <is>
          <t>8.0</t>
        </is>
      </c>
      <c r="F529" s="7" t="inlineStr">
        <is>
          <t>32.59752082520517</t>
        </is>
      </c>
      <c r="G529" s="7" t="inlineStr">
        <is>
          <t>2013-01-24</t>
        </is>
      </c>
      <c r="H529" s="7" t="inlineStr">
        <is>
          <t>72.0</t>
        </is>
      </c>
      <c r="I529" s="7" t="inlineStr">
        <is>
          <t>192.0</t>
        </is>
      </c>
      <c r="J529" s="7" t="inlineStr">
        <is>
          <t>6.2</t>
        </is>
      </c>
      <c r="K529" s="7" t="inlineStr">
        <is>
          <t>62.2</t>
        </is>
      </c>
    </row>
    <row r="530">
      <c r="A530" s="7" t="inlineStr">
        <is>
          <t>A3047.xlsx</t>
        </is>
      </c>
      <c r="B530" s="7" t="inlineStr">
        <is>
          <t>Rowing</t>
        </is>
      </c>
      <c r="C530" s="7" t="inlineStr">
        <is>
          <t>included</t>
        </is>
      </c>
      <c r="D530" s="7" t="inlineStr"/>
      <c r="E530" s="7" t="inlineStr">
        <is>
          <t>9.0</t>
        </is>
      </c>
      <c r="F530" s="7" t="inlineStr">
        <is>
          <t>20.090761617281668</t>
        </is>
      </c>
      <c r="G530" s="7" t="inlineStr">
        <is>
          <t>2013-01-24</t>
        </is>
      </c>
      <c r="H530" s="7" t="inlineStr">
        <is>
          <t>88.0</t>
        </is>
      </c>
      <c r="I530" s="7" t="inlineStr">
        <is>
          <t>195.0</t>
        </is>
      </c>
      <c r="J530" s="7" t="inlineStr">
        <is>
          <t>6.4</t>
        </is>
      </c>
      <c r="K530" s="7" t="inlineStr">
        <is>
          <t>53.6</t>
        </is>
      </c>
    </row>
    <row r="531">
      <c r="A531" s="7" t="inlineStr">
        <is>
          <t>A3048.xlsx</t>
        </is>
      </c>
      <c r="B531" s="7" t="inlineStr">
        <is>
          <t>Running</t>
        </is>
      </c>
      <c r="C531" s="7" t="inlineStr">
        <is>
          <t>included</t>
        </is>
      </c>
      <c r="D531" s="7" t="inlineStr"/>
      <c r="E531" s="7" t="inlineStr">
        <is>
          <t>6.0</t>
        </is>
      </c>
      <c r="F531" s="7" t="inlineStr">
        <is>
          <t>24.03334770734512</t>
        </is>
      </c>
      <c r="G531" s="7" t="inlineStr">
        <is>
          <t>2013-01-15</t>
        </is>
      </c>
      <c r="H531" s="7" t="inlineStr">
        <is>
          <t>76.0</t>
        </is>
      </c>
      <c r="I531" s="7" t="inlineStr">
        <is>
          <t>204.0</t>
        </is>
      </c>
      <c r="J531" s="7" t="inlineStr">
        <is>
          <t>5.2</t>
        </is>
      </c>
      <c r="K531" s="7" t="inlineStr">
        <is>
          <t>56.9</t>
        </is>
      </c>
    </row>
    <row r="532">
      <c r="A532" s="7" t="inlineStr">
        <is>
          <t>A3049.xlsx</t>
        </is>
      </c>
      <c r="B532" s="7" t="inlineStr">
        <is>
          <t>Cycling</t>
        </is>
      </c>
      <c r="C532" s="7" t="inlineStr">
        <is>
          <t>included</t>
        </is>
      </c>
      <c r="D532" s="7" t="inlineStr"/>
      <c r="E532" s="7" t="inlineStr">
        <is>
          <t>8.0</t>
        </is>
      </c>
      <c r="F532" s="7" t="inlineStr">
        <is>
          <t>27.047783322039468</t>
        </is>
      </c>
      <c r="G532" s="7" t="inlineStr">
        <is>
          <t>2013-02-19</t>
        </is>
      </c>
      <c r="H532" s="7" t="inlineStr">
        <is>
          <t>75.0</t>
        </is>
      </c>
      <c r="I532" s="7" t="inlineStr">
        <is>
          <t>199.0</t>
        </is>
      </c>
      <c r="J532" s="7" t="inlineStr">
        <is>
          <t>6.1</t>
        </is>
      </c>
      <c r="K532" s="7" t="inlineStr">
        <is>
          <t>62.5</t>
        </is>
      </c>
    </row>
    <row r="533">
      <c r="A533" s="7" t="inlineStr">
        <is>
          <t>A305.xlsx</t>
        </is>
      </c>
      <c r="B533" s="7" t="inlineStr">
        <is>
          <t>Rowing</t>
        </is>
      </c>
      <c r="C533" s="7" t="inlineStr">
        <is>
          <t>included</t>
        </is>
      </c>
      <c r="D533" s="7" t="inlineStr"/>
      <c r="E533" s="7" t="inlineStr">
        <is>
          <t>7.0</t>
        </is>
      </c>
      <c r="F533" s="7" t="inlineStr">
        <is>
          <t>20.91487162638521</t>
        </is>
      </c>
      <c r="G533" s="7" t="inlineStr">
        <is>
          <t>2004-08-06</t>
        </is>
      </c>
      <c r="H533" s="7" t="inlineStr">
        <is>
          <t>73.0</t>
        </is>
      </c>
      <c r="I533" s="7" t="inlineStr">
        <is>
          <t>205.0</t>
        </is>
      </c>
      <c r="J533" s="7" t="inlineStr">
        <is>
          <t>9.1</t>
        </is>
      </c>
      <c r="K533" s="7" t="inlineStr">
        <is>
          <t>80.5</t>
        </is>
      </c>
    </row>
    <row r="534">
      <c r="A534" s="7" t="inlineStr">
        <is>
          <t>A3050.xlsx</t>
        </is>
      </c>
      <c r="B534" s="7" t="inlineStr">
        <is>
          <t>Running</t>
        </is>
      </c>
      <c r="C534" s="7" t="inlineStr">
        <is>
          <t>included</t>
        </is>
      </c>
      <c r="D534" s="7" t="inlineStr"/>
      <c r="E534" s="7" t="inlineStr">
        <is>
          <t>5.0</t>
        </is>
      </c>
      <c r="F534" s="7" t="inlineStr">
        <is>
          <t>34.76046736072609</t>
        </is>
      </c>
      <c r="G534" s="7" t="inlineStr">
        <is>
          <t>2013-02-19</t>
        </is>
      </c>
      <c r="H534" s="7" t="inlineStr">
        <is>
          <t>97.0</t>
        </is>
      </c>
      <c r="I534" s="7" t="inlineStr">
        <is>
          <t>186.0</t>
        </is>
      </c>
      <c r="J534" s="7" t="inlineStr">
        <is>
          <t>5.1</t>
        </is>
      </c>
      <c r="K534" s="7" t="inlineStr">
        <is>
          <t>40.8</t>
        </is>
      </c>
    </row>
    <row r="535">
      <c r="A535" s="7" t="inlineStr">
        <is>
          <t>A3051.xlsx</t>
        </is>
      </c>
      <c r="B535" s="7" t="inlineStr">
        <is>
          <t>Cycling</t>
        </is>
      </c>
      <c r="C535" s="7" t="inlineStr">
        <is>
          <t>included</t>
        </is>
      </c>
      <c r="D535" s="7" t="inlineStr"/>
      <c r="E535" s="7" t="inlineStr">
        <is>
          <t>9.0</t>
        </is>
      </c>
      <c r="F535" s="7" t="inlineStr">
        <is>
          <t>18.91072369726962</t>
        </is>
      </c>
      <c r="G535" s="7" t="inlineStr">
        <is>
          <t>2013-02-18</t>
        </is>
      </c>
      <c r="H535" s="7" t="inlineStr">
        <is>
          <t>98.0</t>
        </is>
      </c>
      <c r="I535" s="7" t="inlineStr">
        <is>
          <t>184.0</t>
        </is>
      </c>
      <c r="J535" s="7" t="inlineStr">
        <is>
          <t>5.9</t>
        </is>
      </c>
      <c r="K535" s="7" t="inlineStr">
        <is>
          <t>64.8</t>
        </is>
      </c>
    </row>
    <row r="536">
      <c r="A536" s="7" t="inlineStr">
        <is>
          <t>A3052.xlsx</t>
        </is>
      </c>
      <c r="B536" s="7" t="inlineStr">
        <is>
          <t>Cycling</t>
        </is>
      </c>
      <c r="C536" s="7" t="inlineStr">
        <is>
          <t>included</t>
        </is>
      </c>
      <c r="D536" s="7" t="inlineStr"/>
      <c r="E536" s="7" t="inlineStr">
        <is>
          <t>9.0</t>
        </is>
      </c>
      <c r="F536" s="7" t="inlineStr">
        <is>
          <t>17.900436011690864</t>
        </is>
      </c>
      <c r="G536" s="7" t="inlineStr">
        <is>
          <t>2013-01-15</t>
        </is>
      </c>
      <c r="H536" s="7" t="inlineStr">
        <is>
          <t>74.0</t>
        </is>
      </c>
      <c r="I536" s="7" t="inlineStr">
        <is>
          <t>185.0</t>
        </is>
      </c>
      <c r="J536" s="7" t="inlineStr">
        <is>
          <t>6.2</t>
        </is>
      </c>
      <c r="K536" s="7" t="inlineStr">
        <is>
          <t>59.4</t>
        </is>
      </c>
    </row>
    <row r="537">
      <c r="A537" s="7" t="inlineStr">
        <is>
          <t>A3053.xlsx</t>
        </is>
      </c>
      <c r="B537" s="7" t="inlineStr">
        <is>
          <t>Cycling</t>
        </is>
      </c>
      <c r="C537" s="7" t="inlineStr">
        <is>
          <t>included</t>
        </is>
      </c>
      <c r="D537" s="7" t="inlineStr"/>
      <c r="E537" s="7" t="inlineStr">
        <is>
          <t>7.0</t>
        </is>
      </c>
      <c r="F537" s="7" t="inlineStr">
        <is>
          <t>48.16252215993484</t>
        </is>
      </c>
      <c r="G537" s="7" t="inlineStr">
        <is>
          <t>2013-02-15</t>
        </is>
      </c>
      <c r="H537" s="7" t="inlineStr">
        <is>
          <t>85.0</t>
        </is>
      </c>
      <c r="I537" s="7" t="inlineStr">
        <is>
          <t>180.0</t>
        </is>
      </c>
      <c r="J537" s="7" t="inlineStr">
        <is>
          <t>7.0</t>
        </is>
      </c>
      <c r="K537" s="7" t="inlineStr">
        <is>
          <t>59.9</t>
        </is>
      </c>
    </row>
    <row r="538">
      <c r="A538" s="7" t="inlineStr">
        <is>
          <t>A3054.xlsx</t>
        </is>
      </c>
      <c r="B538" s="7" t="inlineStr">
        <is>
          <t>Running</t>
        </is>
      </c>
      <c r="C538" s="7" t="inlineStr">
        <is>
          <t>included</t>
        </is>
      </c>
      <c r="D538" s="7" t="inlineStr"/>
      <c r="E538" s="7" t="inlineStr">
        <is>
          <t>6.0</t>
        </is>
      </c>
      <c r="F538" s="7" t="inlineStr">
        <is>
          <t>31.16833336755717</t>
        </is>
      </c>
      <c r="G538" s="7" t="inlineStr">
        <is>
          <t>2013-02-14</t>
        </is>
      </c>
      <c r="H538" s="7" t="inlineStr">
        <is>
          <t>77.0</t>
        </is>
      </c>
      <c r="I538" s="7" t="inlineStr">
        <is>
          <t>196.0</t>
        </is>
      </c>
      <c r="J538" s="7" t="inlineStr">
        <is>
          <t>6.2</t>
        </is>
      </c>
      <c r="K538" s="7" t="inlineStr">
        <is>
          <t>53.0</t>
        </is>
      </c>
    </row>
    <row r="539">
      <c r="A539" s="7" t="inlineStr">
        <is>
          <t>A3055.xlsx</t>
        </is>
      </c>
      <c r="B539" s="7" t="inlineStr">
        <is>
          <t>Running</t>
        </is>
      </c>
      <c r="C539" s="7" t="inlineStr">
        <is>
          <t>included</t>
        </is>
      </c>
      <c r="D539" s="7" t="inlineStr"/>
      <c r="E539" s="7" t="inlineStr">
        <is>
          <t>7.0</t>
        </is>
      </c>
      <c r="F539" s="7" t="inlineStr">
        <is>
          <t>38.33343600484609</t>
        </is>
      </c>
      <c r="G539" s="7" t="inlineStr">
        <is>
          <t>2013-02-14</t>
        </is>
      </c>
      <c r="H539" s="7" t="inlineStr">
        <is>
          <t>77.0</t>
        </is>
      </c>
      <c r="I539" s="7" t="inlineStr">
        <is>
          <t>182.0</t>
        </is>
      </c>
      <c r="J539" s="7" t="inlineStr">
        <is>
          <t>6.1</t>
        </is>
      </c>
      <c r="K539" s="7" t="inlineStr">
        <is>
          <t>53.3</t>
        </is>
      </c>
    </row>
    <row r="540">
      <c r="A540" s="7" t="inlineStr">
        <is>
          <t>A3056.xlsx</t>
        </is>
      </c>
      <c r="B540" s="7" t="inlineStr">
        <is>
          <t>Cycling</t>
        </is>
      </c>
      <c r="C540" s="7" t="inlineStr">
        <is>
          <t>included</t>
        </is>
      </c>
      <c r="D540" s="7" t="inlineStr"/>
      <c r="E540" s="7" t="inlineStr">
        <is>
          <t>10.0</t>
        </is>
      </c>
      <c r="F540" s="7" t="inlineStr">
        <is>
          <t>32.34563338056223</t>
        </is>
      </c>
      <c r="G540" s="7" t="inlineStr">
        <is>
          <t>2013-02-13</t>
        </is>
      </c>
      <c r="H540" s="7" t="inlineStr">
        <is>
          <t>53.0</t>
        </is>
      </c>
      <c r="I540" s="7" t="inlineStr">
        <is>
          <t>173.0</t>
        </is>
      </c>
      <c r="J540" s="7" t="inlineStr">
        <is>
          <t>6.6</t>
        </is>
      </c>
      <c r="K540" s="7" t="inlineStr">
        <is>
          <t>58.9</t>
        </is>
      </c>
    </row>
    <row r="541">
      <c r="A541" s="7" t="inlineStr">
        <is>
          <t>A3057.xlsx</t>
        </is>
      </c>
      <c r="B541" s="7" t="inlineStr">
        <is>
          <t>Cycling</t>
        </is>
      </c>
      <c r="C541" s="7" t="inlineStr">
        <is>
          <t>included</t>
        </is>
      </c>
      <c r="D541" s="7" t="inlineStr"/>
      <c r="E541" s="7" t="inlineStr">
        <is>
          <t>8.0</t>
        </is>
      </c>
      <c r="F541" s="7" t="inlineStr">
        <is>
          <t>43.06180140591525</t>
        </is>
      </c>
      <c r="G541" s="7" t="inlineStr">
        <is>
          <t>2013-12-02</t>
        </is>
      </c>
      <c r="H541" s="7" t="inlineStr">
        <is>
          <t>103.0</t>
        </is>
      </c>
      <c r="I541" s="7" t="inlineStr">
        <is>
          <t>189.0</t>
        </is>
      </c>
      <c r="J541" s="7" t="inlineStr">
        <is>
          <t>5.9</t>
        </is>
      </c>
      <c r="K541" s="7" t="inlineStr">
        <is>
          <t>55.6</t>
        </is>
      </c>
    </row>
    <row r="542">
      <c r="A542" s="7" t="inlineStr">
        <is>
          <t>A3058.xlsx</t>
        </is>
      </c>
      <c r="B542" s="7" t="inlineStr">
        <is>
          <t>Cycling</t>
        </is>
      </c>
      <c r="C542" s="7" t="inlineStr">
        <is>
          <t>included</t>
        </is>
      </c>
      <c r="D542" s="7" t="inlineStr"/>
      <c r="E542" s="7" t="inlineStr">
        <is>
          <t>8.0</t>
        </is>
      </c>
      <c r="F542" s="7" t="inlineStr">
        <is>
          <t>41.306803014435616</t>
        </is>
      </c>
      <c r="G542" s="7" t="inlineStr">
        <is>
          <t>2013-02-13</t>
        </is>
      </c>
      <c r="H542" s="7" t="inlineStr">
        <is>
          <t>70.0</t>
        </is>
      </c>
      <c r="I542" s="7" t="inlineStr">
        <is>
          <t>180.0</t>
        </is>
      </c>
      <c r="J542" s="7" t="inlineStr">
        <is>
          <t>7.3</t>
        </is>
      </c>
      <c r="K542" s="7" t="inlineStr">
        <is>
          <t>54.1</t>
        </is>
      </c>
    </row>
    <row r="543">
      <c r="A543" s="7" t="inlineStr">
        <is>
          <t>A3059.xlsx</t>
        </is>
      </c>
      <c r="B543" s="7" t="inlineStr">
        <is>
          <t>Cycling</t>
        </is>
      </c>
      <c r="C543" s="7" t="inlineStr">
        <is>
          <t>included</t>
        </is>
      </c>
      <c r="D543" s="7" t="inlineStr"/>
      <c r="E543" s="7" t="inlineStr">
        <is>
          <t>11.0</t>
        </is>
      </c>
      <c r="F543" s="7" t="inlineStr">
        <is>
          <t>41.909142555973084</t>
        </is>
      </c>
      <c r="G543" s="7" t="inlineStr">
        <is>
          <t>2013-02-26</t>
        </is>
      </c>
      <c r="H543" s="7" t="inlineStr">
        <is>
          <t>60.0</t>
        </is>
      </c>
      <c r="I543" s="7" t="inlineStr">
        <is>
          <t>174.0</t>
        </is>
      </c>
      <c r="J543" s="7" t="inlineStr">
        <is>
          <t>3.6</t>
        </is>
      </c>
      <c r="K543" s="7" t="inlineStr">
        <is>
          <t>55.5</t>
        </is>
      </c>
    </row>
    <row r="544">
      <c r="A544" s="7" t="inlineStr">
        <is>
          <t>A306.xlsx</t>
        </is>
      </c>
      <c r="B544" s="7" t="inlineStr">
        <is>
          <t>Rowing</t>
        </is>
      </c>
      <c r="C544" s="7" t="inlineStr">
        <is>
          <t>included</t>
        </is>
      </c>
      <c r="D544" s="7" t="inlineStr"/>
      <c r="E544" s="7" t="inlineStr">
        <is>
          <t>8.0</t>
        </is>
      </c>
      <c r="F544" s="7" t="inlineStr">
        <is>
          <t>21.407694887643142</t>
        </is>
      </c>
      <c r="G544" s="7" t="inlineStr">
        <is>
          <t>2005-02-02</t>
        </is>
      </c>
      <c r="H544" s="7" t="inlineStr">
        <is>
          <t>84.0</t>
        </is>
      </c>
      <c r="I544" s="7" t="inlineStr">
        <is>
          <t>205.0</t>
        </is>
      </c>
      <c r="J544" s="7" t="inlineStr">
        <is>
          <t>6.3</t>
        </is>
      </c>
      <c r="K544" s="7" t="inlineStr">
        <is>
          <t>68.2</t>
        </is>
      </c>
    </row>
    <row r="545">
      <c r="A545" s="7" t="inlineStr">
        <is>
          <t>A3060.xlsx</t>
        </is>
      </c>
      <c r="B545" s="7" t="inlineStr">
        <is>
          <t>Cycling</t>
        </is>
      </c>
      <c r="C545" s="7" t="inlineStr">
        <is>
          <t>included</t>
        </is>
      </c>
      <c r="D545" s="7" t="inlineStr"/>
      <c r="E545" s="7" t="inlineStr">
        <is>
          <t>9.0</t>
        </is>
      </c>
      <c r="F545" s="7" t="inlineStr">
        <is>
          <t>16.32887738967946</t>
        </is>
      </c>
      <c r="G545" s="7" t="inlineStr">
        <is>
          <t>2013-01-22</t>
        </is>
      </c>
      <c r="H545" s="7" t="inlineStr">
        <is>
          <t>72.0</t>
        </is>
      </c>
      <c r="I545" s="7" t="inlineStr">
        <is>
          <t>196.0</t>
        </is>
      </c>
      <c r="J545" s="7" t="inlineStr">
        <is>
          <t>6.6</t>
        </is>
      </c>
      <c r="K545" s="7" t="inlineStr">
        <is>
          <t>66.8</t>
        </is>
      </c>
    </row>
    <row r="546">
      <c r="A546" s="7" t="inlineStr">
        <is>
          <t>A3061.xlsx</t>
        </is>
      </c>
      <c r="B546" s="7" t="inlineStr">
        <is>
          <t>Running</t>
        </is>
      </c>
      <c r="C546" s="7" t="inlineStr">
        <is>
          <t>included</t>
        </is>
      </c>
      <c r="D546" s="7" t="inlineStr"/>
      <c r="E546" s="7" t="inlineStr">
        <is>
          <t>9.0</t>
        </is>
      </c>
      <c r="F546" s="7" t="inlineStr">
        <is>
          <t>25.711684702629075</t>
        </is>
      </c>
      <c r="G546" s="7" t="inlineStr">
        <is>
          <t>2013-04-21</t>
        </is>
      </c>
      <c r="H546" s="7" t="inlineStr">
        <is>
          <t>69.0</t>
        </is>
      </c>
      <c r="I546" s="7" t="inlineStr">
        <is>
          <t>195.0</t>
        </is>
      </c>
      <c r="J546" s="7" t="inlineStr">
        <is>
          <t>6.3</t>
        </is>
      </c>
      <c r="K546" s="7" t="inlineStr">
        <is>
          <t>66.5</t>
        </is>
      </c>
    </row>
    <row r="547">
      <c r="A547" s="7" t="inlineStr">
        <is>
          <t>A3062.xlsx</t>
        </is>
      </c>
      <c r="B547" s="7" t="inlineStr">
        <is>
          <t>Cycling</t>
        </is>
      </c>
      <c r="C547" s="7" t="inlineStr">
        <is>
          <t>included</t>
        </is>
      </c>
      <c r="D547" s="7" t="inlineStr"/>
      <c r="E547" s="7" t="inlineStr">
        <is>
          <t>8.0</t>
        </is>
      </c>
      <c r="F547" s="7" t="inlineStr">
        <is>
          <t>18.91072369726962</t>
        </is>
      </c>
      <c r="G547" s="7" t="inlineStr">
        <is>
          <t>2013-02-18</t>
        </is>
      </c>
      <c r="H547" s="7" t="inlineStr">
        <is>
          <t>77.0</t>
        </is>
      </c>
      <c r="I547" s="7" t="inlineStr">
        <is>
          <t>191.0</t>
        </is>
      </c>
      <c r="J547" s="7" t="inlineStr">
        <is>
          <t>5.6</t>
        </is>
      </c>
      <c r="K547" s="7" t="inlineStr">
        <is>
          <t>60.5</t>
        </is>
      </c>
    </row>
    <row r="548">
      <c r="A548" s="7" t="inlineStr">
        <is>
          <t>A3063.xlsx</t>
        </is>
      </c>
      <c r="B548" s="7" t="inlineStr">
        <is>
          <t>Cycling</t>
        </is>
      </c>
      <c r="C548" s="7" t="inlineStr">
        <is>
          <t>included</t>
        </is>
      </c>
      <c r="D548" s="7" t="inlineStr"/>
      <c r="E548" s="7" t="inlineStr">
        <is>
          <t>10.0</t>
        </is>
      </c>
      <c r="F548" s="7" t="inlineStr">
        <is>
          <t>37.47099529764471</t>
        </is>
      </c>
      <c r="G548" s="7" t="inlineStr">
        <is>
          <t>2013-02-20</t>
        </is>
      </c>
      <c r="H548" s="7" t="inlineStr">
        <is>
          <t>61.0</t>
        </is>
      </c>
      <c r="I548" s="7" t="inlineStr">
        <is>
          <t>166.0</t>
        </is>
      </c>
      <c r="J548" s="7" t="inlineStr">
        <is>
          <t>5.7</t>
        </is>
      </c>
      <c r="K548" s="7" t="inlineStr">
        <is>
          <t>47.6</t>
        </is>
      </c>
    </row>
    <row r="549">
      <c r="A549" s="7" t="inlineStr">
        <is>
          <t>A3064.xlsx</t>
        </is>
      </c>
      <c r="B549" s="7" t="inlineStr">
        <is>
          <t>Running</t>
        </is>
      </c>
      <c r="C549" s="7" t="inlineStr">
        <is>
          <t>included</t>
        </is>
      </c>
      <c r="D549" s="7" t="inlineStr"/>
      <c r="E549" s="7" t="inlineStr">
        <is>
          <t>9.0</t>
        </is>
      </c>
      <c r="F549" s="7" t="inlineStr">
        <is>
          <t>24.40296515328857</t>
        </is>
      </c>
      <c r="G549" s="7" t="inlineStr">
        <is>
          <t>2012-01-11</t>
        </is>
      </c>
      <c r="H549" s="7" t="inlineStr">
        <is>
          <t>69.0</t>
        </is>
      </c>
      <c r="I549" s="7" t="inlineStr">
        <is>
          <t>185.0</t>
        </is>
      </c>
      <c r="J549" s="7" t="inlineStr">
        <is>
          <t>5.0</t>
        </is>
      </c>
      <c r="K549" s="7" t="inlineStr">
        <is>
          <t>58.3</t>
        </is>
      </c>
    </row>
    <row r="550">
      <c r="A550" s="7" t="inlineStr">
        <is>
          <t>A3065.xlsx</t>
        </is>
      </c>
      <c r="B550" s="7" t="inlineStr">
        <is>
          <t>Running</t>
        </is>
      </c>
      <c r="C550" s="7" t="inlineStr">
        <is>
          <t>included</t>
        </is>
      </c>
      <c r="D550" s="7" t="inlineStr"/>
      <c r="E550" s="7" t="inlineStr">
        <is>
          <t>7.0</t>
        </is>
      </c>
      <c r="F550" s="7" t="inlineStr">
        <is>
          <t>44.025544672375204</t>
        </is>
      </c>
      <c r="G550" s="7" t="inlineStr">
        <is>
          <t>2012-05-11</t>
        </is>
      </c>
      <c r="H550" s="7" t="inlineStr">
        <is>
          <t>68.0</t>
        </is>
      </c>
      <c r="I550" s="7" t="inlineStr">
        <is>
          <t>177.0</t>
        </is>
      </c>
      <c r="J550" s="7" t="inlineStr">
        <is>
          <t>4.6</t>
        </is>
      </c>
      <c r="K550" s="7" t="inlineStr">
        <is>
          <t>58.0</t>
        </is>
      </c>
    </row>
    <row r="551">
      <c r="A551" s="7" t="inlineStr">
        <is>
          <t>A3066.xlsx</t>
        </is>
      </c>
      <c r="B551" s="7" t="inlineStr">
        <is>
          <t>Cycling</t>
        </is>
      </c>
      <c r="C551" s="7" t="inlineStr">
        <is>
          <t>included</t>
        </is>
      </c>
      <c r="D551" s="7" t="inlineStr"/>
      <c r="E551" s="7" t="inlineStr">
        <is>
          <t>8.0</t>
        </is>
      </c>
      <c r="F551" s="7" t="inlineStr">
        <is>
          <t>32.28266151940149</t>
        </is>
      </c>
      <c r="G551" s="7" t="inlineStr">
        <is>
          <t>2012-07-11</t>
        </is>
      </c>
      <c r="H551" s="7" t="inlineStr">
        <is>
          <t>70.0</t>
        </is>
      </c>
      <c r="I551" s="7" t="inlineStr">
        <is>
          <t>184.0</t>
        </is>
      </c>
      <c r="J551" s="7" t="inlineStr">
        <is>
          <t>5.8</t>
        </is>
      </c>
      <c r="K551" s="7" t="inlineStr">
        <is>
          <t>54.7</t>
        </is>
      </c>
    </row>
    <row r="552">
      <c r="A552" s="7" t="inlineStr">
        <is>
          <t>A3067.xlsx</t>
        </is>
      </c>
      <c r="B552" s="7" t="inlineStr">
        <is>
          <t>Rowing</t>
        </is>
      </c>
      <c r="C552" s="7" t="inlineStr">
        <is>
          <t>included</t>
        </is>
      </c>
      <c r="D552" s="7" t="inlineStr"/>
      <c r="E552" s="7" t="inlineStr">
        <is>
          <t>7.0</t>
        </is>
      </c>
      <c r="F552" s="7" t="inlineStr">
        <is>
          <t>28.48792240771542</t>
        </is>
      </c>
      <c r="G552" s="7" t="inlineStr">
        <is>
          <t>2012-03-12</t>
        </is>
      </c>
      <c r="H552" s="7" t="inlineStr">
        <is>
          <t>70.0</t>
        </is>
      </c>
      <c r="I552" s="7" t="inlineStr">
        <is>
          <t>197.0</t>
        </is>
      </c>
      <c r="J552" s="7" t="inlineStr">
        <is>
          <t>5.2</t>
        </is>
      </c>
      <c r="K552" s="7" t="inlineStr">
        <is>
          <t>54.0</t>
        </is>
      </c>
    </row>
    <row r="553">
      <c r="A553" s="7" t="inlineStr">
        <is>
          <t>A3068.xlsx</t>
        </is>
      </c>
      <c r="B553" s="7" t="inlineStr">
        <is>
          <t>Rowing</t>
        </is>
      </c>
      <c r="C553" s="7" t="inlineStr">
        <is>
          <t>included</t>
        </is>
      </c>
      <c r="D553" s="7" t="inlineStr"/>
      <c r="E553" s="7" t="inlineStr">
        <is>
          <t>8.0</t>
        </is>
      </c>
      <c r="F553" s="7" t="inlineStr">
        <is>
          <t>23.433746072814635</t>
        </is>
      </c>
      <c r="G553" s="7" t="inlineStr">
        <is>
          <t>2012-04-12</t>
        </is>
      </c>
      <c r="H553" s="7" t="inlineStr">
        <is>
          <t>57.0</t>
        </is>
      </c>
      <c r="I553" s="7" t="inlineStr">
        <is>
          <t>199.0</t>
        </is>
      </c>
      <c r="J553" s="7" t="inlineStr">
        <is>
          <t>7.1</t>
        </is>
      </c>
      <c r="K553" s="7" t="inlineStr">
        <is>
          <t>67.1</t>
        </is>
      </c>
    </row>
    <row r="554">
      <c r="A554" s="7" t="inlineStr">
        <is>
          <t>A3069.xlsx</t>
        </is>
      </c>
      <c r="B554" s="7" t="inlineStr">
        <is>
          <t>Rowing</t>
        </is>
      </c>
      <c r="C554" s="7" t="inlineStr">
        <is>
          <t>included</t>
        </is>
      </c>
      <c r="D554" s="7" t="inlineStr"/>
      <c r="E554" s="7" t="inlineStr">
        <is>
          <t>8.0</t>
        </is>
      </c>
      <c r="F554" s="7" t="inlineStr">
        <is>
          <t>23.99501700924728</t>
        </is>
      </c>
      <c r="G554" s="7" t="inlineStr">
        <is>
          <t>2012-04-12</t>
        </is>
      </c>
      <c r="H554" s="7" t="inlineStr">
        <is>
          <t>84.0</t>
        </is>
      </c>
      <c r="I554" s="7" t="inlineStr">
        <is>
          <t>197.0</t>
        </is>
      </c>
      <c r="J554" s="7" t="inlineStr">
        <is>
          <t>6.9</t>
        </is>
      </c>
      <c r="K554" s="7" t="inlineStr">
        <is>
          <t>74.6</t>
        </is>
      </c>
    </row>
    <row r="555">
      <c r="A555" s="7" t="inlineStr">
        <is>
          <t>A307.xlsx</t>
        </is>
      </c>
      <c r="B555" s="7" t="inlineStr">
        <is>
          <t>Rowing</t>
        </is>
      </c>
      <c r="C555" s="7" t="inlineStr">
        <is>
          <t>included</t>
        </is>
      </c>
      <c r="D555" s="7" t="inlineStr"/>
      <c r="E555" s="7" t="inlineStr">
        <is>
          <t>7.0</t>
        </is>
      </c>
      <c r="F555" s="7" t="inlineStr">
        <is>
          <t>21.180448606063095</t>
        </is>
      </c>
      <c r="G555" s="7" t="inlineStr">
        <is>
          <t>2004-11-11</t>
        </is>
      </c>
      <c r="H555" s="7" t="inlineStr">
        <is>
          <t>92.0</t>
        </is>
      </c>
      <c r="I555" s="7" t="inlineStr">
        <is>
          <t>204.0</t>
        </is>
      </c>
      <c r="J555" s="7" t="inlineStr">
        <is>
          <t>7.9</t>
        </is>
      </c>
      <c r="K555" s="7" t="inlineStr">
        <is>
          <t>69.2</t>
        </is>
      </c>
    </row>
    <row r="556">
      <c r="A556" s="7" t="inlineStr">
        <is>
          <t>A3070.xlsx</t>
        </is>
      </c>
      <c r="B556" s="7" t="inlineStr">
        <is>
          <t>Rowing</t>
        </is>
      </c>
      <c r="C556" s="7" t="inlineStr">
        <is>
          <t>included</t>
        </is>
      </c>
      <c r="D556" s="7" t="inlineStr"/>
      <c r="E556" s="7" t="inlineStr">
        <is>
          <t>6.0</t>
        </is>
      </c>
      <c r="F556" s="7" t="inlineStr">
        <is>
          <t>35.562674113773724</t>
        </is>
      </c>
      <c r="G556" s="7" t="inlineStr">
        <is>
          <t>2012-05-12</t>
        </is>
      </c>
      <c r="H556" s="7" t="inlineStr">
        <is>
          <t>83.0</t>
        </is>
      </c>
      <c r="I556" s="7" t="inlineStr">
        <is>
          <t>170.0</t>
        </is>
      </c>
      <c r="J556" s="7" t="inlineStr">
        <is>
          <t>5.3</t>
        </is>
      </c>
      <c r="K556" s="7" t="inlineStr">
        <is>
          <t>50.0</t>
        </is>
      </c>
    </row>
    <row r="557">
      <c r="A557" s="7" t="inlineStr">
        <is>
          <t>A3071.xlsx</t>
        </is>
      </c>
      <c r="B557" s="7" t="inlineStr">
        <is>
          <t>Cycling</t>
        </is>
      </c>
      <c r="C557" s="7" t="inlineStr">
        <is>
          <t>included</t>
        </is>
      </c>
      <c r="D557" s="7" t="inlineStr"/>
      <c r="E557" s="7" t="inlineStr">
        <is>
          <t>8.0</t>
        </is>
      </c>
      <c r="F557" s="7" t="inlineStr">
        <is>
          <t>32.91785594502283</t>
        </is>
      </c>
      <c r="G557" s="7" t="inlineStr">
        <is>
          <t>2012-12-27</t>
        </is>
      </c>
      <c r="H557" s="7" t="inlineStr">
        <is>
          <t>72.0</t>
        </is>
      </c>
      <c r="I557" s="7" t="inlineStr">
        <is>
          <t>199.0</t>
        </is>
      </c>
      <c r="J557" s="7" t="inlineStr">
        <is>
          <t>6.5</t>
        </is>
      </c>
      <c r="K557" s="7" t="inlineStr">
        <is>
          <t>58.4</t>
        </is>
      </c>
    </row>
    <row r="558">
      <c r="A558" s="7" t="inlineStr">
        <is>
          <t>A3072.xlsx</t>
        </is>
      </c>
      <c r="B558" s="7" t="inlineStr">
        <is>
          <t>Cycling</t>
        </is>
      </c>
      <c r="C558" s="7" t="inlineStr">
        <is>
          <t>included</t>
        </is>
      </c>
      <c r="D558" s="7" t="inlineStr"/>
      <c r="E558" s="7" t="inlineStr">
        <is>
          <t>8.0</t>
        </is>
      </c>
      <c r="F558" s="7" t="inlineStr">
        <is>
          <t>34.44013224090844</t>
        </is>
      </c>
      <c r="G558" s="7" t="inlineStr">
        <is>
          <t>2013-04-03</t>
        </is>
      </c>
      <c r="H558" s="7" t="inlineStr">
        <is>
          <t>66.0</t>
        </is>
      </c>
      <c r="I558" s="7" t="inlineStr">
        <is>
          <t>176.0</t>
        </is>
      </c>
      <c r="J558" s="7" t="inlineStr">
        <is>
          <t>6.8</t>
        </is>
      </c>
      <c r="K558" s="7" t="inlineStr">
        <is>
          <t>58.9</t>
        </is>
      </c>
    </row>
    <row r="559">
      <c r="A559" s="7" t="inlineStr">
        <is>
          <t>A308.xlsx</t>
        </is>
      </c>
      <c r="B559" s="7" t="inlineStr">
        <is>
          <t>Rowing</t>
        </is>
      </c>
      <c r="C559" s="7" t="inlineStr">
        <is>
          <t>included</t>
        </is>
      </c>
      <c r="D559" s="7" t="inlineStr"/>
      <c r="E559" s="7" t="inlineStr">
        <is>
          <t>7.0</t>
        </is>
      </c>
      <c r="F559" s="7" t="inlineStr">
        <is>
          <t>20.408358830092336</t>
        </is>
      </c>
      <c r="G559" s="7" t="inlineStr">
        <is>
          <t>2004-02-03</t>
        </is>
      </c>
      <c r="H559" s="7" t="inlineStr">
        <is>
          <t>83.0</t>
        </is>
      </c>
      <c r="I559" s="7" t="inlineStr">
        <is>
          <t>205.0</t>
        </is>
      </c>
      <c r="J559" s="7" t="inlineStr">
        <is>
          <t>7.4</t>
        </is>
      </c>
      <c r="K559" s="7" t="inlineStr">
        <is>
          <t>78.6</t>
        </is>
      </c>
    </row>
    <row r="560">
      <c r="A560" s="7" t="inlineStr">
        <is>
          <t>A309.xlsx</t>
        </is>
      </c>
      <c r="B560" s="7" t="inlineStr">
        <is>
          <t>Rowing</t>
        </is>
      </c>
      <c r="C560" s="7" t="inlineStr">
        <is>
          <t>included</t>
        </is>
      </c>
      <c r="D560" s="7" t="inlineStr"/>
      <c r="E560" s="7" t="inlineStr">
        <is>
          <t>6.0</t>
        </is>
      </c>
      <c r="F560" s="7" t="inlineStr">
        <is>
          <t>20.19753999055422</t>
        </is>
      </c>
      <c r="G560" s="7" t="inlineStr">
        <is>
          <t>2003-11-18</t>
        </is>
      </c>
      <c r="H560" s="7" t="inlineStr">
        <is>
          <t>101.0</t>
        </is>
      </c>
      <c r="I560" s="7" t="inlineStr">
        <is>
          <t>210.0</t>
        </is>
      </c>
      <c r="J560" s="7" t="inlineStr">
        <is>
          <t>8.4</t>
        </is>
      </c>
      <c r="K560" s="7" t="inlineStr">
        <is>
          <t>69.1</t>
        </is>
      </c>
    </row>
    <row r="561">
      <c r="A561" s="7" t="inlineStr">
        <is>
          <t>A31.xlsx</t>
        </is>
      </c>
      <c r="B561" s="7" t="inlineStr">
        <is>
          <t>Running</t>
        </is>
      </c>
      <c r="C561" s="7" t="inlineStr">
        <is>
          <t>included</t>
        </is>
      </c>
      <c r="D561" s="7" t="inlineStr"/>
      <c r="E561" s="7" t="inlineStr">
        <is>
          <t>9.0</t>
        </is>
      </c>
      <c r="F561" s="7" t="inlineStr">
        <is>
          <t>40.567568122548714</t>
        </is>
      </c>
      <c r="G561" s="7" t="inlineStr">
        <is>
          <t>2010-04-06</t>
        </is>
      </c>
      <c r="H561" s="7" t="inlineStr">
        <is>
          <t>71.0</t>
        </is>
      </c>
      <c r="I561" s="7" t="inlineStr">
        <is>
          <t>175.0</t>
        </is>
      </c>
      <c r="J561" s="7" t="inlineStr">
        <is>
          <t>4.6</t>
        </is>
      </c>
      <c r="K561" s="7" t="inlineStr">
        <is>
          <t>62.2</t>
        </is>
      </c>
    </row>
    <row r="562">
      <c r="A562" s="7" t="inlineStr">
        <is>
          <t>A310.xlsx</t>
        </is>
      </c>
      <c r="B562" s="7" t="inlineStr">
        <is>
          <t>Rowing</t>
        </is>
      </c>
      <c r="C562" s="7" t="inlineStr">
        <is>
          <t>included</t>
        </is>
      </c>
      <c r="D562" s="7" t="inlineStr"/>
      <c r="E562" s="7" t="inlineStr">
        <is>
          <t>7.0</t>
        </is>
      </c>
      <c r="F562" s="7" t="inlineStr">
        <is>
          <t>19.622579519086635</t>
        </is>
      </c>
      <c r="G562" s="7" t="inlineStr">
        <is>
          <t>2003-04-22</t>
        </is>
      </c>
      <c r="H562" s="7" t="inlineStr">
        <is>
          <t>89.0</t>
        </is>
      </c>
      <c r="I562" s="7" t="inlineStr">
        <is>
          <t>214.0</t>
        </is>
      </c>
      <c r="J562" s="7" t="inlineStr">
        <is>
          <t>8.3</t>
        </is>
      </c>
      <c r="K562" s="7" t="inlineStr">
        <is>
          <t>77.7</t>
        </is>
      </c>
    </row>
    <row r="563">
      <c r="A563" s="7" t="inlineStr">
        <is>
          <t>A311.xlsx</t>
        </is>
      </c>
      <c r="B563" s="7" t="inlineStr">
        <is>
          <t>Rowing</t>
        </is>
      </c>
      <c r="C563" s="7" t="inlineStr">
        <is>
          <t>included</t>
        </is>
      </c>
      <c r="D563" s="7" t="inlineStr"/>
      <c r="E563" s="7" t="inlineStr">
        <is>
          <t>6.0</t>
        </is>
      </c>
      <c r="F563" s="7" t="inlineStr">
        <is>
          <t>19.866253242708613</t>
        </is>
      </c>
      <c r="G563" s="7" t="inlineStr">
        <is>
          <t>2008-09-17</t>
        </is>
      </c>
      <c r="H563" s="7" t="inlineStr">
        <is>
          <t>54.0</t>
        </is>
      </c>
      <c r="I563" s="7" t="inlineStr">
        <is>
          <t>190.0</t>
        </is>
      </c>
      <c r="J563" s="7" t="inlineStr">
        <is>
          <t>6.8</t>
        </is>
      </c>
      <c r="K563" s="7" t="inlineStr">
        <is>
          <t>74.1</t>
        </is>
      </c>
    </row>
    <row r="564">
      <c r="A564" s="7" t="inlineStr">
        <is>
          <t>A312.xlsx</t>
        </is>
      </c>
      <c r="B564" s="7" t="inlineStr">
        <is>
          <t>Rowing</t>
        </is>
      </c>
      <c r="C564" s="7" t="inlineStr">
        <is>
          <t>included</t>
        </is>
      </c>
      <c r="D564" s="7" t="inlineStr"/>
      <c r="E564" s="7" t="inlineStr">
        <is>
          <t>7.0</t>
        </is>
      </c>
      <c r="F564" s="7" t="inlineStr">
        <is>
          <t>20.1071890593236</t>
        </is>
      </c>
      <c r="G564" s="7" t="inlineStr">
        <is>
          <t>2008-12-14</t>
        </is>
      </c>
      <c r="H564" s="7" t="inlineStr">
        <is>
          <t>54.0</t>
        </is>
      </c>
      <c r="I564" s="7" t="inlineStr">
        <is>
          <t>193.0</t>
        </is>
      </c>
      <c r="J564" s="7" t="inlineStr">
        <is>
          <t>8.1</t>
        </is>
      </c>
      <c r="K564" s="7" t="inlineStr">
        <is>
          <t>73.7</t>
        </is>
      </c>
    </row>
    <row r="565">
      <c r="A565" s="7" t="inlineStr">
        <is>
          <t>A313.xlsx</t>
        </is>
      </c>
      <c r="B565" s="7" t="inlineStr">
        <is>
          <t>Rowing</t>
        </is>
      </c>
      <c r="C565" s="7" t="inlineStr">
        <is>
          <t>included</t>
        </is>
      </c>
      <c r="D565" s="7" t="inlineStr"/>
      <c r="E565" s="7" t="inlineStr">
        <is>
          <t>7.0</t>
        </is>
      </c>
      <c r="F565" s="7" t="inlineStr">
        <is>
          <t>20.380979760022452</t>
        </is>
      </c>
      <c r="G565" s="7" t="inlineStr">
        <is>
          <t>2009-03-24</t>
        </is>
      </c>
      <c r="H565" s="7" t="inlineStr">
        <is>
          <t>59.0</t>
        </is>
      </c>
      <c r="I565" s="7" t="inlineStr">
        <is>
          <t>250.0</t>
        </is>
      </c>
      <c r="J565" s="7" t="inlineStr">
        <is>
          <t>6.5</t>
        </is>
      </c>
      <c r="K565" s="7" t="inlineStr">
        <is>
          <t>76.3</t>
        </is>
      </c>
    </row>
    <row r="566">
      <c r="A566" s="7" t="inlineStr">
        <is>
          <t>A314.xlsx</t>
        </is>
      </c>
      <c r="B566" s="7" t="inlineStr">
        <is>
          <t>Rowing</t>
        </is>
      </c>
      <c r="C566" s="7" t="inlineStr">
        <is>
          <t>included</t>
        </is>
      </c>
      <c r="D566" s="7" t="inlineStr"/>
      <c r="E566" s="7" t="inlineStr">
        <is>
          <t>7.0</t>
        </is>
      </c>
      <c r="F566" s="7" t="inlineStr">
        <is>
          <t>18.25636392259937</t>
        </is>
      </c>
      <c r="G566" s="7" t="inlineStr">
        <is>
          <t>2006-09-03</t>
        </is>
      </c>
      <c r="H566" s="7" t="inlineStr">
        <is>
          <t>104.0</t>
        </is>
      </c>
      <c r="I566" s="7" t="inlineStr">
        <is>
          <t>202.0</t>
        </is>
      </c>
      <c r="J566" s="7" t="inlineStr">
        <is>
          <t>9.3</t>
        </is>
      </c>
      <c r="K566" s="7" t="inlineStr">
        <is>
          <t>68.3</t>
        </is>
      </c>
    </row>
    <row r="567">
      <c r="A567" s="7" t="inlineStr">
        <is>
          <t>A315.xlsx</t>
        </is>
      </c>
      <c r="B567" s="7" t="inlineStr">
        <is>
          <t>Rowing</t>
        </is>
      </c>
      <c r="C567" s="7" t="inlineStr">
        <is>
          <t>included</t>
        </is>
      </c>
      <c r="D567" s="7" t="inlineStr"/>
      <c r="E567" s="7" t="inlineStr">
        <is>
          <t>7.0</t>
        </is>
      </c>
      <c r="F567" s="7" t="inlineStr">
        <is>
          <t>17.380233680363045</t>
        </is>
      </c>
      <c r="G567" s="7" t="inlineStr">
        <is>
          <t>2005-10-18</t>
        </is>
      </c>
      <c r="H567" s="7" t="inlineStr">
        <is>
          <t>99.0</t>
        </is>
      </c>
      <c r="I567" s="7" t="inlineStr">
        <is>
          <t>199.0</t>
        </is>
      </c>
      <c r="J567" s="7" t="inlineStr">
        <is>
          <t>8.3</t>
        </is>
      </c>
      <c r="K567" s="7" t="inlineStr">
        <is>
          <t>74.2</t>
        </is>
      </c>
    </row>
    <row r="568">
      <c r="A568" s="7" t="inlineStr">
        <is>
          <t>A316.xlsx</t>
        </is>
      </c>
      <c r="B568" s="7" t="inlineStr">
        <is>
          <t>Rowing</t>
        </is>
      </c>
      <c r="C568" s="7" t="inlineStr">
        <is>
          <t>included</t>
        </is>
      </c>
      <c r="D568" s="7" t="inlineStr"/>
      <c r="E568" s="7" t="inlineStr">
        <is>
          <t>6.0</t>
        </is>
      </c>
      <c r="F568" s="7" t="inlineStr">
        <is>
          <t>17.087277630615276</t>
        </is>
      </c>
      <c r="G568" s="7" t="inlineStr">
        <is>
          <t>2005-07-03</t>
        </is>
      </c>
      <c r="H568" s="7" t="inlineStr">
        <is>
          <t>95.0</t>
        </is>
      </c>
      <c r="I568" s="7" t="inlineStr">
        <is>
          <t>196.0</t>
        </is>
      </c>
      <c r="J568" s="7" t="inlineStr">
        <is>
          <t>8.3</t>
        </is>
      </c>
      <c r="K568" s="7" t="inlineStr">
        <is>
          <t>69.3</t>
        </is>
      </c>
    </row>
    <row r="569">
      <c r="A569" s="7" t="inlineStr">
        <is>
          <t>A317.xlsx</t>
        </is>
      </c>
      <c r="B569" s="7" t="inlineStr">
        <is>
          <t>Rowing</t>
        </is>
      </c>
      <c r="C569" s="7" t="inlineStr">
        <is>
          <t>included</t>
        </is>
      </c>
      <c r="D569" s="7" t="inlineStr"/>
      <c r="E569" s="7" t="inlineStr">
        <is>
          <t>10.0</t>
        </is>
      </c>
      <c r="F569" s="7" t="inlineStr">
        <is>
          <t>21.818380938691416</t>
        </is>
      </c>
      <c r="G569" s="7" t="inlineStr">
        <is>
          <t>2005-12-19</t>
        </is>
      </c>
      <c r="H569" s="7" t="inlineStr">
        <is>
          <t>81.0</t>
        </is>
      </c>
      <c r="I569" s="7" t="inlineStr">
        <is>
          <t>187.0</t>
        </is>
      </c>
      <c r="J569" s="7" t="inlineStr">
        <is>
          <t>4.7</t>
        </is>
      </c>
      <c r="K569" s="7" t="inlineStr">
        <is>
          <t>57.8</t>
        </is>
      </c>
    </row>
    <row r="570">
      <c r="A570" s="7" t="inlineStr">
        <is>
          <t>A318.xlsx</t>
        </is>
      </c>
      <c r="B570" s="7" t="inlineStr">
        <is>
          <t>Rowing</t>
        </is>
      </c>
      <c r="C570" s="7" t="inlineStr">
        <is>
          <t>included</t>
        </is>
      </c>
      <c r="D570" s="7" t="inlineStr"/>
      <c r="E570" s="7" t="inlineStr">
        <is>
          <t>9.0</t>
        </is>
      </c>
      <c r="F570" s="7" t="inlineStr">
        <is>
          <t>21.150331628986223</t>
        </is>
      </c>
      <c r="G570" s="7" t="inlineStr">
        <is>
          <t>2005-04-19</t>
        </is>
      </c>
      <c r="H570" s="7" t="inlineStr">
        <is>
          <t>80.0</t>
        </is>
      </c>
      <c r="I570" s="7" t="inlineStr">
        <is>
          <t>187.0</t>
        </is>
      </c>
      <c r="J570" s="7" t="inlineStr">
        <is>
          <t>6.3</t>
        </is>
      </c>
      <c r="K570" s="7" t="inlineStr">
        <is>
          <t>55.5</t>
        </is>
      </c>
    </row>
    <row r="571">
      <c r="A571" s="7" t="inlineStr">
        <is>
          <t>A319.xlsx</t>
        </is>
      </c>
      <c r="B571" s="7" t="inlineStr">
        <is>
          <t>Rowing</t>
        </is>
      </c>
      <c r="C571" s="7" t="inlineStr">
        <is>
          <t>included</t>
        </is>
      </c>
      <c r="D571" s="7" t="inlineStr"/>
      <c r="E571" s="7" t="inlineStr">
        <is>
          <t>9.0</t>
        </is>
      </c>
      <c r="F571" s="7" t="inlineStr">
        <is>
          <t>20.7505972059659</t>
        </is>
      </c>
      <c r="G571" s="7" t="inlineStr">
        <is>
          <t>2004-11-24</t>
        </is>
      </c>
      <c r="H571" s="7" t="inlineStr">
        <is>
          <t>81.0</t>
        </is>
      </c>
      <c r="I571" s="7" t="inlineStr">
        <is>
          <t>187.0</t>
        </is>
      </c>
      <c r="J571" s="7" t="inlineStr">
        <is>
          <t>4.5</t>
        </is>
      </c>
      <c r="K571" s="7" t="inlineStr">
        <is>
          <t>52.9</t>
        </is>
      </c>
    </row>
    <row r="572">
      <c r="A572" s="7" t="inlineStr">
        <is>
          <t>A32.xlsx</t>
        </is>
      </c>
      <c r="B572" s="7" t="inlineStr">
        <is>
          <t>Running</t>
        </is>
      </c>
      <c r="C572" s="7" t="inlineStr">
        <is>
          <t>included</t>
        </is>
      </c>
      <c r="D572" s="7" t="inlineStr"/>
      <c r="E572" s="7" t="inlineStr">
        <is>
          <t>9.0</t>
        </is>
      </c>
      <c r="F572" s="7" t="inlineStr">
        <is>
          <t>40.01451090713704</t>
        </is>
      </c>
      <c r="G572" s="7" t="inlineStr">
        <is>
          <t>2009-09-16</t>
        </is>
      </c>
      <c r="H572" s="7" t="inlineStr">
        <is>
          <t>78.0</t>
        </is>
      </c>
      <c r="I572" s="7" t="inlineStr">
        <is>
          <t>181.0</t>
        </is>
      </c>
      <c r="J572" s="7" t="inlineStr">
        <is>
          <t>4.6</t>
        </is>
      </c>
      <c r="K572" s="7" t="inlineStr">
        <is>
          <t>50.3</t>
        </is>
      </c>
    </row>
    <row r="573">
      <c r="A573" s="7" t="inlineStr">
        <is>
          <t>A320.xlsx</t>
        </is>
      </c>
      <c r="B573" s="7" t="inlineStr">
        <is>
          <t>Rowing</t>
        </is>
      </c>
      <c r="C573" s="7" t="inlineStr">
        <is>
          <t>included</t>
        </is>
      </c>
      <c r="D573" s="7" t="inlineStr"/>
      <c r="E573" s="7" t="inlineStr">
        <is>
          <t>8.0</t>
        </is>
      </c>
      <c r="F573" s="7" t="inlineStr">
        <is>
          <t>17.051684839524427</t>
        </is>
      </c>
      <c r="G573" s="7" t="inlineStr">
        <is>
          <t>2005-08-03</t>
        </is>
      </c>
      <c r="H573" s="7" t="inlineStr">
        <is>
          <t>90.0</t>
        </is>
      </c>
      <c r="I573" s="7" t="inlineStr">
        <is>
          <t>191.0</t>
        </is>
      </c>
      <c r="J573" s="7" t="inlineStr">
        <is>
          <t>6.7</t>
        </is>
      </c>
      <c r="K573" s="7" t="inlineStr">
        <is>
          <t>58.8</t>
        </is>
      </c>
    </row>
    <row r="574">
      <c r="A574" s="7" t="inlineStr">
        <is>
          <t>A321.xlsx</t>
        </is>
      </c>
      <c r="B574" s="7" t="inlineStr">
        <is>
          <t>Rowing</t>
        </is>
      </c>
      <c r="C574" s="7" t="inlineStr">
        <is>
          <t>included</t>
        </is>
      </c>
      <c r="D574" s="7" t="inlineStr"/>
      <c r="E574" s="7" t="inlineStr">
        <is>
          <t>8.0</t>
        </is>
      </c>
      <c r="F574" s="7" t="inlineStr">
        <is>
          <t>18.05102089707523</t>
        </is>
      </c>
      <c r="G574" s="7" t="inlineStr">
        <is>
          <t>2006-08-03</t>
        </is>
      </c>
      <c r="H574" s="7" t="inlineStr">
        <is>
          <t>76.0</t>
        </is>
      </c>
      <c r="I574" s="7" t="inlineStr">
        <is>
          <t>198.0</t>
        </is>
      </c>
      <c r="J574" s="7" t="inlineStr">
        <is>
          <t>6.7</t>
        </is>
      </c>
      <c r="K574" s="7" t="inlineStr">
        <is>
          <t>66.1</t>
        </is>
      </c>
    </row>
    <row r="575">
      <c r="A575" s="7" t="inlineStr">
        <is>
          <t>A322.xlsx</t>
        </is>
      </c>
      <c r="B575" s="7" t="inlineStr">
        <is>
          <t>Rowing</t>
        </is>
      </c>
      <c r="C575" s="7" t="inlineStr">
        <is>
          <t>included</t>
        </is>
      </c>
      <c r="D575" s="7" t="inlineStr"/>
      <c r="E575" s="7" t="inlineStr">
        <is>
          <t>7.0</t>
        </is>
      </c>
      <c r="F575" s="7" t="inlineStr">
        <is>
          <t>19.14892160687762</t>
        </is>
      </c>
      <c r="G575" s="7" t="inlineStr">
        <is>
          <t>2006-11-28</t>
        </is>
      </c>
      <c r="H575" s="7" t="inlineStr">
        <is>
          <t>89.0</t>
        </is>
      </c>
      <c r="I575" s="7" t="inlineStr">
        <is>
          <t>195.0</t>
        </is>
      </c>
      <c r="J575" s="7" t="inlineStr">
        <is>
          <t>6.4</t>
        </is>
      </c>
      <c r="K575" s="7" t="inlineStr">
        <is>
          <t>73.5</t>
        </is>
      </c>
    </row>
    <row r="576">
      <c r="A576" s="7" t="inlineStr">
        <is>
          <t>A323.xlsx</t>
        </is>
      </c>
      <c r="B576" s="7" t="inlineStr">
        <is>
          <t>Rowing</t>
        </is>
      </c>
      <c r="C576" s="7" t="inlineStr">
        <is>
          <t>included</t>
        </is>
      </c>
      <c r="D576" s="7" t="inlineStr"/>
      <c r="E576" s="7" t="inlineStr">
        <is>
          <t>7.0</t>
        </is>
      </c>
      <c r="F576" s="7" t="inlineStr">
        <is>
          <t>18.209819503480563</t>
        </is>
      </c>
      <c r="G576" s="7" t="inlineStr">
        <is>
          <t>2005-12-20</t>
        </is>
      </c>
      <c r="H576" s="7" t="inlineStr">
        <is>
          <t>65.0</t>
        </is>
      </c>
      <c r="I576" s="7" t="inlineStr">
        <is>
          <t>209.0</t>
        </is>
      </c>
      <c r="J576" s="7" t="inlineStr">
        <is>
          <t>7.7</t>
        </is>
      </c>
      <c r="K576" s="7" t="inlineStr">
        <is>
          <t>71.8</t>
        </is>
      </c>
    </row>
    <row r="577">
      <c r="A577" s="7" t="inlineStr">
        <is>
          <t>A324.xlsx</t>
        </is>
      </c>
      <c r="B577" s="7" t="inlineStr">
        <is>
          <t>Rowing</t>
        </is>
      </c>
      <c r="C577" s="7" t="inlineStr">
        <is>
          <t>included</t>
        </is>
      </c>
      <c r="D577" s="7" t="inlineStr"/>
      <c r="E577" s="7" t="inlineStr">
        <is>
          <t>6.0</t>
        </is>
      </c>
      <c r="F577" s="7" t="inlineStr">
        <is>
          <t>19.86351533570162</t>
        </is>
      </c>
      <c r="G577" s="7" t="inlineStr">
        <is>
          <t>2006-04-24</t>
        </is>
      </c>
      <c r="H577" s="7" t="inlineStr">
        <is>
          <t>67.0</t>
        </is>
      </c>
      <c r="I577" s="7" t="inlineStr">
        <is>
          <t>194.0</t>
        </is>
      </c>
      <c r="J577" s="7" t="inlineStr">
        <is>
          <t>7.6</t>
        </is>
      </c>
      <c r="K577" s="7" t="inlineStr">
        <is>
          <t>61.2</t>
        </is>
      </c>
    </row>
    <row r="578">
      <c r="A578" s="7" t="inlineStr">
        <is>
          <t>A325.xlsx</t>
        </is>
      </c>
      <c r="B578" s="7" t="inlineStr">
        <is>
          <t>Rowing</t>
        </is>
      </c>
      <c r="C578" s="7" t="inlineStr">
        <is>
          <t>included</t>
        </is>
      </c>
      <c r="D578" s="7" t="inlineStr"/>
      <c r="E578" s="7" t="inlineStr">
        <is>
          <t>6.0</t>
        </is>
      </c>
      <c r="F578" s="7" t="inlineStr">
        <is>
          <t>21.087359767825486</t>
        </is>
      </c>
      <c r="G578" s="7" t="inlineStr">
        <is>
          <t>2009-05-10</t>
        </is>
      </c>
      <c r="H578" s="7" t="inlineStr">
        <is>
          <t>88.0</t>
        </is>
      </c>
      <c r="I578" s="7" t="inlineStr">
        <is>
          <t>210.0</t>
        </is>
      </c>
      <c r="J578" s="7" t="inlineStr">
        <is>
          <t>7.3</t>
        </is>
      </c>
      <c r="K578" s="7" t="inlineStr">
        <is>
          <t>61.9</t>
        </is>
      </c>
    </row>
    <row r="579">
      <c r="A579" s="7" t="inlineStr">
        <is>
          <t>A326.xlsx</t>
        </is>
      </c>
      <c r="B579" s="7" t="inlineStr">
        <is>
          <t>Rowing</t>
        </is>
      </c>
      <c r="C579" s="7" t="inlineStr">
        <is>
          <t>included</t>
        </is>
      </c>
      <c r="D579" s="7" t="inlineStr"/>
      <c r="E579" s="7" t="inlineStr">
        <is>
          <t>5.0</t>
        </is>
      </c>
      <c r="F579" s="7" t="inlineStr">
        <is>
          <t>20.367290224987507</t>
        </is>
      </c>
      <c r="G579" s="7" t="inlineStr">
        <is>
          <t>2006-05-10</t>
        </is>
      </c>
      <c r="H579" s="7" t="inlineStr">
        <is>
          <t>102.0</t>
        </is>
      </c>
      <c r="I579" s="7" t="inlineStr">
        <is>
          <t>197.0</t>
        </is>
      </c>
      <c r="J579" s="7" t="inlineStr">
        <is>
          <t>6.9</t>
        </is>
      </c>
      <c r="K579" s="7" t="inlineStr">
        <is>
          <t>63.9</t>
        </is>
      </c>
    </row>
    <row r="580">
      <c r="A580" s="7" t="inlineStr">
        <is>
          <t>A327.xlsx</t>
        </is>
      </c>
      <c r="B580" s="7" t="inlineStr">
        <is>
          <t>Rowing</t>
        </is>
      </c>
      <c r="C580" s="7" t="inlineStr">
        <is>
          <t>included</t>
        </is>
      </c>
      <c r="D580" s="7" t="inlineStr"/>
      <c r="E580" s="7" t="inlineStr">
        <is>
          <t>6.0</t>
        </is>
      </c>
      <c r="F580" s="7" t="inlineStr">
        <is>
          <t>20.323483712875692</t>
        </is>
      </c>
      <c r="G580" s="7" t="inlineStr">
        <is>
          <t>2006-04-24</t>
        </is>
      </c>
      <c r="H580" s="7" t="inlineStr">
        <is>
          <t>78.0</t>
        </is>
      </c>
      <c r="I580" s="7" t="inlineStr">
        <is>
          <t>189.0</t>
        </is>
      </c>
      <c r="J580" s="7" t="inlineStr">
        <is>
          <t>7.7</t>
        </is>
      </c>
      <c r="K580" s="7" t="inlineStr">
        <is>
          <t>59.5</t>
        </is>
      </c>
    </row>
    <row r="581">
      <c r="A581" s="7" t="inlineStr">
        <is>
          <t>A328.xlsx</t>
        </is>
      </c>
      <c r="B581" s="7" t="inlineStr">
        <is>
          <t>Rowing</t>
        </is>
      </c>
      <c r="C581" s="7" t="inlineStr">
        <is>
          <t>included</t>
        </is>
      </c>
      <c r="D581" s="7" t="inlineStr"/>
      <c r="E581" s="7" t="inlineStr">
        <is>
          <t>6.0</t>
        </is>
      </c>
      <c r="F581" s="7" t="inlineStr">
        <is>
          <t>24.977925624756153</t>
        </is>
      </c>
      <c r="G581" s="7" t="inlineStr">
        <is>
          <t>2008-09-22</t>
        </is>
      </c>
      <c r="H581" s="7" t="inlineStr">
        <is>
          <t>86.0</t>
        </is>
      </c>
      <c r="I581" s="7" t="inlineStr">
        <is>
          <t>204.0</t>
        </is>
      </c>
      <c r="J581" s="7" t="inlineStr">
        <is>
          <t>5.9</t>
        </is>
      </c>
      <c r="K581" s="7" t="inlineStr">
        <is>
          <t>55.2</t>
        </is>
      </c>
    </row>
    <row r="582">
      <c r="A582" s="7" t="inlineStr">
        <is>
          <t>A329.xlsx</t>
        </is>
      </c>
      <c r="B582" s="7" t="inlineStr">
        <is>
          <t>Rowing</t>
        </is>
      </c>
      <c r="C582" s="7" t="inlineStr">
        <is>
          <t>included</t>
        </is>
      </c>
      <c r="D582" s="7" t="inlineStr"/>
      <c r="E582" s="7" t="inlineStr">
        <is>
          <t>6.0</t>
        </is>
      </c>
      <c r="F582" s="7" t="inlineStr">
        <is>
          <t>22.023723964215556</t>
        </is>
      </c>
      <c r="G582" s="7" t="inlineStr">
        <is>
          <t>2008-08-19</t>
        </is>
      </c>
      <c r="H582" s="7" t="inlineStr">
        <is>
          <t>106.0</t>
        </is>
      </c>
      <c r="I582" s="7" t="inlineStr">
        <is>
          <t>202.0</t>
        </is>
      </c>
      <c r="J582" s="7" t="inlineStr">
        <is>
          <t>4.6</t>
        </is>
      </c>
      <c r="K582" s="7" t="inlineStr">
        <is>
          <t>39.8</t>
        </is>
      </c>
    </row>
    <row r="583">
      <c r="A583" s="7" t="inlineStr">
        <is>
          <t>A33.xlsx</t>
        </is>
      </c>
      <c r="B583" s="7" t="inlineStr">
        <is>
          <t>Running</t>
        </is>
      </c>
      <c r="C583" s="7" t="inlineStr">
        <is>
          <t>included</t>
        </is>
      </c>
      <c r="D583" s="7" t="inlineStr"/>
      <c r="E583" s="7" t="inlineStr">
        <is>
          <t>7.0</t>
        </is>
      </c>
      <c r="F583" s="7" t="inlineStr">
        <is>
          <t>36.123945050206366</t>
        </is>
      </c>
      <c r="G583" s="7" t="inlineStr">
        <is>
          <t>2005-10-26</t>
        </is>
      </c>
      <c r="H583" s="7" t="inlineStr">
        <is>
          <t>84.0</t>
        </is>
      </c>
      <c r="I583" s="7" t="inlineStr">
        <is>
          <t>178.0</t>
        </is>
      </c>
      <c r="J583" s="7" t="inlineStr">
        <is>
          <t>5.9</t>
        </is>
      </c>
      <c r="K583" s="7" t="inlineStr">
        <is>
          <t>59.4</t>
        </is>
      </c>
    </row>
    <row r="584">
      <c r="A584" s="7" t="inlineStr">
        <is>
          <t>A330.xlsx</t>
        </is>
      </c>
      <c r="B584" s="7" t="inlineStr">
        <is>
          <t>Rowing</t>
        </is>
      </c>
      <c r="C584" s="7" t="inlineStr">
        <is>
          <t>included</t>
        </is>
      </c>
      <c r="D584" s="7" t="inlineStr"/>
      <c r="E584" s="7" t="inlineStr">
        <is>
          <t>6.0</t>
        </is>
      </c>
      <c r="F584" s="7" t="inlineStr">
        <is>
          <t>21.20508976912599</t>
        </is>
      </c>
      <c r="G584" s="7" t="inlineStr">
        <is>
          <t>2007-10-25</t>
        </is>
      </c>
      <c r="H584" s="7" t="inlineStr">
        <is>
          <t>80.0</t>
        </is>
      </c>
      <c r="I584" s="7" t="inlineStr">
        <is>
          <t>197.0</t>
        </is>
      </c>
      <c r="J584" s="7" t="inlineStr">
        <is>
          <t>4.4</t>
        </is>
      </c>
      <c r="K584" s="7" t="inlineStr">
        <is>
          <t>41.9</t>
        </is>
      </c>
    </row>
    <row r="585">
      <c r="A585" s="7" t="inlineStr">
        <is>
          <t>A331.xlsx</t>
        </is>
      </c>
      <c r="B585" s="7" t="inlineStr">
        <is>
          <t>Rowing</t>
        </is>
      </c>
      <c r="C585" s="7" t="inlineStr">
        <is>
          <t>included</t>
        </is>
      </c>
      <c r="D585" s="7" t="inlineStr"/>
      <c r="E585" s="7" t="inlineStr">
        <is>
          <t>6.0</t>
        </is>
      </c>
      <c r="F585" s="7" t="inlineStr">
        <is>
          <t>19.022977884556152</t>
        </is>
      </c>
      <c r="G585" s="7" t="inlineStr">
        <is>
          <t>2009-11-19</t>
        </is>
      </c>
      <c r="H585" s="7" t="inlineStr">
        <is>
          <t>67.0</t>
        </is>
      </c>
      <c r="I585" s="7" t="inlineStr">
        <is>
          <t>205.0</t>
        </is>
      </c>
      <c r="J585" s="7" t="inlineStr">
        <is>
          <t>6.5</t>
        </is>
      </c>
      <c r="K585" s="7" t="inlineStr">
        <is>
          <t>63.4</t>
        </is>
      </c>
    </row>
    <row r="586">
      <c r="A586" s="7" t="inlineStr">
        <is>
          <t>A332.xlsx</t>
        </is>
      </c>
      <c r="B586" s="7" t="inlineStr">
        <is>
          <t>Rowing</t>
        </is>
      </c>
      <c r="C586" s="7" t="inlineStr">
        <is>
          <t>included</t>
        </is>
      </c>
      <c r="D586" s="7" t="inlineStr"/>
      <c r="E586" s="7" t="inlineStr">
        <is>
          <t>6.0</t>
        </is>
      </c>
      <c r="F586" s="7" t="inlineStr">
        <is>
          <t>21.467928841796887</t>
        </is>
      </c>
      <c r="G586" s="7" t="inlineStr">
        <is>
          <t>2007-12-01</t>
        </is>
      </c>
      <c r="H586" s="7" t="inlineStr">
        <is>
          <t>84.0</t>
        </is>
      </c>
      <c r="I586" s="7" t="inlineStr">
        <is>
          <t>193.0</t>
        </is>
      </c>
      <c r="J586" s="7" t="inlineStr">
        <is>
          <t>4.6</t>
        </is>
      </c>
      <c r="K586" s="7" t="inlineStr">
        <is>
          <t>60.0</t>
        </is>
      </c>
    </row>
    <row r="587">
      <c r="A587" s="7" t="inlineStr">
        <is>
          <t>A333.xlsx</t>
        </is>
      </c>
      <c r="B587" s="7" t="inlineStr">
        <is>
          <t>Rowing</t>
        </is>
      </c>
      <c r="C587" s="7" t="inlineStr">
        <is>
          <t>included</t>
        </is>
      </c>
      <c r="D587" s="7" t="inlineStr"/>
      <c r="E587" s="7" t="inlineStr">
        <is>
          <t>6.0</t>
        </is>
      </c>
      <c r="F587" s="7" t="inlineStr">
        <is>
          <t>25.33659144267165</t>
        </is>
      </c>
      <c r="G587" s="7" t="inlineStr">
        <is>
          <t>2007-09-01</t>
        </is>
      </c>
      <c r="H587" s="7" t="inlineStr">
        <is>
          <t>92.0</t>
        </is>
      </c>
      <c r="I587" s="7" t="inlineStr">
        <is>
          <t>207.0</t>
        </is>
      </c>
      <c r="J587" s="7" t="inlineStr">
        <is>
          <t>4.1</t>
        </is>
      </c>
      <c r="K587" s="7" t="inlineStr">
        <is>
          <t>50.8</t>
        </is>
      </c>
    </row>
    <row r="588">
      <c r="A588" s="7" t="inlineStr">
        <is>
          <t>A334.xlsx</t>
        </is>
      </c>
      <c r="B588" s="7" t="inlineStr">
        <is>
          <t>Rowing</t>
        </is>
      </c>
      <c r="C588" s="7" t="inlineStr">
        <is>
          <t>included</t>
        </is>
      </c>
      <c r="D588" s="7" t="inlineStr"/>
      <c r="E588" s="7" t="inlineStr">
        <is>
          <t>8.0</t>
        </is>
      </c>
      <c r="F588" s="7" t="inlineStr">
        <is>
          <t>19.02571579156314</t>
        </is>
      </c>
      <c r="G588" s="7" t="inlineStr">
        <is>
          <t>2008-05-03</t>
        </is>
      </c>
      <c r="H588" s="7" t="inlineStr">
        <is>
          <t>70.0</t>
        </is>
      </c>
      <c r="I588" s="7" t="inlineStr">
        <is>
          <t>191.0</t>
        </is>
      </c>
      <c r="J588" s="7" t="inlineStr">
        <is>
          <t>7.1</t>
        </is>
      </c>
      <c r="K588" s="7" t="inlineStr">
        <is>
          <t>65.9</t>
        </is>
      </c>
    </row>
    <row r="589">
      <c r="A589" s="7" t="inlineStr">
        <is>
          <t>A335.xlsx</t>
        </is>
      </c>
      <c r="B589" s="7" t="inlineStr">
        <is>
          <t>Rowing</t>
        </is>
      </c>
      <c r="C589" s="7" t="inlineStr">
        <is>
          <t>included</t>
        </is>
      </c>
      <c r="D589" s="7" t="inlineStr"/>
      <c r="E589" s="7" t="inlineStr">
        <is>
          <t>7.0</t>
        </is>
      </c>
      <c r="F589" s="7" t="inlineStr">
        <is>
          <t>19.918273475841392</t>
        </is>
      </c>
      <c r="G589" s="7" t="inlineStr">
        <is>
          <t>2008-06-10</t>
        </is>
      </c>
      <c r="H589" s="7" t="inlineStr">
        <is>
          <t>106.0</t>
        </is>
      </c>
      <c r="I589" s="7" t="inlineStr">
        <is>
          <t>205.0</t>
        </is>
      </c>
      <c r="J589" s="7" t="inlineStr">
        <is>
          <t>6.4</t>
        </is>
      </c>
      <c r="K589" s="7" t="inlineStr">
        <is>
          <t>55.3</t>
        </is>
      </c>
    </row>
    <row r="590">
      <c r="A590" s="7" t="inlineStr">
        <is>
          <t>A336.xlsx</t>
        </is>
      </c>
      <c r="B590" s="7" t="inlineStr">
        <is>
          <t>Rowing</t>
        </is>
      </c>
      <c r="C590" s="7" t="inlineStr">
        <is>
          <t>included</t>
        </is>
      </c>
      <c r="D590" s="7" t="inlineStr"/>
      <c r="E590" s="7" t="inlineStr">
        <is>
          <t>8.0</t>
        </is>
      </c>
      <c r="F590" s="7" t="inlineStr">
        <is>
          <t>19.81149510256884</t>
        </is>
      </c>
      <c r="G590" s="7" t="inlineStr">
        <is>
          <t>2008-05-02</t>
        </is>
      </c>
      <c r="H590" s="7" t="inlineStr">
        <is>
          <t>97.0</t>
        </is>
      </c>
      <c r="I590" s="7" t="inlineStr">
        <is>
          <t>194.0</t>
        </is>
      </c>
      <c r="J590" s="7" t="inlineStr">
        <is>
          <t>7.9</t>
        </is>
      </c>
      <c r="K590" s="7" t="inlineStr">
        <is>
          <t>69.4</t>
        </is>
      </c>
    </row>
    <row r="591">
      <c r="A591" s="7" t="inlineStr">
        <is>
          <t>A337.xlsx</t>
        </is>
      </c>
      <c r="B591" s="7" t="inlineStr">
        <is>
          <t>Rowing</t>
        </is>
      </c>
      <c r="C591" s="7" t="inlineStr">
        <is>
          <t>included</t>
        </is>
      </c>
      <c r="D591" s="7" t="inlineStr"/>
      <c r="E591" s="7" t="inlineStr">
        <is>
          <t>8.0</t>
        </is>
      </c>
      <c r="F591" s="7" t="inlineStr">
        <is>
          <t>18.609553926500887</t>
        </is>
      </c>
      <c r="G591" s="7" t="inlineStr">
        <is>
          <t>2007-02-18</t>
        </is>
      </c>
      <c r="H591" s="7" t="inlineStr">
        <is>
          <t>89.0</t>
        </is>
      </c>
      <c r="I591" s="7" t="inlineStr">
        <is>
          <t>201.0</t>
        </is>
      </c>
      <c r="J591" s="7" t="inlineStr">
        <is>
          <t>8.7</t>
        </is>
      </c>
      <c r="K591" s="7" t="inlineStr">
        <is>
          <t>69.8</t>
        </is>
      </c>
    </row>
    <row r="592">
      <c r="A592" s="7" t="inlineStr">
        <is>
          <t>A338.xlsx</t>
        </is>
      </c>
      <c r="B592" s="7" t="inlineStr">
        <is>
          <t>Rowing</t>
        </is>
      </c>
      <c r="C592" s="7" t="inlineStr">
        <is>
          <t>included</t>
        </is>
      </c>
      <c r="D592" s="7" t="inlineStr"/>
      <c r="E592" s="7" t="inlineStr">
        <is>
          <t>6.0</t>
        </is>
      </c>
      <c r="F592" s="7" t="inlineStr">
        <is>
          <t>17.900436011690864</t>
        </is>
      </c>
      <c r="G592" s="7" t="inlineStr">
        <is>
          <t>2006-06-04</t>
        </is>
      </c>
      <c r="H592" s="7" t="inlineStr">
        <is>
          <t>94.0</t>
        </is>
      </c>
      <c r="I592" s="7" t="inlineStr">
        <is>
          <t>195.0</t>
        </is>
      </c>
      <c r="J592" s="7" t="inlineStr">
        <is>
          <t>8.7</t>
        </is>
      </c>
      <c r="K592" s="7" t="inlineStr">
        <is>
          <t>63.5</t>
        </is>
      </c>
    </row>
    <row r="593">
      <c r="A593" s="7" t="inlineStr">
        <is>
          <t>A339.xlsx</t>
        </is>
      </c>
      <c r="B593" s="7" t="inlineStr">
        <is>
          <t>Rowing</t>
        </is>
      </c>
      <c r="C593" s="7" t="inlineStr">
        <is>
          <t>included</t>
        </is>
      </c>
      <c r="D593" s="7" t="inlineStr"/>
      <c r="E593" s="7" t="inlineStr">
        <is>
          <t>6.0</t>
        </is>
      </c>
      <c r="F593" s="7" t="inlineStr">
        <is>
          <t>20.504185575336933</t>
        </is>
      </c>
      <c r="G593" s="7" t="inlineStr">
        <is>
          <t>2006-10-05</t>
        </is>
      </c>
      <c r="H593" s="7" t="inlineStr">
        <is>
          <t>86.0</t>
        </is>
      </c>
      <c r="I593" s="7" t="inlineStr">
        <is>
          <t>190.0</t>
        </is>
      </c>
      <c r="J593" s="7" t="inlineStr">
        <is>
          <t>8.9</t>
        </is>
      </c>
      <c r="K593" s="7" t="inlineStr">
        <is>
          <t>72.7</t>
        </is>
      </c>
    </row>
    <row r="594">
      <c r="A594" s="7" t="inlineStr">
        <is>
          <t>A34.xlsx</t>
        </is>
      </c>
      <c r="B594" s="7" t="inlineStr">
        <is>
          <t>Running</t>
        </is>
      </c>
      <c r="C594" s="7" t="inlineStr">
        <is>
          <t>included</t>
        </is>
      </c>
      <c r="D594" s="7" t="inlineStr"/>
      <c r="E594" s="7" t="inlineStr">
        <is>
          <t>8.0</t>
        </is>
      </c>
      <c r="F594" s="7" t="inlineStr">
        <is>
          <t>33.15605385463083</t>
        </is>
      </c>
      <c r="G594" s="7" t="inlineStr">
        <is>
          <t>2002-11-07</t>
        </is>
      </c>
      <c r="H594" s="7" t="inlineStr">
        <is>
          <t>80.0</t>
        </is>
      </c>
      <c r="I594" s="7" t="inlineStr">
        <is>
          <t>183.0</t>
        </is>
      </c>
      <c r="J594" s="7" t="inlineStr">
        <is>
          <t>5.8</t>
        </is>
      </c>
      <c r="K594" s="7" t="inlineStr">
        <is>
          <t>55.8</t>
        </is>
      </c>
    </row>
    <row r="595">
      <c r="A595" s="7" t="inlineStr">
        <is>
          <t>A340.xlsx</t>
        </is>
      </c>
      <c r="B595" s="7" t="inlineStr">
        <is>
          <t>Rowing</t>
        </is>
      </c>
      <c r="C595" s="7" t="inlineStr">
        <is>
          <t>included</t>
        </is>
      </c>
      <c r="D595" s="7" t="inlineStr"/>
      <c r="E595" s="7" t="inlineStr">
        <is>
          <t>8.0</t>
        </is>
      </c>
      <c r="F595" s="7" t="inlineStr">
        <is>
          <t>21.57744512207643</t>
        </is>
      </c>
      <c r="G595" s="7" t="inlineStr">
        <is>
          <t>2007-11-01</t>
        </is>
      </c>
      <c r="H595" s="7" t="inlineStr">
        <is>
          <t>78.0</t>
        </is>
      </c>
      <c r="I595" s="7" t="inlineStr">
        <is>
          <t>187.0</t>
        </is>
      </c>
      <c r="J595" s="7" t="inlineStr">
        <is>
          <t>5.6</t>
        </is>
      </c>
      <c r="K595" s="7" t="inlineStr">
        <is>
          <t>63.5</t>
        </is>
      </c>
    </row>
    <row r="596">
      <c r="A596" s="7" t="inlineStr">
        <is>
          <t>A341.xlsx</t>
        </is>
      </c>
      <c r="B596" s="7" t="inlineStr">
        <is>
          <t>Rowing</t>
        </is>
      </c>
      <c r="C596" s="7" t="inlineStr">
        <is>
          <t>included</t>
        </is>
      </c>
      <c r="D596" s="7" t="inlineStr"/>
      <c r="E596" s="7" t="inlineStr">
        <is>
          <t>7.0</t>
        </is>
      </c>
      <c r="F596" s="7" t="inlineStr">
        <is>
          <t>29.049193344148065</t>
        </is>
      </c>
      <c r="G596" s="7" t="inlineStr">
        <is>
          <t>2006-11-20</t>
        </is>
      </c>
      <c r="H596" s="7" t="inlineStr">
        <is>
          <t>60.0</t>
        </is>
      </c>
      <c r="I596" s="7" t="inlineStr">
        <is>
          <t>183.0</t>
        </is>
      </c>
      <c r="J596" s="7" t="inlineStr">
        <is>
          <t>5.5</t>
        </is>
      </c>
      <c r="K596" s="7" t="inlineStr">
        <is>
          <t>65.3</t>
        </is>
      </c>
    </row>
    <row r="597">
      <c r="A597" s="7" t="inlineStr">
        <is>
          <t>A342.xlsx</t>
        </is>
      </c>
      <c r="B597" s="7" t="inlineStr">
        <is>
          <t>Rowing</t>
        </is>
      </c>
      <c r="C597" s="7" t="inlineStr">
        <is>
          <t>included</t>
        </is>
      </c>
      <c r="D597" s="7" t="inlineStr"/>
      <c r="E597" s="7" t="inlineStr">
        <is>
          <t>7.0</t>
        </is>
      </c>
      <c r="F597" s="7" t="inlineStr">
        <is>
          <t>28.4222126395477</t>
        </is>
      </c>
      <c r="G597" s="7" t="inlineStr">
        <is>
          <t>2006-04-05</t>
        </is>
      </c>
      <c r="H597" s="7" t="inlineStr">
        <is>
          <t>90.0</t>
        </is>
      </c>
      <c r="I597" s="7" t="inlineStr">
        <is>
          <t>184.0</t>
        </is>
      </c>
      <c r="J597" s="7" t="inlineStr">
        <is>
          <t>7.8</t>
        </is>
      </c>
      <c r="K597" s="7" t="inlineStr">
        <is>
          <t>64.4</t>
        </is>
      </c>
    </row>
    <row r="598">
      <c r="A598" s="7" t="inlineStr">
        <is>
          <t>A343.xlsx</t>
        </is>
      </c>
      <c r="B598" s="7" t="inlineStr">
        <is>
          <t>Rowing</t>
        </is>
      </c>
      <c r="C598" s="7" t="inlineStr">
        <is>
          <t>included</t>
        </is>
      </c>
      <c r="D598" s="7" t="inlineStr"/>
      <c r="E598" s="7" t="inlineStr">
        <is>
          <t>8.0</t>
        </is>
      </c>
      <c r="F598" s="7" t="inlineStr">
        <is>
          <t>20.47680650526705</t>
        </is>
      </c>
      <c r="G598" s="7" t="inlineStr">
        <is>
          <t>2005-12-22</t>
        </is>
      </c>
      <c r="H598" s="7" t="inlineStr">
        <is>
          <t>70.0</t>
        </is>
      </c>
      <c r="I598" s="7" t="inlineStr">
        <is>
          <t>189.0</t>
        </is>
      </c>
      <c r="J598" s="7" t="inlineStr">
        <is>
          <t>5.5</t>
        </is>
      </c>
      <c r="K598" s="7" t="inlineStr">
        <is>
          <t>59.5</t>
        </is>
      </c>
    </row>
    <row r="599">
      <c r="A599" s="7" t="inlineStr">
        <is>
          <t>A344.xlsx</t>
        </is>
      </c>
      <c r="B599" s="7" t="inlineStr">
        <is>
          <t>Rowing</t>
        </is>
      </c>
      <c r="C599" s="7" t="inlineStr">
        <is>
          <t>included</t>
        </is>
      </c>
      <c r="D599" s="7" t="inlineStr"/>
      <c r="E599" s="7" t="inlineStr">
        <is>
          <t>8.0</t>
        </is>
      </c>
      <c r="F599" s="7" t="inlineStr">
        <is>
          <t>20.367290224987507</t>
        </is>
      </c>
      <c r="G599" s="7" t="inlineStr">
        <is>
          <t>2008-01-29</t>
        </is>
      </c>
      <c r="H599" s="7" t="inlineStr">
        <is>
          <t>95.0</t>
        </is>
      </c>
      <c r="I599" s="7" t="inlineStr">
        <is>
          <t>208.0</t>
        </is>
      </c>
      <c r="J599" s="7" t="inlineStr">
        <is>
          <t>7.4</t>
        </is>
      </c>
      <c r="K599" s="7" t="inlineStr">
        <is>
          <t>79.5</t>
        </is>
      </c>
    </row>
    <row r="600">
      <c r="A600" s="7" t="inlineStr">
        <is>
          <t>A345.xlsx</t>
        </is>
      </c>
      <c r="B600" s="7" t="inlineStr">
        <is>
          <t>Rowing</t>
        </is>
      </c>
      <c r="C600" s="7" t="inlineStr">
        <is>
          <t>included</t>
        </is>
      </c>
      <c r="D600" s="7" t="inlineStr"/>
      <c r="E600" s="7" t="inlineStr">
        <is>
          <t>6.0</t>
        </is>
      </c>
      <c r="F600" s="7" t="inlineStr">
        <is>
          <t>26.694593318137947</t>
        </is>
      </c>
      <c r="G600" s="7" t="inlineStr">
        <is>
          <t>2007-10-01</t>
        </is>
      </c>
      <c r="H600" s="7" t="inlineStr">
        <is>
          <t>65.0</t>
        </is>
      </c>
      <c r="I600" s="7" t="inlineStr">
        <is>
          <t>208.0</t>
        </is>
      </c>
      <c r="J600" s="7" t="inlineStr">
        <is>
          <t>6.4</t>
        </is>
      </c>
      <c r="K600" s="7" t="inlineStr">
        <is>
          <t>79.5</t>
        </is>
      </c>
    </row>
    <row r="601">
      <c r="A601" s="7" t="inlineStr">
        <is>
          <t>A346.xlsx</t>
        </is>
      </c>
      <c r="B601" s="7" t="inlineStr">
        <is>
          <t>Rowing</t>
        </is>
      </c>
      <c r="C601" s="7" t="inlineStr">
        <is>
          <t>included</t>
        </is>
      </c>
      <c r="D601" s="7" t="inlineStr"/>
      <c r="E601" s="7" t="inlineStr">
        <is>
          <t>7.0</t>
        </is>
      </c>
      <c r="F601" s="7" t="inlineStr">
        <is>
          <t>19.931963010876334</t>
        </is>
      </c>
      <c r="G601" s="7" t="inlineStr">
        <is>
          <t>2006-11-23</t>
        </is>
      </c>
      <c r="H601" s="7" t="inlineStr">
        <is>
          <t>75.0</t>
        </is>
      </c>
      <c r="I601" s="7" t="inlineStr">
        <is>
          <t>195.0</t>
        </is>
      </c>
      <c r="J601" s="7" t="inlineStr">
        <is>
          <t>5.9</t>
        </is>
      </c>
      <c r="K601" s="7" t="inlineStr">
        <is>
          <t>67.3</t>
        </is>
      </c>
    </row>
    <row r="602">
      <c r="A602" s="7" t="inlineStr">
        <is>
          <t>A347.xlsx</t>
        </is>
      </c>
      <c r="B602" s="7" t="inlineStr">
        <is>
          <t>Rowing</t>
        </is>
      </c>
      <c r="C602" s="7" t="inlineStr">
        <is>
          <t>included</t>
        </is>
      </c>
      <c r="D602" s="7" t="inlineStr"/>
      <c r="E602" s="7" t="inlineStr">
        <is>
          <t>5.0</t>
        </is>
      </c>
      <c r="F602" s="7" t="inlineStr">
        <is>
          <t>20.12635440837252</t>
        </is>
      </c>
      <c r="G602" s="7" t="inlineStr">
        <is>
          <t>2006-11-10</t>
        </is>
      </c>
      <c r="H602" s="7" t="inlineStr">
        <is>
          <t>109.0</t>
        </is>
      </c>
      <c r="I602" s="7" t="inlineStr">
        <is>
          <t>203.0</t>
        </is>
      </c>
      <c r="J602" s="7" t="inlineStr">
        <is>
          <t>8.8</t>
        </is>
      </c>
      <c r="K602" s="7" t="inlineStr">
        <is>
          <t>58.7</t>
        </is>
      </c>
    </row>
    <row r="603">
      <c r="A603" s="7" t="inlineStr">
        <is>
          <t>A348.xlsx</t>
        </is>
      </c>
      <c r="B603" s="7" t="inlineStr">
        <is>
          <t>Rowing</t>
        </is>
      </c>
      <c r="C603" s="7" t="inlineStr">
        <is>
          <t>included</t>
        </is>
      </c>
      <c r="D603" s="7" t="inlineStr"/>
      <c r="E603" s="7" t="inlineStr">
        <is>
          <t>6.0</t>
        </is>
      </c>
      <c r="F603" s="7" t="inlineStr">
        <is>
          <t>21.016174185643784</t>
        </is>
      </c>
      <c r="G603" s="7" t="inlineStr">
        <is>
          <t>2007-10-01</t>
        </is>
      </c>
      <c r="H603" s="7" t="inlineStr">
        <is>
          <t>108.0</t>
        </is>
      </c>
      <c r="I603" s="7" t="inlineStr">
        <is>
          <t>208.0</t>
        </is>
      </c>
      <c r="J603" s="7" t="inlineStr">
        <is>
          <t>9.6</t>
        </is>
      </c>
      <c r="K603" s="7" t="inlineStr">
        <is>
          <t>62.5</t>
        </is>
      </c>
    </row>
    <row r="604">
      <c r="A604" s="7" t="inlineStr">
        <is>
          <t>A35.xlsx</t>
        </is>
      </c>
      <c r="B604" s="7" t="inlineStr">
        <is>
          <t>Running</t>
        </is>
      </c>
      <c r="C604" s="7" t="inlineStr">
        <is>
          <t>included</t>
        </is>
      </c>
      <c r="D604" s="7" t="inlineStr"/>
      <c r="E604" s="7" t="inlineStr">
        <is>
          <t>8.0</t>
        </is>
      </c>
      <c r="F604" s="7" t="inlineStr">
        <is>
          <t>25.574789352279648</t>
        </is>
      </c>
      <c r="G604" s="7" t="inlineStr">
        <is>
          <t>2009-09-09</t>
        </is>
      </c>
      <c r="H604" s="7" t="inlineStr">
        <is>
          <t>81.0</t>
        </is>
      </c>
      <c r="I604" s="7" t="inlineStr">
        <is>
          <t>200.0</t>
        </is>
      </c>
      <c r="J604" s="7" t="inlineStr">
        <is>
          <t>4.4</t>
        </is>
      </c>
      <c r="K604" s="7" t="inlineStr">
        <is>
          <t>52.1</t>
        </is>
      </c>
    </row>
    <row r="605">
      <c r="A605" s="7" t="inlineStr">
        <is>
          <t>A350.xlsx</t>
        </is>
      </c>
      <c r="B605" s="7" t="inlineStr">
        <is>
          <t>Rowing</t>
        </is>
      </c>
      <c r="C605" s="7" t="inlineStr">
        <is>
          <t>included</t>
        </is>
      </c>
      <c r="D605" s="7" t="inlineStr"/>
      <c r="E605" s="7" t="inlineStr">
        <is>
          <t>7.0</t>
        </is>
      </c>
      <c r="F605" s="7" t="inlineStr">
        <is>
          <t>16.706708556643875</t>
        </is>
      </c>
      <c r="G605" s="7" t="inlineStr">
        <is>
          <t>2006-06-03</t>
        </is>
      </c>
      <c r="H605" s="7" t="inlineStr">
        <is>
          <t>100.0</t>
        </is>
      </c>
      <c r="I605" s="7" t="inlineStr">
        <is>
          <t>206.0</t>
        </is>
      </c>
      <c r="J605" s="7" t="inlineStr">
        <is>
          <t>6.4</t>
        </is>
      </c>
      <c r="K605" s="7" t="inlineStr">
        <is>
          <t>68.5</t>
        </is>
      </c>
    </row>
    <row r="606">
      <c r="A606" s="7" t="inlineStr">
        <is>
          <t>A351.xlsx</t>
        </is>
      </c>
      <c r="B606" s="7" t="inlineStr">
        <is>
          <t>Rowing</t>
        </is>
      </c>
      <c r="C606" s="7" t="inlineStr">
        <is>
          <t>included</t>
        </is>
      </c>
      <c r="D606" s="7" t="inlineStr"/>
      <c r="E606" s="7" t="inlineStr">
        <is>
          <t>8.0</t>
        </is>
      </c>
      <c r="F606" s="7" t="inlineStr">
        <is>
          <t>18.368618109885897</t>
        </is>
      </c>
      <c r="G606" s="7" t="inlineStr">
        <is>
          <t>2008-01-31</t>
        </is>
      </c>
      <c r="H606" s="7" t="inlineStr">
        <is>
          <t>80.0</t>
        </is>
      </c>
      <c r="I606" s="7" t="inlineStr">
        <is>
          <t>194.0</t>
        </is>
      </c>
      <c r="J606" s="7" t="inlineStr">
        <is>
          <t>6.1</t>
        </is>
      </c>
      <c r="K606" s="7" t="inlineStr">
        <is>
          <t>56.2</t>
        </is>
      </c>
    </row>
    <row r="607">
      <c r="A607" s="7" t="inlineStr">
        <is>
          <t>A352.xlsx</t>
        </is>
      </c>
      <c r="B607" s="7" t="inlineStr">
        <is>
          <t>Rowing</t>
        </is>
      </c>
      <c r="C607" s="7" t="inlineStr">
        <is>
          <t>included</t>
        </is>
      </c>
      <c r="D607" s="7" t="inlineStr"/>
      <c r="E607" s="7" t="inlineStr">
        <is>
          <t>5.0</t>
        </is>
      </c>
      <c r="F607" s="7" t="inlineStr">
        <is>
          <t>27.567985653367284</t>
        </is>
      </c>
      <c r="G607" s="7" t="inlineStr">
        <is>
          <t>2006-02-10</t>
        </is>
      </c>
      <c r="H607" s="7" t="inlineStr">
        <is>
          <t>67.0</t>
        </is>
      </c>
      <c r="I607" s="7" t="inlineStr">
        <is>
          <t>189.0</t>
        </is>
      </c>
      <c r="J607" s="7" t="inlineStr">
        <is>
          <t>7.4</t>
        </is>
      </c>
      <c r="K607" s="7" t="inlineStr">
        <is>
          <t>56.4</t>
        </is>
      </c>
    </row>
    <row r="608">
      <c r="A608" s="7" t="inlineStr">
        <is>
          <t>A353.xlsx</t>
        </is>
      </c>
      <c r="B608" s="7" t="inlineStr">
        <is>
          <t>Rowing</t>
        </is>
      </c>
      <c r="C608" s="7" t="inlineStr">
        <is>
          <t>included</t>
        </is>
      </c>
      <c r="D608" s="7" t="inlineStr"/>
      <c r="E608" s="7" t="inlineStr">
        <is>
          <t>6.0</t>
        </is>
      </c>
      <c r="F608" s="7" t="inlineStr">
        <is>
          <t>28.581011245953032</t>
        </is>
      </c>
      <c r="G608" s="7" t="inlineStr">
        <is>
          <t>2007-02-15</t>
        </is>
      </c>
      <c r="H608" s="7" t="inlineStr">
        <is>
          <t>65.0</t>
        </is>
      </c>
      <c r="I608" s="7" t="inlineStr">
        <is>
          <t>184.0</t>
        </is>
      </c>
      <c r="J608" s="7" t="inlineStr">
        <is>
          <t>4.2</t>
        </is>
      </c>
      <c r="K608" s="7" t="inlineStr">
        <is>
          <t>51.0</t>
        </is>
      </c>
    </row>
    <row r="609">
      <c r="A609" s="7" t="inlineStr">
        <is>
          <t>A354.xlsx</t>
        </is>
      </c>
      <c r="B609" s="7" t="inlineStr">
        <is>
          <t>Rowing</t>
        </is>
      </c>
      <c r="C609" s="7" t="inlineStr">
        <is>
          <t>included</t>
        </is>
      </c>
      <c r="D609" s="7" t="inlineStr"/>
      <c r="E609" s="7" t="inlineStr">
        <is>
          <t>7.0</t>
        </is>
      </c>
      <c r="F609" s="7" t="inlineStr">
        <is>
          <t>18.281005085662265</t>
        </is>
      </c>
      <c r="G609" s="7" t="inlineStr">
        <is>
          <t>2005-01-19</t>
        </is>
      </c>
      <c r="H609" s="7" t="inlineStr">
        <is>
          <t>79.0</t>
        </is>
      </c>
      <c r="I609" s="7" t="inlineStr">
        <is>
          <t>198.0</t>
        </is>
      </c>
      <c r="J609" s="7" t="inlineStr">
        <is>
          <t>6.9</t>
        </is>
      </c>
      <c r="K609" s="7" t="inlineStr">
        <is>
          <t>72.9</t>
        </is>
      </c>
    </row>
    <row r="610">
      <c r="A610" s="7" t="inlineStr">
        <is>
          <t>A355.xlsx</t>
        </is>
      </c>
      <c r="B610" s="7" t="inlineStr">
        <is>
          <t>Rowing</t>
        </is>
      </c>
      <c r="C610" s="7" t="inlineStr">
        <is>
          <t>included</t>
        </is>
      </c>
      <c r="D610" s="7" t="inlineStr"/>
      <c r="E610" s="7" t="inlineStr">
        <is>
          <t>6.0</t>
        </is>
      </c>
      <c r="F610" s="7" t="inlineStr">
        <is>
          <t>20.23313278164507</t>
        </is>
      </c>
      <c r="G610" s="7" t="inlineStr">
        <is>
          <t>2005-04-02</t>
        </is>
      </c>
      <c r="H610" s="7" t="inlineStr">
        <is>
          <t>92.0</t>
        </is>
      </c>
      <c r="I610" s="7" t="inlineStr">
        <is>
          <t>197.0</t>
        </is>
      </c>
      <c r="J610" s="7" t="inlineStr">
        <is>
          <t>7.7</t>
        </is>
      </c>
      <c r="K610" s="7" t="inlineStr">
        <is>
          <t>69.1</t>
        </is>
      </c>
    </row>
    <row r="611">
      <c r="A611" s="7" t="inlineStr">
        <is>
          <t>A356.xlsx</t>
        </is>
      </c>
      <c r="B611" s="7" t="inlineStr">
        <is>
          <t>Rowing</t>
        </is>
      </c>
      <c r="C611" s="7" t="inlineStr">
        <is>
          <t>included</t>
        </is>
      </c>
      <c r="D611" s="7" t="inlineStr"/>
      <c r="E611" s="7" t="inlineStr">
        <is>
          <t>7.0</t>
        </is>
      </c>
      <c r="F611" s="7" t="inlineStr">
        <is>
          <t>19.786853939505946</t>
        </is>
      </c>
      <c r="G611" s="7" t="inlineStr">
        <is>
          <t>2004-10-21</t>
        </is>
      </c>
      <c r="H611" s="7" t="inlineStr">
        <is>
          <t>80.0</t>
        </is>
      </c>
      <c r="I611" s="7" t="inlineStr">
        <is>
          <t>204.0</t>
        </is>
      </c>
      <c r="J611" s="7" t="inlineStr">
        <is>
          <t>6.8</t>
        </is>
      </c>
      <c r="K611" s="7" t="inlineStr">
        <is>
          <t>63.1</t>
        </is>
      </c>
    </row>
    <row r="612">
      <c r="A612" s="7" t="inlineStr">
        <is>
          <t>A357.xlsx</t>
        </is>
      </c>
      <c r="B612" s="7" t="inlineStr">
        <is>
          <t>Rowing</t>
        </is>
      </c>
      <c r="C612" s="7" t="inlineStr">
        <is>
          <t>included</t>
        </is>
      </c>
      <c r="D612" s="7" t="inlineStr"/>
      <c r="E612" s="7" t="inlineStr">
        <is>
          <t>8.0</t>
        </is>
      </c>
      <c r="F612" s="7" t="inlineStr">
        <is>
          <t>20.52608883139284</t>
        </is>
      </c>
      <c r="G612" s="7" t="inlineStr">
        <is>
          <t>2006-05-19</t>
        </is>
      </c>
      <c r="H612" s="7" t="inlineStr">
        <is>
          <t>95.0</t>
        </is>
      </c>
      <c r="I612" s="7" t="inlineStr">
        <is>
          <t>197.0</t>
        </is>
      </c>
      <c r="J612" s="7" t="inlineStr">
        <is>
          <t>8.3</t>
        </is>
      </c>
      <c r="K612" s="7" t="inlineStr">
        <is>
          <t>64.8</t>
        </is>
      </c>
    </row>
    <row r="613">
      <c r="A613" s="7" t="inlineStr">
        <is>
          <t>A358.xlsx</t>
        </is>
      </c>
      <c r="B613" s="7" t="inlineStr">
        <is>
          <t>Rowing</t>
        </is>
      </c>
      <c r="C613" s="7" t="inlineStr">
        <is>
          <t>included</t>
        </is>
      </c>
      <c r="D613" s="7" t="inlineStr"/>
      <c r="E613" s="7" t="inlineStr">
        <is>
          <t>7.0</t>
        </is>
      </c>
      <c r="F613" s="7" t="inlineStr">
        <is>
          <t>20.397407202064382</t>
        </is>
      </c>
      <c r="G613" s="7" t="inlineStr">
        <is>
          <t>2006-04-02</t>
        </is>
      </c>
      <c r="H613" s="7" t="inlineStr">
        <is>
          <t>65.0</t>
        </is>
      </c>
      <c r="I613" s="7" t="inlineStr">
        <is>
          <t>194.0</t>
        </is>
      </c>
      <c r="J613" s="7" t="inlineStr">
        <is>
          <t>8.1</t>
        </is>
      </c>
      <c r="K613" s="7" t="inlineStr">
        <is>
          <t>59.5</t>
        </is>
      </c>
    </row>
    <row r="614">
      <c r="A614" s="7" t="inlineStr">
        <is>
          <t>A359.xlsx</t>
        </is>
      </c>
      <c r="B614" s="7" t="inlineStr">
        <is>
          <t>Rowing</t>
        </is>
      </c>
      <c r="C614" s="7" t="inlineStr">
        <is>
          <t>included</t>
        </is>
      </c>
      <c r="D614" s="7" t="inlineStr"/>
      <c r="E614" s="7" t="inlineStr">
        <is>
          <t>6.0</t>
        </is>
      </c>
      <c r="F614" s="7" t="inlineStr">
        <is>
          <t>20.364552317980518</t>
        </is>
      </c>
      <c r="G614" s="7" t="inlineStr">
        <is>
          <t>2007-10-01</t>
        </is>
      </c>
      <c r="H614" s="7" t="inlineStr">
        <is>
          <t>85.0</t>
        </is>
      </c>
      <c r="I614" s="7" t="inlineStr">
        <is>
          <t>202.0</t>
        </is>
      </c>
      <c r="J614" s="7" t="inlineStr">
        <is>
          <t>4.7</t>
        </is>
      </c>
      <c r="K614" s="7" t="inlineStr">
        <is>
          <t>43.2</t>
        </is>
      </c>
    </row>
    <row r="615">
      <c r="A615" s="7" t="inlineStr">
        <is>
          <t>A36.xlsx</t>
        </is>
      </c>
      <c r="B615" s="7" t="inlineStr">
        <is>
          <t>Running</t>
        </is>
      </c>
      <c r="C615" s="7" t="inlineStr">
        <is>
          <t>included</t>
        </is>
      </c>
      <c r="D615" s="7" t="inlineStr"/>
      <c r="E615" s="7" t="inlineStr">
        <is>
          <t>8.0</t>
        </is>
      </c>
      <c r="F615" s="7" t="inlineStr">
        <is>
          <t>25.385873768797442</t>
        </is>
      </c>
      <c r="G615" s="7" t="inlineStr">
        <is>
          <t>2009-07-02</t>
        </is>
      </c>
      <c r="H615" s="7" t="inlineStr">
        <is>
          <t>88.0</t>
        </is>
      </c>
      <c r="I615" s="7" t="inlineStr">
        <is>
          <t>201.0</t>
        </is>
      </c>
      <c r="J615" s="7" t="inlineStr">
        <is>
          <t>4.2</t>
        </is>
      </c>
      <c r="K615" s="7" t="inlineStr">
        <is>
          <t>52.0</t>
        </is>
      </c>
    </row>
    <row r="616">
      <c r="A616" s="7" t="inlineStr">
        <is>
          <t>A360.xlsx</t>
        </is>
      </c>
      <c r="B616" s="7" t="inlineStr">
        <is>
          <t>Rowing</t>
        </is>
      </c>
      <c r="C616" s="7" t="inlineStr">
        <is>
          <t>excluded</t>
        </is>
      </c>
      <c r="D616" s="7" t="inlineStr">
        <is>
          <t>invalid_hr_anchor</t>
        </is>
      </c>
      <c r="E616" s="7" t="inlineStr"/>
      <c r="F616" s="7" t="inlineStr"/>
      <c r="G616" s="7" t="inlineStr"/>
      <c r="H616" s="7" t="inlineStr"/>
      <c r="I616" s="7" t="inlineStr"/>
      <c r="J616" s="7" t="inlineStr"/>
      <c r="K616" s="7" t="inlineStr"/>
    </row>
    <row r="617">
      <c r="A617" s="7" t="inlineStr">
        <is>
          <t>A361.xlsx</t>
        </is>
      </c>
      <c r="B617" s="7" t="inlineStr">
        <is>
          <t>Rowing</t>
        </is>
      </c>
      <c r="C617" s="7" t="inlineStr">
        <is>
          <t>included</t>
        </is>
      </c>
      <c r="D617" s="7" t="inlineStr"/>
      <c r="E617" s="7" t="inlineStr">
        <is>
          <t>6.0</t>
        </is>
      </c>
      <c r="F617" s="7" t="inlineStr">
        <is>
          <t>28.758975201407285</t>
        </is>
      </c>
      <c r="G617" s="7" t="inlineStr">
        <is>
          <t>2006-02-05</t>
        </is>
      </c>
      <c r="H617" s="7" t="inlineStr">
        <is>
          <t>81.0</t>
        </is>
      </c>
      <c r="I617" s="7" t="inlineStr">
        <is>
          <t>181.0</t>
        </is>
      </c>
      <c r="J617" s="7" t="inlineStr">
        <is>
          <t>6.0</t>
        </is>
      </c>
      <c r="K617" s="7" t="inlineStr">
        <is>
          <t>70.0</t>
        </is>
      </c>
    </row>
    <row r="618">
      <c r="A618" s="7" t="inlineStr">
        <is>
          <t>A362.xlsx</t>
        </is>
      </c>
      <c r="B618" s="7" t="inlineStr">
        <is>
          <t>Rowing</t>
        </is>
      </c>
      <c r="C618" s="7" t="inlineStr">
        <is>
          <t>included</t>
        </is>
      </c>
      <c r="D618" s="7" t="inlineStr"/>
      <c r="E618" s="7" t="inlineStr">
        <is>
          <t>6.0</t>
        </is>
      </c>
      <c r="F618" s="7" t="inlineStr">
        <is>
          <t>28.74528566637234</t>
        </is>
      </c>
      <c r="G618" s="7" t="inlineStr">
        <is>
          <t>2006-01-31</t>
        </is>
      </c>
      <c r="H618" s="7" t="inlineStr">
        <is>
          <t>77.0</t>
        </is>
      </c>
      <c r="I618" s="7" t="inlineStr">
        <is>
          <t>189.0</t>
        </is>
      </c>
      <c r="J618" s="7" t="inlineStr">
        <is>
          <t>7.4</t>
        </is>
      </c>
      <c r="K618" s="7" t="inlineStr">
        <is>
          <t>66.0</t>
        </is>
      </c>
    </row>
    <row r="619">
      <c r="A619" s="7" t="inlineStr">
        <is>
          <t>A37.xlsx</t>
        </is>
      </c>
      <c r="B619" s="7" t="inlineStr">
        <is>
          <t>Running</t>
        </is>
      </c>
      <c r="C619" s="7" t="inlineStr">
        <is>
          <t>included</t>
        </is>
      </c>
      <c r="D619" s="7" t="inlineStr"/>
      <c r="E619" s="7" t="inlineStr">
        <is>
          <t>8.0</t>
        </is>
      </c>
      <c r="F619" s="7" t="inlineStr">
        <is>
          <t>25.807511447873672</t>
        </is>
      </c>
      <c r="G619" s="7" t="inlineStr">
        <is>
          <t>2009-12-01</t>
        </is>
      </c>
      <c r="H619" s="7" t="inlineStr">
        <is>
          <t>80.0</t>
        </is>
      </c>
      <c r="I619" s="7" t="inlineStr">
        <is>
          <t>199.0</t>
        </is>
      </c>
      <c r="J619" s="7" t="inlineStr">
        <is>
          <t>4.7</t>
        </is>
      </c>
      <c r="K619" s="7" t="inlineStr">
        <is>
          <t>56.4</t>
        </is>
      </c>
    </row>
    <row r="620">
      <c r="A620" s="7" t="inlineStr">
        <is>
          <t>A38.xlsx</t>
        </is>
      </c>
      <c r="B620" s="7" t="inlineStr">
        <is>
          <t>Running</t>
        </is>
      </c>
      <c r="C620" s="7" t="inlineStr">
        <is>
          <t>included</t>
        </is>
      </c>
      <c r="D620" s="7" t="inlineStr"/>
      <c r="E620" s="7" t="inlineStr">
        <is>
          <t>7.0</t>
        </is>
      </c>
      <c r="F620" s="7" t="inlineStr">
        <is>
          <t>24.32904166409988</t>
        </is>
      </c>
      <c r="G620" s="7" t="inlineStr">
        <is>
          <t>2008-06-11</t>
        </is>
      </c>
      <c r="H620" s="7" t="inlineStr">
        <is>
          <t>85.0</t>
        </is>
      </c>
      <c r="I620" s="7" t="inlineStr">
        <is>
          <t>200.0</t>
        </is>
      </c>
      <c r="J620" s="7" t="inlineStr">
        <is>
          <t>4.3</t>
        </is>
      </c>
      <c r="K620" s="7" t="inlineStr">
        <is>
          <t>53.2</t>
        </is>
      </c>
    </row>
    <row r="621">
      <c r="A621" s="7" t="inlineStr">
        <is>
          <t>A39.xlsx</t>
        </is>
      </c>
      <c r="B621" s="7" t="inlineStr">
        <is>
          <t>Running</t>
        </is>
      </c>
      <c r="C621" s="7" t="inlineStr">
        <is>
          <t>included</t>
        </is>
      </c>
      <c r="D621" s="7" t="inlineStr"/>
      <c r="E621" s="7" t="inlineStr">
        <is>
          <t>7.0</t>
        </is>
      </c>
      <c r="F621" s="7" t="inlineStr">
        <is>
          <t>24.134650266603693</t>
        </is>
      </c>
      <c r="G621" s="7" t="inlineStr">
        <is>
          <t>2008-04-01</t>
        </is>
      </c>
      <c r="H621" s="7" t="inlineStr">
        <is>
          <t>77.0</t>
        </is>
      </c>
      <c r="I621" s="7" t="inlineStr">
        <is>
          <t>201.0</t>
        </is>
      </c>
      <c r="J621" s="7" t="inlineStr">
        <is>
          <t>4.2</t>
        </is>
      </c>
      <c r="K621" s="7" t="inlineStr">
        <is>
          <t>48.9</t>
        </is>
      </c>
    </row>
    <row r="622">
      <c r="A622" s="7" t="inlineStr">
        <is>
          <t>A4.xlsx</t>
        </is>
      </c>
      <c r="B622" s="7" t="inlineStr">
        <is>
          <t>Kayak</t>
        </is>
      </c>
      <c r="C622" s="7" t="inlineStr">
        <is>
          <t>included</t>
        </is>
      </c>
      <c r="D622" s="7" t="inlineStr"/>
      <c r="E622" s="7" t="inlineStr">
        <is>
          <t>8.0</t>
        </is>
      </c>
      <c r="F622" s="7" t="inlineStr">
        <is>
          <t>21.83480838073335</t>
        </is>
      </c>
      <c r="G622" s="7" t="inlineStr">
        <is>
          <t>2005-11-11</t>
        </is>
      </c>
      <c r="H622" s="7" t="inlineStr">
        <is>
          <t>55.0</t>
        </is>
      </c>
      <c r="I622" s="7" t="inlineStr">
        <is>
          <t>186.0</t>
        </is>
      </c>
      <c r="J622" s="7" t="inlineStr">
        <is>
          <t>5.4</t>
        </is>
      </c>
      <c r="K622" s="7" t="inlineStr">
        <is>
          <t>69.4</t>
        </is>
      </c>
    </row>
    <row r="623">
      <c r="A623" s="7" t="inlineStr">
        <is>
          <t>A40.xlsx</t>
        </is>
      </c>
      <c r="B623" s="7" t="inlineStr">
        <is>
          <t>Running</t>
        </is>
      </c>
      <c r="C623" s="7" t="inlineStr">
        <is>
          <t>included</t>
        </is>
      </c>
      <c r="D623" s="7" t="inlineStr"/>
      <c r="E623" s="7" t="inlineStr">
        <is>
          <t>7.0</t>
        </is>
      </c>
      <c r="F623" s="7" t="inlineStr">
        <is>
          <t>34.99045154931313</t>
        </is>
      </c>
      <c r="G623" s="7" t="inlineStr">
        <is>
          <t>2008-11-05</t>
        </is>
      </c>
      <c r="H623" s="7" t="inlineStr">
        <is>
          <t>84.0</t>
        </is>
      </c>
      <c r="I623" s="7" t="inlineStr">
        <is>
          <t>180.0</t>
        </is>
      </c>
      <c r="J623" s="7" t="inlineStr">
        <is>
          <t>8.0</t>
        </is>
      </c>
      <c r="K623" s="7" t="inlineStr">
        <is>
          <t>47.5</t>
        </is>
      </c>
    </row>
    <row r="624">
      <c r="A624" s="7" t="inlineStr">
        <is>
          <t>A4000.xlsx</t>
        </is>
      </c>
      <c r="B624" s="7" t="inlineStr">
        <is>
          <t>Cycling</t>
        </is>
      </c>
      <c r="C624" s="7" t="inlineStr">
        <is>
          <t>included</t>
        </is>
      </c>
      <c r="D624" s="7" t="inlineStr"/>
      <c r="E624" s="7" t="inlineStr">
        <is>
          <t>9.0</t>
        </is>
      </c>
      <c r="F624" s="7" t="inlineStr">
        <is>
          <t>34.44013224090844</t>
        </is>
      </c>
      <c r="G624" s="7" t="inlineStr">
        <is>
          <t>2013-04-03</t>
        </is>
      </c>
      <c r="H624" s="7" t="inlineStr">
        <is>
          <t>70.0</t>
        </is>
      </c>
      <c r="I624" s="7" t="inlineStr">
        <is>
          <t>182.0</t>
        </is>
      </c>
      <c r="J624" s="7" t="inlineStr">
        <is>
          <t>3.2</t>
        </is>
      </c>
      <c r="K624" s="7" t="inlineStr">
        <is>
          <t>58.9</t>
        </is>
      </c>
    </row>
    <row r="625">
      <c r="A625" s="7" t="inlineStr">
        <is>
          <t>A4001.xlsx</t>
        </is>
      </c>
      <c r="B625" s="7" t="inlineStr">
        <is>
          <t>Cycling</t>
        </is>
      </c>
      <c r="C625" s="7" t="inlineStr">
        <is>
          <t>included</t>
        </is>
      </c>
      <c r="D625" s="7" t="inlineStr"/>
      <c r="E625" s="7" t="inlineStr">
        <is>
          <t>9.0</t>
        </is>
      </c>
      <c r="F625" s="7" t="inlineStr">
        <is>
          <t>34.448345961929405</t>
        </is>
      </c>
      <c r="G625" s="7" t="inlineStr">
        <is>
          <t>2013-04-06</t>
        </is>
      </c>
      <c r="H625" s="7" t="inlineStr">
        <is>
          <t>69.0</t>
        </is>
      </c>
      <c r="I625" s="7" t="inlineStr">
        <is>
          <t>181.0</t>
        </is>
      </c>
      <c r="J625" s="7" t="inlineStr">
        <is>
          <t>3.1</t>
        </is>
      </c>
      <c r="K625" s="7" t="inlineStr">
        <is>
          <t>58.9</t>
        </is>
      </c>
    </row>
    <row r="626">
      <c r="A626" s="7" t="inlineStr">
        <is>
          <t>A41.xlsx</t>
        </is>
      </c>
      <c r="B626" s="7" t="inlineStr">
        <is>
          <t>Running</t>
        </is>
      </c>
      <c r="C626" s="7" t="inlineStr">
        <is>
          <t>included</t>
        </is>
      </c>
      <c r="D626" s="7" t="inlineStr"/>
      <c r="E626" s="7" t="inlineStr">
        <is>
          <t>9.0</t>
        </is>
      </c>
      <c r="F626" s="7" t="inlineStr">
        <is>
          <t>26.319500058180523</t>
        </is>
      </c>
      <c r="G626" s="7" t="inlineStr">
        <is>
          <t>2006-03-16</t>
        </is>
      </c>
      <c r="H626" s="7" t="inlineStr">
        <is>
          <t>57.0</t>
        </is>
      </c>
      <c r="I626" s="7" t="inlineStr">
        <is>
          <t>190.0</t>
        </is>
      </c>
      <c r="J626" s="7" t="inlineStr">
        <is>
          <t>4.8</t>
        </is>
      </c>
      <c r="K626" s="7" t="inlineStr">
        <is>
          <t>62.3</t>
        </is>
      </c>
    </row>
    <row r="627">
      <c r="A627" s="7" t="inlineStr">
        <is>
          <t>A42.xlsx</t>
        </is>
      </c>
      <c r="B627" s="7" t="inlineStr">
        <is>
          <t>Running</t>
        </is>
      </c>
      <c r="C627" s="7" t="inlineStr">
        <is>
          <t>included</t>
        </is>
      </c>
      <c r="D627" s="7" t="inlineStr"/>
      <c r="E627" s="7" t="inlineStr">
        <is>
          <t>9.0</t>
        </is>
      </c>
      <c r="F627" s="7" t="inlineStr">
        <is>
          <t>18.740973462836333</t>
        </is>
      </c>
      <c r="G627" s="7" t="inlineStr">
        <is>
          <t>2009-07-20</t>
        </is>
      </c>
      <c r="H627" s="7" t="inlineStr">
        <is>
          <t>90.0</t>
        </is>
      </c>
      <c r="I627" s="7" t="inlineStr">
        <is>
          <t>202.0</t>
        </is>
      </c>
      <c r="J627" s="7" t="inlineStr">
        <is>
          <t>3.8</t>
        </is>
      </c>
      <c r="K627" s="7" t="inlineStr">
        <is>
          <t>55.2</t>
        </is>
      </c>
    </row>
    <row r="628">
      <c r="A628" s="7" t="inlineStr">
        <is>
          <t>A43.xlsx</t>
        </is>
      </c>
      <c r="B628" s="7" t="inlineStr">
        <is>
          <t>Running</t>
        </is>
      </c>
      <c r="C628" s="7" t="inlineStr">
        <is>
          <t>included</t>
        </is>
      </c>
      <c r="D628" s="7" t="inlineStr"/>
      <c r="E628" s="7" t="inlineStr">
        <is>
          <t>9.0</t>
        </is>
      </c>
      <c r="F628" s="7" t="inlineStr">
        <is>
          <t>22.511071411459508</t>
        </is>
      </c>
      <c r="G628" s="7" t="inlineStr">
        <is>
          <t>2006-10-12</t>
        </is>
      </c>
      <c r="H628" s="7" t="inlineStr">
        <is>
          <t>68.0</t>
        </is>
      </c>
      <c r="I628" s="7" t="inlineStr">
        <is>
          <t>195.0</t>
        </is>
      </c>
      <c r="J628" s="7" t="inlineStr">
        <is>
          <t>5.4</t>
        </is>
      </c>
      <c r="K628" s="7" t="inlineStr">
        <is>
          <t>63.5</t>
        </is>
      </c>
    </row>
    <row r="629">
      <c r="A629" s="7" t="inlineStr">
        <is>
          <t>A44.xlsx</t>
        </is>
      </c>
      <c r="B629" s="7" t="inlineStr">
        <is>
          <t>Running</t>
        </is>
      </c>
      <c r="C629" s="7" t="inlineStr">
        <is>
          <t>included</t>
        </is>
      </c>
      <c r="D629" s="7" t="inlineStr"/>
      <c r="E629" s="7" t="inlineStr">
        <is>
          <t>8.0</t>
        </is>
      </c>
      <c r="F629" s="7" t="inlineStr">
        <is>
          <t>19.983983244009117</t>
        </is>
      </c>
      <c r="G629" s="7" t="inlineStr">
        <is>
          <t>2004-03-31</t>
        </is>
      </c>
      <c r="H629" s="7" t="inlineStr">
        <is>
          <t>70.0</t>
        </is>
      </c>
      <c r="I629" s="7" t="inlineStr">
        <is>
          <t>190.0</t>
        </is>
      </c>
      <c r="J629" s="7" t="inlineStr">
        <is>
          <t>4.5</t>
        </is>
      </c>
      <c r="K629" s="7" t="inlineStr">
        <is>
          <t>63.4</t>
        </is>
      </c>
    </row>
    <row r="630">
      <c r="A630" s="7" t="inlineStr">
        <is>
          <t>A45.xlsx</t>
        </is>
      </c>
      <c r="B630" s="7" t="inlineStr">
        <is>
          <t>Running</t>
        </is>
      </c>
      <c r="C630" s="7" t="inlineStr">
        <is>
          <t>included</t>
        </is>
      </c>
      <c r="D630" s="7" t="inlineStr"/>
      <c r="E630" s="7" t="inlineStr">
        <is>
          <t>7.0</t>
        </is>
      </c>
      <c r="F630" s="7" t="inlineStr">
        <is>
          <t>19.02571579156314</t>
        </is>
      </c>
      <c r="G630" s="7" t="inlineStr">
        <is>
          <t>2003-04-16</t>
        </is>
      </c>
      <c r="H630" s="7" t="inlineStr">
        <is>
          <t>71.0</t>
        </is>
      </c>
      <c r="I630" s="7" t="inlineStr">
        <is>
          <t>191.0</t>
        </is>
      </c>
      <c r="J630" s="7" t="inlineStr">
        <is>
          <t>7.8</t>
        </is>
      </c>
      <c r="K630" s="7" t="inlineStr">
        <is>
          <t>61.8</t>
        </is>
      </c>
    </row>
    <row r="631">
      <c r="A631" s="7" t="inlineStr">
        <is>
          <t>A46.xlsx</t>
        </is>
      </c>
      <c r="B631" s="7" t="inlineStr">
        <is>
          <t>Running</t>
        </is>
      </c>
      <c r="C631" s="7" t="inlineStr">
        <is>
          <t>included</t>
        </is>
      </c>
      <c r="D631" s="7" t="inlineStr"/>
      <c r="E631" s="7" t="inlineStr">
        <is>
          <t>8.0</t>
        </is>
      </c>
      <c r="F631" s="7" t="inlineStr">
        <is>
          <t>18.702642764738496</t>
        </is>
      </c>
      <c r="G631" s="7" t="inlineStr">
        <is>
          <t>2002-12-19</t>
        </is>
      </c>
      <c r="H631" s="7" t="inlineStr">
        <is>
          <t>86.0</t>
        </is>
      </c>
      <c r="I631" s="7" t="inlineStr">
        <is>
          <t>192.0</t>
        </is>
      </c>
      <c r="J631" s="7" t="inlineStr">
        <is>
          <t>6.1</t>
        </is>
      </c>
      <c r="K631" s="7" t="inlineStr">
        <is>
          <t>63.9</t>
        </is>
      </c>
    </row>
    <row r="632">
      <c r="A632" s="7" t="inlineStr">
        <is>
          <t>A47.xlsx</t>
        </is>
      </c>
      <c r="B632" s="7" t="inlineStr">
        <is>
          <t>Running</t>
        </is>
      </c>
      <c r="C632" s="7" t="inlineStr">
        <is>
          <t>included</t>
        </is>
      </c>
      <c r="D632" s="7" t="inlineStr"/>
      <c r="E632" s="7" t="inlineStr">
        <is>
          <t>9.0</t>
        </is>
      </c>
      <c r="F632" s="7" t="inlineStr">
        <is>
          <t>18.46992066914447</t>
        </is>
      </c>
      <c r="G632" s="7" t="inlineStr">
        <is>
          <t>2002-09-25</t>
        </is>
      </c>
      <c r="H632" s="7" t="inlineStr">
        <is>
          <t>90.0</t>
        </is>
      </c>
      <c r="I632" s="7" t="inlineStr">
        <is>
          <t>195.0</t>
        </is>
      </c>
      <c r="J632" s="7" t="inlineStr">
        <is>
          <t>5.8</t>
        </is>
      </c>
      <c r="K632" s="7" t="inlineStr">
        <is>
          <t>57.2</t>
        </is>
      </c>
    </row>
    <row r="633">
      <c r="A633" s="7" t="inlineStr">
        <is>
          <t>A48.xlsx</t>
        </is>
      </c>
      <c r="B633" s="7" t="inlineStr">
        <is>
          <t>Running</t>
        </is>
      </c>
      <c r="C633" s="7" t="inlineStr">
        <is>
          <t>included</t>
        </is>
      </c>
      <c r="D633" s="7" t="inlineStr"/>
      <c r="E633" s="7" t="inlineStr">
        <is>
          <t>9.0</t>
        </is>
      </c>
      <c r="F633" s="7" t="inlineStr">
        <is>
          <t>15.033847375373895</t>
        </is>
      </c>
      <c r="G633" s="7" t="inlineStr">
        <is>
          <t>2006-03-14</t>
        </is>
      </c>
      <c r="H633" s="7" t="inlineStr">
        <is>
          <t>113.0</t>
        </is>
      </c>
      <c r="I633" s="7" t="inlineStr">
        <is>
          <t>205.0</t>
        </is>
      </c>
      <c r="J633" s="7" t="inlineStr">
        <is>
          <t>6.9</t>
        </is>
      </c>
      <c r="K633" s="7" t="inlineStr">
        <is>
          <t>73.1</t>
        </is>
      </c>
    </row>
    <row r="634">
      <c r="A634" s="7" t="inlineStr">
        <is>
          <t>A49.xlsx</t>
        </is>
      </c>
      <c r="B634" s="7" t="inlineStr">
        <is>
          <t>Running</t>
        </is>
      </c>
      <c r="C634" s="7" t="inlineStr">
        <is>
          <t>included</t>
        </is>
      </c>
      <c r="D634" s="7" t="inlineStr"/>
      <c r="E634" s="7" t="inlineStr">
        <is>
          <t>8.0</t>
        </is>
      </c>
      <c r="F634" s="7" t="inlineStr">
        <is>
          <t>30.89728057386531</t>
        </is>
      </c>
      <c r="G634" s="7" t="inlineStr">
        <is>
          <t>2008-04-03</t>
        </is>
      </c>
      <c r="H634" s="7" t="inlineStr">
        <is>
          <t>69.0</t>
        </is>
      </c>
      <c r="I634" s="7" t="inlineStr">
        <is>
          <t>187.0</t>
        </is>
      </c>
      <c r="J634" s="7" t="inlineStr">
        <is>
          <t>4.5</t>
        </is>
      </c>
      <c r="K634" s="7" t="inlineStr">
        <is>
          <t>74.2</t>
        </is>
      </c>
    </row>
    <row r="635">
      <c r="A635" s="7" t="inlineStr">
        <is>
          <t>A5.xlsx</t>
        </is>
      </c>
      <c r="B635" s="7" t="inlineStr">
        <is>
          <t>Kayak</t>
        </is>
      </c>
      <c r="C635" s="7" t="inlineStr">
        <is>
          <t>included</t>
        </is>
      </c>
      <c r="D635" s="7" t="inlineStr"/>
      <c r="E635" s="7" t="inlineStr">
        <is>
          <t>7.0</t>
        </is>
      </c>
      <c r="F635" s="7" t="inlineStr">
        <is>
          <t>22.29203885090043</t>
        </is>
      </c>
      <c r="G635" s="7" t="inlineStr">
        <is>
          <t>2006-04-27</t>
        </is>
      </c>
      <c r="H635" s="7" t="inlineStr">
        <is>
          <t>69.0</t>
        </is>
      </c>
      <c r="I635" s="7" t="inlineStr">
        <is>
          <t>185.0</t>
        </is>
      </c>
      <c r="J635" s="7" t="inlineStr">
        <is>
          <t>7.9</t>
        </is>
      </c>
      <c r="K635" s="7" t="inlineStr">
        <is>
          <t>65.3</t>
        </is>
      </c>
    </row>
    <row r="636">
      <c r="A636" s="7" t="inlineStr">
        <is>
          <t>A50.xlsx</t>
        </is>
      </c>
      <c r="B636" s="7" t="inlineStr">
        <is>
          <t>Running</t>
        </is>
      </c>
      <c r="C636" s="7" t="inlineStr">
        <is>
          <t>excluded</t>
        </is>
      </c>
      <c r="D636" s="7" t="inlineStr">
        <is>
          <t>fewer_than_4_active_stages;invalid_hr_anchor;invalid_vo2_anchor;invalid_load_anchor</t>
        </is>
      </c>
      <c r="E636" s="7" t="inlineStr"/>
      <c r="F636" s="7" t="inlineStr"/>
      <c r="G636" s="7" t="inlineStr"/>
      <c r="H636" s="7" t="inlineStr"/>
      <c r="I636" s="7" t="inlineStr"/>
      <c r="J636" s="7" t="inlineStr"/>
      <c r="K636" s="7" t="inlineStr"/>
    </row>
    <row r="637">
      <c r="A637" s="7" t="inlineStr">
        <is>
          <t>A500.xlsx</t>
        </is>
      </c>
      <c r="B637" s="7" t="inlineStr">
        <is>
          <t>Cycling</t>
        </is>
      </c>
      <c r="C637" s="7" t="inlineStr">
        <is>
          <t>included</t>
        </is>
      </c>
      <c r="D637" s="7" t="inlineStr"/>
      <c r="E637" s="7" t="inlineStr">
        <is>
          <t>7.0</t>
        </is>
      </c>
      <c r="F637" s="7" t="inlineStr">
        <is>
          <t>32.860359897876066</t>
        </is>
      </c>
      <c r="G637" s="7" t="inlineStr">
        <is>
          <t>2008-04-14</t>
        </is>
      </c>
      <c r="H637" s="7" t="inlineStr">
        <is>
          <t>59.0</t>
        </is>
      </c>
      <c r="I637" s="7" t="inlineStr">
        <is>
          <t>191.0</t>
        </is>
      </c>
      <c r="J637" s="7" t="inlineStr">
        <is>
          <t>5.67</t>
        </is>
      </c>
      <c r="K637" s="7" t="inlineStr">
        <is>
          <t>63.16</t>
        </is>
      </c>
    </row>
    <row r="638">
      <c r="A638" s="7" t="inlineStr">
        <is>
          <t>A5001.xlsx</t>
        </is>
      </c>
      <c r="B638" s="7" t="inlineStr">
        <is>
          <t>Rowing</t>
        </is>
      </c>
      <c r="C638" s="7" t="inlineStr">
        <is>
          <t>included</t>
        </is>
      </c>
      <c r="D638" s="7" t="inlineStr"/>
      <c r="E638" s="7" t="inlineStr">
        <is>
          <t>9.0</t>
        </is>
      </c>
      <c r="F638" s="7" t="inlineStr">
        <is>
          <t>19.162611141912564</t>
        </is>
      </c>
      <c r="G638" s="7" t="inlineStr">
        <is>
          <t>2003-03-11</t>
        </is>
      </c>
      <c r="H638" s="7" t="inlineStr">
        <is>
          <t>72.0</t>
        </is>
      </c>
      <c r="I638" s="7" t="inlineStr">
        <is>
          <t>190.0</t>
        </is>
      </c>
      <c r="J638" s="7" t="inlineStr">
        <is>
          <t>7.6</t>
        </is>
      </c>
      <c r="K638" s="7" t="inlineStr">
        <is>
          <t>69.3</t>
        </is>
      </c>
    </row>
    <row r="639">
      <c r="A639" s="7" t="inlineStr">
        <is>
          <t>A501.xlsx</t>
        </is>
      </c>
      <c r="B639" s="7" t="inlineStr">
        <is>
          <t>Cycling</t>
        </is>
      </c>
      <c r="C639" s="7" t="inlineStr">
        <is>
          <t>included</t>
        </is>
      </c>
      <c r="D639" s="7" t="inlineStr"/>
      <c r="E639" s="7" t="inlineStr">
        <is>
          <t>6.0</t>
        </is>
      </c>
      <c r="F639" s="7" t="inlineStr">
        <is>
          <t>28.85753985365887</t>
        </is>
      </c>
      <c r="G639" s="7" t="inlineStr">
        <is>
          <t>2004-04-13</t>
        </is>
      </c>
      <c r="H639" s="7" t="inlineStr">
        <is>
          <t>64.0</t>
        </is>
      </c>
      <c r="I639" s="7" t="inlineStr">
        <is>
          <t>184.0</t>
        </is>
      </c>
      <c r="J639" s="7" t="inlineStr">
        <is>
          <t>6.9</t>
        </is>
      </c>
      <c r="K639" s="7" t="inlineStr">
        <is>
          <t>63.4</t>
        </is>
      </c>
    </row>
    <row r="640">
      <c r="A640" s="7" t="inlineStr">
        <is>
          <t>A502.xlsx</t>
        </is>
      </c>
      <c r="B640" s="7" t="inlineStr">
        <is>
          <t>Cycling</t>
        </is>
      </c>
      <c r="C640" s="7" t="inlineStr">
        <is>
          <t>included</t>
        </is>
      </c>
      <c r="D640" s="7" t="inlineStr"/>
      <c r="E640" s="7" t="inlineStr">
        <is>
          <t>7.0</t>
        </is>
      </c>
      <c r="F640" s="7" t="inlineStr">
        <is>
          <t>27.264077975591558</t>
        </is>
      </c>
      <c r="G640" s="7" t="inlineStr">
        <is>
          <t>2005-06-14</t>
        </is>
      </c>
      <c r="H640" s="7" t="inlineStr">
        <is>
          <t>69.0</t>
        </is>
      </c>
      <c r="I640" s="7" t="inlineStr">
        <is>
          <t>193.0</t>
        </is>
      </c>
      <c r="J640" s="7" t="inlineStr">
        <is>
          <t>7.4</t>
        </is>
      </c>
      <c r="K640" s="7" t="inlineStr">
        <is>
          <t>61.7</t>
        </is>
      </c>
    </row>
    <row r="641">
      <c r="A641" s="7" t="inlineStr">
        <is>
          <t>A503.xlsx</t>
        </is>
      </c>
      <c r="B641" s="7" t="inlineStr">
        <is>
          <t>Cycling</t>
        </is>
      </c>
      <c r="C641" s="7" t="inlineStr">
        <is>
          <t>included</t>
        </is>
      </c>
      <c r="D641" s="7" t="inlineStr"/>
      <c r="E641" s="7" t="inlineStr">
        <is>
          <t>7.0</t>
        </is>
      </c>
      <c r="F641" s="7" t="inlineStr">
        <is>
          <t>26.407113082404155</t>
        </is>
      </c>
      <c r="G641" s="7" t="inlineStr">
        <is>
          <t>2004-08-05</t>
        </is>
      </c>
      <c r="H641" s="7" t="inlineStr">
        <is>
          <t>75.0</t>
        </is>
      </c>
      <c r="I641" s="7" t="inlineStr">
        <is>
          <t>193.0</t>
        </is>
      </c>
      <c r="J641" s="7" t="inlineStr">
        <is>
          <t>6.8</t>
        </is>
      </c>
      <c r="K641" s="7" t="inlineStr">
        <is>
          <t>56.6</t>
        </is>
      </c>
    </row>
    <row r="642">
      <c r="A642" s="7" t="inlineStr">
        <is>
          <t>A504.xlsx</t>
        </is>
      </c>
      <c r="B642" s="7" t="inlineStr">
        <is>
          <t>Cycling</t>
        </is>
      </c>
      <c r="C642" s="7" t="inlineStr">
        <is>
          <t>included</t>
        </is>
      </c>
      <c r="D642" s="7" t="inlineStr"/>
      <c r="E642" s="7" t="inlineStr">
        <is>
          <t>6.0</t>
        </is>
      </c>
      <c r="F642" s="7" t="inlineStr">
        <is>
          <t>25.251716325455007</t>
        </is>
      </c>
      <c r="G642" s="7" t="inlineStr">
        <is>
          <t>2003-06-10</t>
        </is>
      </c>
      <c r="H642" s="7" t="inlineStr">
        <is>
          <t>68.0</t>
        </is>
      </c>
      <c r="I642" s="7" t="inlineStr">
        <is>
          <t>190.0</t>
        </is>
      </c>
      <c r="J642" s="7" t="inlineStr">
        <is>
          <t>6.8</t>
        </is>
      </c>
      <c r="K642" s="7" t="inlineStr">
        <is>
          <t>54.8</t>
        </is>
      </c>
    </row>
    <row r="643">
      <c r="A643" s="7" t="inlineStr">
        <is>
          <t>A505.xlsx</t>
        </is>
      </c>
      <c r="B643" s="7" t="inlineStr">
        <is>
          <t>Cycling</t>
        </is>
      </c>
      <c r="C643" s="7" t="inlineStr">
        <is>
          <t>included</t>
        </is>
      </c>
      <c r="D643" s="7" t="inlineStr"/>
      <c r="E643" s="7" t="inlineStr">
        <is>
          <t>8.0</t>
        </is>
      </c>
      <c r="F643" s="7" t="inlineStr">
        <is>
          <t>22.869737229375005</t>
        </is>
      </c>
      <c r="G643" s="7" t="inlineStr">
        <is>
          <t>2005-02-23</t>
        </is>
      </c>
      <c r="H643" s="7" t="inlineStr">
        <is>
          <t>80.0</t>
        </is>
      </c>
      <c r="I643" s="7" t="inlineStr">
        <is>
          <t>195.0</t>
        </is>
      </c>
      <c r="J643" s="7" t="inlineStr">
        <is>
          <t>6.7</t>
        </is>
      </c>
      <c r="K643" s="7" t="inlineStr">
        <is>
          <t>67.5</t>
        </is>
      </c>
    </row>
    <row r="644">
      <c r="A644" s="7" t="inlineStr">
        <is>
          <t>A506.xlsx</t>
        </is>
      </c>
      <c r="B644" s="7" t="inlineStr">
        <is>
          <t>Cycling</t>
        </is>
      </c>
      <c r="C644" s="7" t="inlineStr">
        <is>
          <t>included</t>
        </is>
      </c>
      <c r="D644" s="7" t="inlineStr"/>
      <c r="E644" s="7" t="inlineStr">
        <is>
          <t>8.0</t>
        </is>
      </c>
      <c r="F644" s="7" t="inlineStr">
        <is>
          <t>22.626063505753027</t>
        </is>
      </c>
      <c r="G644" s="7" t="inlineStr">
        <is>
          <t>2004-11-26</t>
        </is>
      </c>
      <c r="H644" s="7" t="inlineStr">
        <is>
          <t>70.0</t>
        </is>
      </c>
      <c r="I644" s="7" t="inlineStr">
        <is>
          <t>189.0</t>
        </is>
      </c>
      <c r="J644" s="7" t="inlineStr">
        <is>
          <t>6.5</t>
        </is>
      </c>
      <c r="K644" s="7" t="inlineStr">
        <is>
          <t>65.5</t>
        </is>
      </c>
    </row>
    <row r="645">
      <c r="A645" s="7" t="inlineStr">
        <is>
          <t>A507.xlsx</t>
        </is>
      </c>
      <c r="B645" s="7" t="inlineStr">
        <is>
          <t>Cycling</t>
        </is>
      </c>
      <c r="C645" s="7" t="inlineStr">
        <is>
          <t>included</t>
        </is>
      </c>
      <c r="D645" s="7" t="inlineStr"/>
      <c r="E645" s="7" t="inlineStr">
        <is>
          <t>10.0</t>
        </is>
      </c>
      <c r="F645" s="7" t="inlineStr">
        <is>
          <t>29.799379864062917</t>
        </is>
      </c>
      <c r="G645" s="7" t="inlineStr">
        <is>
          <t>2007-11-05</t>
        </is>
      </c>
      <c r="H645" s="7" t="inlineStr">
        <is>
          <t>77.0</t>
        </is>
      </c>
      <c r="I645" s="7" t="inlineStr">
        <is>
          <t>184.0</t>
        </is>
      </c>
      <c r="J645" s="7" t="inlineStr">
        <is>
          <t>5.5</t>
        </is>
      </c>
      <c r="K645" s="7" t="inlineStr">
        <is>
          <t>59.2</t>
        </is>
      </c>
    </row>
    <row r="646">
      <c r="A646" s="7" t="inlineStr">
        <is>
          <t>A508.xlsx</t>
        </is>
      </c>
      <c r="B646" s="7" t="inlineStr">
        <is>
          <t>Cycling</t>
        </is>
      </c>
      <c r="C646" s="7" t="inlineStr">
        <is>
          <t>included</t>
        </is>
      </c>
      <c r="D646" s="7" t="inlineStr"/>
      <c r="E646" s="7" t="inlineStr">
        <is>
          <t>10.0</t>
        </is>
      </c>
      <c r="F646" s="7" t="inlineStr">
        <is>
          <t>29.249060555658225</t>
        </is>
      </c>
      <c r="G646" s="7" t="inlineStr">
        <is>
          <t>2007-04-18</t>
        </is>
      </c>
      <c r="H646" s="7" t="inlineStr">
        <is>
          <t>68.0</t>
        </is>
      </c>
      <c r="I646" s="7" t="inlineStr">
        <is>
          <t>186.0</t>
        </is>
      </c>
      <c r="J646" s="7" t="inlineStr">
        <is>
          <t>6.3</t>
        </is>
      </c>
      <c r="K646" s="7" t="inlineStr">
        <is>
          <t>62.7</t>
        </is>
      </c>
    </row>
    <row r="647">
      <c r="A647" s="7" t="inlineStr">
        <is>
          <t>A509.xlsx</t>
        </is>
      </c>
      <c r="B647" s="7" t="inlineStr">
        <is>
          <t>Cycling</t>
        </is>
      </c>
      <c r="C647" s="7" t="inlineStr">
        <is>
          <t>included</t>
        </is>
      </c>
      <c r="D647" s="7" t="inlineStr"/>
      <c r="E647" s="7" t="inlineStr">
        <is>
          <t>9.0</t>
        </is>
      </c>
      <c r="F647" s="7" t="inlineStr">
        <is>
          <t>28.72885822433041</t>
        </is>
      </c>
      <c r="G647" s="7" t="inlineStr">
        <is>
          <t>2006-10-10</t>
        </is>
      </c>
      <c r="H647" s="7" t="inlineStr">
        <is>
          <t>76.0</t>
        </is>
      </c>
      <c r="I647" s="7" t="inlineStr">
        <is>
          <t>190.0</t>
        </is>
      </c>
      <c r="J647" s="7" t="inlineStr">
        <is>
          <t>7.1</t>
        </is>
      </c>
      <c r="K647" s="7" t="inlineStr">
        <is>
          <t>66.6</t>
        </is>
      </c>
    </row>
    <row r="648">
      <c r="A648" s="7" t="inlineStr">
        <is>
          <t>A51.xlsx</t>
        </is>
      </c>
      <c r="B648" s="7" t="inlineStr">
        <is>
          <t>Running</t>
        </is>
      </c>
      <c r="C648" s="7" t="inlineStr">
        <is>
          <t>included</t>
        </is>
      </c>
      <c r="D648" s="7" t="inlineStr"/>
      <c r="E648" s="7" t="inlineStr">
        <is>
          <t>7.0</t>
        </is>
      </c>
      <c r="F648" s="7" t="inlineStr">
        <is>
          <t>24.72603818011321</t>
        </is>
      </c>
      <c r="G648" s="7" t="inlineStr">
        <is>
          <t>2002-01-31</t>
        </is>
      </c>
      <c r="H648" s="7" t="inlineStr">
        <is>
          <t>71.0</t>
        </is>
      </c>
      <c r="I648" s="7" t="inlineStr">
        <is>
          <t>188.0</t>
        </is>
      </c>
      <c r="J648" s="7" t="inlineStr">
        <is>
          <t>6.3</t>
        </is>
      </c>
      <c r="K648" s="7" t="inlineStr">
        <is>
          <t>69.4</t>
        </is>
      </c>
    </row>
    <row r="649">
      <c r="A649" s="7" t="inlineStr">
        <is>
          <t>A510.xlsx</t>
        </is>
      </c>
      <c r="B649" s="7" t="inlineStr">
        <is>
          <t>Cycling</t>
        </is>
      </c>
      <c r="C649" s="7" t="inlineStr">
        <is>
          <t>included</t>
        </is>
      </c>
      <c r="D649" s="7" t="inlineStr"/>
      <c r="E649" s="7" t="inlineStr">
        <is>
          <t>9.0</t>
        </is>
      </c>
      <c r="F649" s="7" t="inlineStr">
        <is>
          <t>26.98754936788572</t>
        </is>
      </c>
      <c r="G649" s="7" t="inlineStr">
        <is>
          <t>2005-01-12</t>
        </is>
      </c>
      <c r="H649" s="7" t="inlineStr">
        <is>
          <t>67.0</t>
        </is>
      </c>
      <c r="I649" s="7" t="inlineStr">
        <is>
          <t>185.0</t>
        </is>
      </c>
      <c r="J649" s="7" t="inlineStr">
        <is>
          <t>8.0</t>
        </is>
      </c>
      <c r="K649" s="7" t="inlineStr">
        <is>
          <t>61.3</t>
        </is>
      </c>
    </row>
    <row r="650">
      <c r="A650" s="7" t="inlineStr">
        <is>
          <t>A511.xlsx</t>
        </is>
      </c>
      <c r="B650" s="7" t="inlineStr">
        <is>
          <t>Cycling</t>
        </is>
      </c>
      <c r="C650" s="7" t="inlineStr">
        <is>
          <t>included</t>
        </is>
      </c>
      <c r="D650" s="7" t="inlineStr"/>
      <c r="E650" s="7" t="inlineStr">
        <is>
          <t>8.0</t>
        </is>
      </c>
      <c r="F650" s="7" t="inlineStr">
        <is>
          <t>38.78792856800619</t>
        </is>
      </c>
      <c r="G650" s="7" t="inlineStr">
        <is>
          <t>2006-11-21</t>
        </is>
      </c>
      <c r="H650" s="7" t="inlineStr">
        <is>
          <t>79.0</t>
        </is>
      </c>
      <c r="I650" s="7" t="inlineStr">
        <is>
          <t>192.0</t>
        </is>
      </c>
      <c r="J650" s="7" t="inlineStr">
        <is>
          <t>3.6</t>
        </is>
      </c>
      <c r="K650" s="7" t="inlineStr">
        <is>
          <t>60.5</t>
        </is>
      </c>
    </row>
    <row r="651">
      <c r="A651" s="7" t="inlineStr">
        <is>
          <t>A512.xlsx</t>
        </is>
      </c>
      <c r="B651" s="7" t="inlineStr">
        <is>
          <t>Cycling</t>
        </is>
      </c>
      <c r="C651" s="7" t="inlineStr">
        <is>
          <t>included</t>
        </is>
      </c>
      <c r="D651" s="7" t="inlineStr"/>
      <c r="E651" s="7" t="inlineStr">
        <is>
          <t>7.0</t>
        </is>
      </c>
      <c r="F651" s="7" t="inlineStr">
        <is>
          <t>37.7365722773226</t>
        </is>
      </c>
      <c r="G651" s="7" t="inlineStr">
        <is>
          <t>2005-11-02</t>
        </is>
      </c>
      <c r="H651" s="7" t="inlineStr">
        <is>
          <t>91.0</t>
        </is>
      </c>
      <c r="I651" s="7" t="inlineStr">
        <is>
          <t>181.0</t>
        </is>
      </c>
      <c r="J651" s="7" t="inlineStr">
        <is>
          <t>6.8</t>
        </is>
      </c>
      <c r="K651" s="7" t="inlineStr">
        <is>
          <t>62.1</t>
        </is>
      </c>
    </row>
    <row r="652">
      <c r="A652" s="7" t="inlineStr">
        <is>
          <t>A513.xlsx</t>
        </is>
      </c>
      <c r="B652" s="7" t="inlineStr">
        <is>
          <t>Cycling</t>
        </is>
      </c>
      <c r="C652" s="7" t="inlineStr">
        <is>
          <t>included</t>
        </is>
      </c>
      <c r="D652" s="7" t="inlineStr"/>
      <c r="E652" s="7" t="inlineStr">
        <is>
          <t>7.0</t>
        </is>
      </c>
      <c r="F652" s="7" t="inlineStr">
        <is>
          <t>36.94805505930991</t>
        </is>
      </c>
      <c r="G652" s="7" t="inlineStr">
        <is>
          <t>2005-01-18</t>
        </is>
      </c>
      <c r="H652" s="7" t="inlineStr">
        <is>
          <t>62.0</t>
        </is>
      </c>
      <c r="I652" s="7" t="inlineStr">
        <is>
          <t>182.0</t>
        </is>
      </c>
      <c r="J652" s="7" t="inlineStr">
        <is>
          <t>7.1</t>
        </is>
      </c>
      <c r="K652" s="7" t="inlineStr">
        <is>
          <t>53.1</t>
        </is>
      </c>
    </row>
    <row r="653">
      <c r="A653" s="7" t="inlineStr">
        <is>
          <t>A514.xlsx</t>
        </is>
      </c>
      <c r="B653" s="7" t="inlineStr">
        <is>
          <t>Cycling</t>
        </is>
      </c>
      <c r="C653" s="7" t="inlineStr">
        <is>
          <t>included</t>
        </is>
      </c>
      <c r="D653" s="7" t="inlineStr"/>
      <c r="E653" s="7" t="inlineStr">
        <is>
          <t>7.0</t>
        </is>
      </c>
      <c r="F653" s="7" t="inlineStr">
        <is>
          <t>24.66032841194549</t>
        </is>
      </c>
      <c r="G653" s="7" t="inlineStr">
        <is>
          <t>2002-01-21</t>
        </is>
      </c>
      <c r="H653" s="7" t="inlineStr">
        <is>
          <t>89.0</t>
        </is>
      </c>
      <c r="I653" s="7" t="inlineStr">
        <is>
          <t>183.0</t>
        </is>
      </c>
      <c r="J653" s="7" t="inlineStr">
        <is>
          <t>6.2</t>
        </is>
      </c>
      <c r="K653" s="7" t="inlineStr">
        <is>
          <t>59.7</t>
        </is>
      </c>
    </row>
    <row r="654">
      <c r="A654" s="7" t="inlineStr">
        <is>
          <t>A515.xlsx</t>
        </is>
      </c>
      <c r="B654" s="7" t="inlineStr">
        <is>
          <t>Cycling</t>
        </is>
      </c>
      <c r="C654" s="7" t="inlineStr">
        <is>
          <t>excluded</t>
        </is>
      </c>
      <c r="D654" s="7" t="inlineStr">
        <is>
          <t>fewer_than_4_active_stages;invalid_hr_anchor;invalid_vo2_anchor;invalid_load_anchor</t>
        </is>
      </c>
      <c r="E654" s="7" t="inlineStr"/>
      <c r="F654" s="7" t="inlineStr"/>
      <c r="G654" s="7" t="inlineStr"/>
      <c r="H654" s="7" t="inlineStr"/>
      <c r="I654" s="7" t="inlineStr"/>
      <c r="J654" s="7" t="inlineStr"/>
      <c r="K654" s="7" t="inlineStr"/>
    </row>
    <row r="655">
      <c r="A655" s="7" t="inlineStr">
        <is>
          <t>A516.xlsx</t>
        </is>
      </c>
      <c r="B655" s="7" t="inlineStr">
        <is>
          <t>Cycling</t>
        </is>
      </c>
      <c r="C655" s="7" t="inlineStr">
        <is>
          <t>included</t>
        </is>
      </c>
      <c r="D655" s="7" t="inlineStr"/>
      <c r="E655" s="7" t="inlineStr">
        <is>
          <t>4.0</t>
        </is>
      </c>
      <c r="F655" s="7" t="inlineStr">
        <is>
          <t>21.92789721897096</t>
        </is>
      </c>
      <c r="G655" s="7" t="inlineStr">
        <is>
          <t>1999-04-29</t>
        </is>
      </c>
      <c r="H655" s="7" t="inlineStr">
        <is>
          <t>88.0</t>
        </is>
      </c>
      <c r="I655" s="7" t="inlineStr">
        <is>
          <t>174.0</t>
        </is>
      </c>
      <c r="J655" s="7" t="inlineStr">
        <is>
          <t>7.1</t>
        </is>
      </c>
      <c r="K655" s="7" t="inlineStr">
        <is>
          <t>60.7</t>
        </is>
      </c>
    </row>
    <row r="656">
      <c r="A656" s="7" t="inlineStr">
        <is>
          <t>A517.xlsx</t>
        </is>
      </c>
      <c r="B656" s="7" t="inlineStr">
        <is>
          <t>Cycling</t>
        </is>
      </c>
      <c r="C656" s="7" t="inlineStr">
        <is>
          <t>included</t>
        </is>
      </c>
      <c r="D656" s="7" t="inlineStr"/>
      <c r="E656" s="7" t="inlineStr">
        <is>
          <t>7.0</t>
        </is>
      </c>
      <c r="F656" s="7" t="inlineStr">
        <is>
          <t>19.304982306275967</t>
        </is>
      </c>
      <c r="G656" s="7" t="inlineStr">
        <is>
          <t>2001-04-24</t>
        </is>
      </c>
      <c r="H656" s="7" t="inlineStr">
        <is>
          <t>65.0</t>
        </is>
      </c>
      <c r="I656" s="7" t="inlineStr">
        <is>
          <t>191.0</t>
        </is>
      </c>
      <c r="J656" s="7" t="inlineStr">
        <is>
          <t>5.4</t>
        </is>
      </c>
      <c r="K656" s="7" t="inlineStr">
        <is>
          <t>62.3</t>
        </is>
      </c>
    </row>
    <row r="657">
      <c r="A657" s="7" t="inlineStr">
        <is>
          <t>A518.xlsx</t>
        </is>
      </c>
      <c r="B657" s="7" t="inlineStr">
        <is>
          <t>Cycling</t>
        </is>
      </c>
      <c r="C657" s="7" t="inlineStr">
        <is>
          <t>included</t>
        </is>
      </c>
      <c r="D657" s="7" t="inlineStr"/>
      <c r="E657" s="7" t="inlineStr">
        <is>
          <t>7.0</t>
        </is>
      </c>
      <c r="F657" s="7" t="inlineStr">
        <is>
          <t>18.19612996844562</t>
        </is>
      </c>
      <c r="G657" s="7" t="inlineStr">
        <is>
          <t>2000-03-15</t>
        </is>
      </c>
      <c r="H657" s="7" t="inlineStr">
        <is>
          <t>79.0</t>
        </is>
      </c>
      <c r="I657" s="7" t="inlineStr">
        <is>
          <t>194.0</t>
        </is>
      </c>
      <c r="J657" s="7" t="inlineStr">
        <is>
          <t>8.1</t>
        </is>
      </c>
      <c r="K657" s="7" t="inlineStr">
        <is>
          <t>77.9</t>
        </is>
      </c>
    </row>
    <row r="658">
      <c r="A658" s="7" t="inlineStr">
        <is>
          <t>A519.xlsx</t>
        </is>
      </c>
      <c r="B658" s="7" t="inlineStr">
        <is>
          <t>Cycling</t>
        </is>
      </c>
      <c r="C658" s="7" t="inlineStr">
        <is>
          <t>included</t>
        </is>
      </c>
      <c r="D658" s="7" t="inlineStr"/>
      <c r="E658" s="7" t="inlineStr">
        <is>
          <t>6.0</t>
        </is>
      </c>
      <c r="F658" s="7" t="inlineStr">
        <is>
          <t>18.751925090864287</t>
        </is>
      </c>
      <c r="G658" s="7" t="inlineStr">
        <is>
          <t>2000-10-04</t>
        </is>
      </c>
      <c r="H658" s="7" t="inlineStr">
        <is>
          <t>79.0</t>
        </is>
      </c>
      <c r="I658" s="7" t="inlineStr">
        <is>
          <t>196.0</t>
        </is>
      </c>
      <c r="J658" s="7" t="inlineStr">
        <is>
          <t>6.7</t>
        </is>
      </c>
      <c r="K658" s="7" t="inlineStr">
        <is>
          <t>64.9</t>
        </is>
      </c>
    </row>
    <row r="659">
      <c r="A659" s="7" t="inlineStr">
        <is>
          <t>A52.xlsx</t>
        </is>
      </c>
      <c r="B659" s="7" t="inlineStr">
        <is>
          <t>Running</t>
        </is>
      </c>
      <c r="C659" s="7" t="inlineStr">
        <is>
          <t>excluded</t>
        </is>
      </c>
      <c r="D659" s="7" t="inlineStr">
        <is>
          <t>invalid_hr_anchor</t>
        </is>
      </c>
      <c r="E659" s="7" t="inlineStr"/>
      <c r="F659" s="7" t="inlineStr"/>
      <c r="G659" s="7" t="inlineStr"/>
      <c r="H659" s="7" t="inlineStr"/>
      <c r="I659" s="7" t="inlineStr"/>
      <c r="J659" s="7" t="inlineStr"/>
      <c r="K659" s="7" t="inlineStr"/>
    </row>
    <row r="660">
      <c r="A660" s="7" t="inlineStr">
        <is>
          <t>A520.xlsx</t>
        </is>
      </c>
      <c r="B660" s="7" t="inlineStr">
        <is>
          <t>Cycling</t>
        </is>
      </c>
      <c r="C660" s="7" t="inlineStr">
        <is>
          <t>included</t>
        </is>
      </c>
      <c r="D660" s="7" t="inlineStr"/>
      <c r="E660" s="7" t="inlineStr">
        <is>
          <t>6.0</t>
        </is>
      </c>
      <c r="F660" s="7" t="inlineStr">
        <is>
          <t>17.541770193775367</t>
        </is>
      </c>
      <c r="G660" s="7" t="inlineStr">
        <is>
          <t>1999-07-20</t>
        </is>
      </c>
      <c r="H660" s="7" t="inlineStr">
        <is>
          <t>62.0</t>
        </is>
      </c>
      <c r="I660" s="7" t="inlineStr">
        <is>
          <t>193.0</t>
        </is>
      </c>
      <c r="J660" s="7" t="inlineStr">
        <is>
          <t>7.5</t>
        </is>
      </c>
      <c r="K660" s="7" t="inlineStr">
        <is>
          <t>75.6</t>
        </is>
      </c>
    </row>
    <row r="661">
      <c r="A661" s="7" t="inlineStr">
        <is>
          <t>A521.xlsx</t>
        </is>
      </c>
      <c r="B661" s="7" t="inlineStr">
        <is>
          <t>Cycling</t>
        </is>
      </c>
      <c r="C661" s="7" t="inlineStr">
        <is>
          <t>included</t>
        </is>
      </c>
      <c r="D661" s="7" t="inlineStr"/>
      <c r="E661" s="7" t="inlineStr">
        <is>
          <t>8.0</t>
        </is>
      </c>
      <c r="F661" s="7" t="inlineStr"/>
      <c r="G661" s="7" t="inlineStr">
        <is>
          <t>2008-06-18</t>
        </is>
      </c>
      <c r="H661" s="7" t="inlineStr">
        <is>
          <t>65.0</t>
        </is>
      </c>
      <c r="I661" s="7" t="inlineStr">
        <is>
          <t>191.0</t>
        </is>
      </c>
      <c r="J661" s="7" t="inlineStr">
        <is>
          <t>5.8</t>
        </is>
      </c>
      <c r="K661" s="7" t="inlineStr">
        <is>
          <t>69.5</t>
        </is>
      </c>
    </row>
    <row r="662">
      <c r="A662" s="7" t="inlineStr">
        <is>
          <t>A522.xlsx</t>
        </is>
      </c>
      <c r="B662" s="7" t="inlineStr">
        <is>
          <t>Cycling</t>
        </is>
      </c>
      <c r="C662" s="7" t="inlineStr">
        <is>
          <t>included</t>
        </is>
      </c>
      <c r="D662" s="7" t="inlineStr"/>
      <c r="E662" s="7" t="inlineStr">
        <is>
          <t>7.0</t>
        </is>
      </c>
      <c r="F662" s="7" t="inlineStr">
        <is>
          <t>37.862515999644074</t>
        </is>
      </c>
      <c r="G662" s="7" t="inlineStr">
        <is>
          <t>2007-03-16</t>
        </is>
      </c>
      <c r="H662" s="7" t="inlineStr">
        <is>
          <t>64.0</t>
        </is>
      </c>
      <c r="I662" s="7" t="inlineStr">
        <is>
          <t>195.0</t>
        </is>
      </c>
      <c r="J662" s="7" t="inlineStr">
        <is>
          <t>4.8</t>
        </is>
      </c>
      <c r="K662" s="7" t="inlineStr">
        <is>
          <t>68.5</t>
        </is>
      </c>
    </row>
    <row r="663">
      <c r="A663" s="7" t="inlineStr">
        <is>
          <t>A523.xlsx</t>
        </is>
      </c>
      <c r="B663" s="7" t="inlineStr">
        <is>
          <t>Cycling</t>
        </is>
      </c>
      <c r="C663" s="7" t="inlineStr">
        <is>
          <t>included</t>
        </is>
      </c>
      <c r="D663" s="7" t="inlineStr"/>
      <c r="E663" s="7" t="inlineStr">
        <is>
          <t>7.0</t>
        </is>
      </c>
      <c r="F663" s="7" t="inlineStr">
        <is>
          <t>37.09863994469428</t>
        </is>
      </c>
      <c r="G663" s="7" t="inlineStr">
        <is>
          <t>2006-06-10</t>
        </is>
      </c>
      <c r="H663" s="7" t="inlineStr">
        <is>
          <t>53.0</t>
        </is>
      </c>
      <c r="I663" s="7" t="inlineStr">
        <is>
          <t>190.0</t>
        </is>
      </c>
      <c r="J663" s="7" t="inlineStr">
        <is>
          <t>6.2</t>
        </is>
      </c>
      <c r="K663" s="7" t="inlineStr">
        <is>
          <t>74.9</t>
        </is>
      </c>
    </row>
    <row r="664">
      <c r="A664" s="7" t="inlineStr">
        <is>
          <t>A524.xlsx</t>
        </is>
      </c>
      <c r="B664" s="7" t="inlineStr">
        <is>
          <t>Cycling</t>
        </is>
      </c>
      <c r="C664" s="7" t="inlineStr">
        <is>
          <t>included</t>
        </is>
      </c>
      <c r="D664" s="7" t="inlineStr"/>
      <c r="E664" s="7" t="inlineStr">
        <is>
          <t>7.0</t>
        </is>
      </c>
      <c r="F664" s="7" t="inlineStr">
        <is>
          <t>35.07806457353676</t>
        </is>
      </c>
      <c r="G664" s="7" t="inlineStr">
        <is>
          <t>2004-06-02</t>
        </is>
      </c>
      <c r="H664" s="7" t="inlineStr">
        <is>
          <t>62.0</t>
        </is>
      </c>
      <c r="I664" s="7" t="inlineStr">
        <is>
          <t>195.0</t>
        </is>
      </c>
      <c r="J664" s="7" t="inlineStr">
        <is>
          <t>5.9</t>
        </is>
      </c>
      <c r="K664" s="7" t="inlineStr">
        <is>
          <t>81.1</t>
        </is>
      </c>
    </row>
    <row r="665">
      <c r="A665" s="7" t="inlineStr">
        <is>
          <t>A525.xlsx</t>
        </is>
      </c>
      <c r="B665" s="7" t="inlineStr">
        <is>
          <t>Cycling</t>
        </is>
      </c>
      <c r="C665" s="7" t="inlineStr">
        <is>
          <t>included</t>
        </is>
      </c>
      <c r="D665" s="7" t="inlineStr"/>
      <c r="E665" s="7" t="inlineStr">
        <is>
          <t>7.0</t>
        </is>
      </c>
      <c r="F665" s="7" t="inlineStr">
        <is>
          <t>34.77141898875404</t>
        </is>
      </c>
      <c r="G665" s="7" t="inlineStr">
        <is>
          <t>2004-02-11</t>
        </is>
      </c>
      <c r="H665" s="7" t="inlineStr">
        <is>
          <t>65.0</t>
        </is>
      </c>
      <c r="I665" s="7" t="inlineStr">
        <is>
          <t>198.0</t>
        </is>
      </c>
      <c r="J665" s="7" t="inlineStr">
        <is>
          <t>6.7</t>
        </is>
      </c>
      <c r="K665" s="7" t="inlineStr">
        <is>
          <t>65.8</t>
        </is>
      </c>
    </row>
    <row r="666">
      <c r="A666" s="7" t="inlineStr">
        <is>
          <t>A526.xlsx</t>
        </is>
      </c>
      <c r="B666" s="7" t="inlineStr">
        <is>
          <t>Cycling</t>
        </is>
      </c>
      <c r="C666" s="7" t="inlineStr">
        <is>
          <t>included</t>
        </is>
      </c>
      <c r="D666" s="7" t="inlineStr"/>
      <c r="E666" s="7" t="inlineStr">
        <is>
          <t>7.0</t>
        </is>
      </c>
      <c r="F666" s="7" t="inlineStr">
        <is>
          <t>33.739228047119376</t>
        </is>
      </c>
      <c r="G666" s="7" t="inlineStr">
        <is>
          <t>2003-01-30</t>
        </is>
      </c>
      <c r="H666" s="7" t="inlineStr">
        <is>
          <t>65.0</t>
        </is>
      </c>
      <c r="I666" s="7" t="inlineStr">
        <is>
          <t>198.0</t>
        </is>
      </c>
      <c r="J666" s="7" t="inlineStr">
        <is>
          <t>6.7</t>
        </is>
      </c>
      <c r="K666" s="7" t="inlineStr">
        <is>
          <t>79.9</t>
        </is>
      </c>
    </row>
    <row r="667">
      <c r="A667" s="7" t="inlineStr">
        <is>
          <t>A527.xlsx</t>
        </is>
      </c>
      <c r="B667" s="7" t="inlineStr">
        <is>
          <t>Cycling</t>
        </is>
      </c>
      <c r="C667" s="7" t="inlineStr">
        <is>
          <t>included</t>
        </is>
      </c>
      <c r="D667" s="7" t="inlineStr"/>
      <c r="E667" s="7" t="inlineStr">
        <is>
          <t>7.0</t>
        </is>
      </c>
      <c r="F667" s="7" t="inlineStr">
        <is>
          <t>33.37234850818292</t>
        </is>
      </c>
      <c r="G667" s="7" t="inlineStr">
        <is>
          <t>2002-09-18</t>
        </is>
      </c>
      <c r="H667" s="7" t="inlineStr">
        <is>
          <t>59.0</t>
        </is>
      </c>
      <c r="I667" s="7" t="inlineStr">
        <is>
          <t>195.0</t>
        </is>
      </c>
      <c r="J667" s="7" t="inlineStr">
        <is>
          <t>6.2</t>
        </is>
      </c>
      <c r="K667" s="7" t="inlineStr">
        <is>
          <t>74.3</t>
        </is>
      </c>
    </row>
    <row r="668">
      <c r="A668" s="7" t="inlineStr">
        <is>
          <t>A528.xlsx</t>
        </is>
      </c>
      <c r="B668" s="7" t="inlineStr">
        <is>
          <t>Cycling</t>
        </is>
      </c>
      <c r="C668" s="7" t="inlineStr">
        <is>
          <t>included</t>
        </is>
      </c>
      <c r="D668" s="7" t="inlineStr"/>
      <c r="E668" s="7" t="inlineStr">
        <is>
          <t>7.0</t>
        </is>
      </c>
      <c r="F668" s="7" t="inlineStr">
        <is>
          <t>30.67277219929225</t>
        </is>
      </c>
      <c r="G668" s="7" t="inlineStr">
        <is>
          <t>2007-07-05</t>
        </is>
      </c>
      <c r="H668" s="7" t="inlineStr">
        <is>
          <t>83.0</t>
        </is>
      </c>
      <c r="I668" s="7" t="inlineStr">
        <is>
          <t>195.0</t>
        </is>
      </c>
      <c r="J668" s="7" t="inlineStr">
        <is>
          <t>5.8</t>
        </is>
      </c>
      <c r="K668" s="7" t="inlineStr">
        <is>
          <t>55.7</t>
        </is>
      </c>
    </row>
    <row r="669">
      <c r="A669" s="7" t="inlineStr">
        <is>
          <t>A529.xlsx</t>
        </is>
      </c>
      <c r="B669" s="7" t="inlineStr">
        <is>
          <t>Cycling</t>
        </is>
      </c>
      <c r="C669" s="7" t="inlineStr">
        <is>
          <t>included</t>
        </is>
      </c>
      <c r="D669" s="7" t="inlineStr"/>
      <c r="E669" s="7" t="inlineStr">
        <is>
          <t>6.0</t>
        </is>
      </c>
      <c r="F669" s="7" t="inlineStr">
        <is>
          <t>29.98008172652416</t>
        </is>
      </c>
      <c r="G669" s="7" t="inlineStr">
        <is>
          <t>2006-10-25</t>
        </is>
      </c>
      <c r="H669" s="7" t="inlineStr">
        <is>
          <t>98.0</t>
        </is>
      </c>
      <c r="I669" s="7" t="inlineStr">
        <is>
          <t>195.0</t>
        </is>
      </c>
      <c r="J669" s="7" t="inlineStr">
        <is>
          <t>6.9</t>
        </is>
      </c>
      <c r="K669" s="7" t="inlineStr">
        <is>
          <t>54.7</t>
        </is>
      </c>
    </row>
    <row r="670">
      <c r="A670" s="7" t="inlineStr">
        <is>
          <t>A53.xlsx</t>
        </is>
      </c>
      <c r="B670" s="7" t="inlineStr">
        <is>
          <t>Running</t>
        </is>
      </c>
      <c r="C670" s="7" t="inlineStr">
        <is>
          <t>included</t>
        </is>
      </c>
      <c r="D670" s="7" t="inlineStr"/>
      <c r="E670" s="7" t="inlineStr">
        <is>
          <t>8.0</t>
        </is>
      </c>
      <c r="F670" s="7" t="inlineStr">
        <is>
          <t>25.91702772815321</t>
        </is>
      </c>
      <c r="G670" s="7" t="inlineStr">
        <is>
          <t>2003-04-11</t>
        </is>
      </c>
      <c r="H670" s="7" t="inlineStr">
        <is>
          <t>64.0</t>
        </is>
      </c>
      <c r="I670" s="7" t="inlineStr">
        <is>
          <t>197.0</t>
        </is>
      </c>
      <c r="J670" s="7" t="inlineStr">
        <is>
          <t>9.2</t>
        </is>
      </c>
      <c r="K670" s="7" t="inlineStr">
        <is>
          <t>87.6</t>
        </is>
      </c>
    </row>
    <row r="671">
      <c r="A671" s="7" t="inlineStr">
        <is>
          <t>A530.xlsx</t>
        </is>
      </c>
      <c r="B671" s="7" t="inlineStr">
        <is>
          <t>Cycling</t>
        </is>
      </c>
      <c r="C671" s="7" t="inlineStr">
        <is>
          <t>included</t>
        </is>
      </c>
      <c r="D671" s="7" t="inlineStr"/>
      <c r="E671" s="7" t="inlineStr">
        <is>
          <t>8.0</t>
        </is>
      </c>
      <c r="F671" s="7" t="inlineStr">
        <is>
          <t>26.58233913085142</t>
        </is>
      </c>
      <c r="G671" s="7" t="inlineStr">
        <is>
          <t>2009-03-19</t>
        </is>
      </c>
      <c r="H671" s="7" t="inlineStr">
        <is>
          <t>78.0</t>
        </is>
      </c>
      <c r="I671" s="7" t="inlineStr">
        <is>
          <t>201.0</t>
        </is>
      </c>
      <c r="J671" s="7" t="inlineStr">
        <is>
          <t>6.2</t>
        </is>
      </c>
      <c r="K671" s="7" t="inlineStr">
        <is>
          <t>67.6</t>
        </is>
      </c>
    </row>
    <row r="672">
      <c r="A672" s="7" t="inlineStr">
        <is>
          <t>A531.xlsx</t>
        </is>
      </c>
      <c r="B672" s="7" t="inlineStr">
        <is>
          <t>Cycling</t>
        </is>
      </c>
      <c r="C672" s="7" t="inlineStr">
        <is>
          <t>included</t>
        </is>
      </c>
      <c r="D672" s="7" t="inlineStr"/>
      <c r="E672" s="7" t="inlineStr">
        <is>
          <t>9.0</t>
        </is>
      </c>
      <c r="F672" s="7" t="inlineStr">
        <is>
          <t>17.292620656139412</t>
        </is>
      </c>
      <c r="G672" s="7" t="inlineStr">
        <is>
          <t>2009-12-04</t>
        </is>
      </c>
      <c r="H672" s="7" t="inlineStr">
        <is>
          <t>82.0</t>
        </is>
      </c>
      <c r="I672" s="7" t="inlineStr">
        <is>
          <t>208.0</t>
        </is>
      </c>
      <c r="J672" s="7" t="inlineStr">
        <is>
          <t>6.5</t>
        </is>
      </c>
      <c r="K672" s="7" t="inlineStr">
        <is>
          <t>75.3</t>
        </is>
      </c>
    </row>
    <row r="673">
      <c r="A673" s="7" t="inlineStr">
        <is>
          <t>A532.xlsx</t>
        </is>
      </c>
      <c r="B673" s="7" t="inlineStr">
        <is>
          <t>Cycling</t>
        </is>
      </c>
      <c r="C673" s="7" t="inlineStr">
        <is>
          <t>included</t>
        </is>
      </c>
      <c r="D673" s="7" t="inlineStr"/>
      <c r="E673" s="7" t="inlineStr">
        <is>
          <t>7.0</t>
        </is>
      </c>
      <c r="F673" s="7" t="inlineStr">
        <is>
          <t>30.237444985181078</t>
        </is>
      </c>
      <c r="G673" s="7" t="inlineStr">
        <is>
          <t>2005-11-01</t>
        </is>
      </c>
      <c r="H673" s="7" t="inlineStr">
        <is>
          <t>61.0</t>
        </is>
      </c>
      <c r="I673" s="7" t="inlineStr">
        <is>
          <t>176.0</t>
        </is>
      </c>
      <c r="J673" s="7" t="inlineStr">
        <is>
          <t>5.6</t>
        </is>
      </c>
      <c r="K673" s="7" t="inlineStr">
        <is>
          <t>54.1</t>
        </is>
      </c>
    </row>
    <row r="674">
      <c r="A674" s="7" t="inlineStr">
        <is>
          <t>A533.xlsx</t>
        </is>
      </c>
      <c r="B674" s="7" t="inlineStr">
        <is>
          <t>Cycling</t>
        </is>
      </c>
      <c r="C674" s="7" t="inlineStr">
        <is>
          <t>included</t>
        </is>
      </c>
      <c r="D674" s="7" t="inlineStr"/>
      <c r="E674" s="7" t="inlineStr">
        <is>
          <t>6.0</t>
        </is>
      </c>
      <c r="F674" s="7" t="inlineStr">
        <is>
          <t>20.939512789448106</t>
        </is>
      </c>
      <c r="G674" s="7" t="inlineStr">
        <is>
          <t>2006-12-06</t>
        </is>
      </c>
      <c r="H674" s="7" t="inlineStr">
        <is>
          <t>70.0</t>
        </is>
      </c>
      <c r="I674" s="7" t="inlineStr">
        <is>
          <t>188.0</t>
        </is>
      </c>
      <c r="J674" s="7" t="inlineStr">
        <is>
          <t>4.0</t>
        </is>
      </c>
      <c r="K674" s="7" t="inlineStr">
        <is>
          <t>53.9</t>
        </is>
      </c>
    </row>
    <row r="675">
      <c r="A675" s="7" t="inlineStr">
        <is>
          <t>A534.xlsx</t>
        </is>
      </c>
      <c r="B675" s="7" t="inlineStr">
        <is>
          <t>Cycling</t>
        </is>
      </c>
      <c r="C675" s="7" t="inlineStr">
        <is>
          <t>included</t>
        </is>
      </c>
      <c r="D675" s="7" t="inlineStr"/>
      <c r="E675" s="7" t="inlineStr">
        <is>
          <t>7.0</t>
        </is>
      </c>
      <c r="F675" s="7" t="inlineStr">
        <is>
          <t>34.21288595932839</t>
        </is>
      </c>
      <c r="G675" s="7" t="inlineStr">
        <is>
          <t>2007-01-18</t>
        </is>
      </c>
      <c r="H675" s="7" t="inlineStr">
        <is>
          <t>79.0</t>
        </is>
      </c>
      <c r="I675" s="7" t="inlineStr">
        <is>
          <t>198.0</t>
        </is>
      </c>
      <c r="J675" s="7" t="inlineStr">
        <is>
          <t>5.2</t>
        </is>
      </c>
      <c r="K675" s="7" t="inlineStr">
        <is>
          <t>74.2</t>
        </is>
      </c>
    </row>
    <row r="676">
      <c r="A676" s="7" t="inlineStr">
        <is>
          <t>A535.xlsx</t>
        </is>
      </c>
      <c r="B676" s="7" t="inlineStr">
        <is>
          <t>Cycling</t>
        </is>
      </c>
      <c r="C676" s="7" t="inlineStr">
        <is>
          <t>included</t>
        </is>
      </c>
      <c r="D676" s="7" t="inlineStr"/>
      <c r="E676" s="7" t="inlineStr">
        <is>
          <t>7.0</t>
        </is>
      </c>
      <c r="F676" s="7" t="inlineStr">
        <is>
          <t>18.49182392520038</t>
        </is>
      </c>
      <c r="G676" s="7" t="inlineStr">
        <is>
          <t>2009-02-12</t>
        </is>
      </c>
      <c r="H676" s="7" t="inlineStr">
        <is>
          <t>83.0</t>
        </is>
      </c>
      <c r="I676" s="7" t="inlineStr">
        <is>
          <t>190.0</t>
        </is>
      </c>
      <c r="J676" s="7" t="inlineStr">
        <is>
          <t>6.2</t>
        </is>
      </c>
      <c r="K676" s="7" t="inlineStr">
        <is>
          <t>73.2</t>
        </is>
      </c>
    </row>
    <row r="677">
      <c r="A677" s="7" t="inlineStr">
        <is>
          <t>A536.xlsx</t>
        </is>
      </c>
      <c r="B677" s="7" t="inlineStr">
        <is>
          <t>Cycling</t>
        </is>
      </c>
      <c r="C677" s="7" t="inlineStr">
        <is>
          <t>included</t>
        </is>
      </c>
      <c r="D677" s="7" t="inlineStr"/>
      <c r="E677" s="7" t="inlineStr">
        <is>
          <t>8.0</t>
        </is>
      </c>
      <c r="F677" s="7" t="inlineStr">
        <is>
          <t>37.232797388036715</t>
        </is>
      </c>
      <c r="G677" s="7" t="inlineStr">
        <is>
          <t>2009-02-12</t>
        </is>
      </c>
      <c r="H677" s="7" t="inlineStr">
        <is>
          <t>79.0</t>
        </is>
      </c>
      <c r="I677" s="7" t="inlineStr">
        <is>
          <t>177.0</t>
        </is>
      </c>
      <c r="J677" s="7" t="inlineStr">
        <is>
          <t>6.0</t>
        </is>
      </c>
      <c r="K677" s="7" t="inlineStr">
        <is>
          <t>66.2</t>
        </is>
      </c>
    </row>
    <row r="678">
      <c r="A678" s="7" t="inlineStr">
        <is>
          <t>A537.xlsx</t>
        </is>
      </c>
      <c r="B678" s="7" t="inlineStr">
        <is>
          <t>Cycling</t>
        </is>
      </c>
      <c r="C678" s="7" t="inlineStr">
        <is>
          <t>included</t>
        </is>
      </c>
      <c r="D678" s="7" t="inlineStr"/>
      <c r="E678" s="7" t="inlineStr">
        <is>
          <t>6.0</t>
        </is>
      </c>
      <c r="F678" s="7" t="inlineStr">
        <is>
          <t>29.963654284482228</t>
        </is>
      </c>
      <c r="G678" s="7" t="inlineStr">
        <is>
          <t>2006-01-11</t>
        </is>
      </c>
      <c r="H678" s="7" t="inlineStr">
        <is>
          <t>80.0</t>
        </is>
      </c>
      <c r="I678" s="7" t="inlineStr">
        <is>
          <t>202.0</t>
        </is>
      </c>
      <c r="J678" s="7" t="inlineStr">
        <is>
          <t>6.6</t>
        </is>
      </c>
      <c r="K678" s="7" t="inlineStr">
        <is>
          <t>66.8</t>
        </is>
      </c>
    </row>
    <row r="679">
      <c r="A679" s="7" t="inlineStr">
        <is>
          <t>A538.xlsx</t>
        </is>
      </c>
      <c r="B679" s="7" t="inlineStr">
        <is>
          <t>Cycling</t>
        </is>
      </c>
      <c r="C679" s="7" t="inlineStr">
        <is>
          <t>included</t>
        </is>
      </c>
      <c r="D679" s="7" t="inlineStr"/>
      <c r="E679" s="7" t="inlineStr">
        <is>
          <t>7.0</t>
        </is>
      </c>
      <c r="F679" s="7" t="inlineStr">
        <is>
          <t>33.539360835609216</t>
        </is>
      </c>
      <c r="G679" s="7" t="inlineStr">
        <is>
          <t>2009-01-27</t>
        </is>
      </c>
      <c r="H679" s="7" t="inlineStr">
        <is>
          <t>75.0</t>
        </is>
      </c>
      <c r="I679" s="7" t="inlineStr">
        <is>
          <t>197.0</t>
        </is>
      </c>
      <c r="J679" s="7" t="inlineStr">
        <is>
          <t>6.2</t>
        </is>
      </c>
      <c r="K679" s="7" t="inlineStr">
        <is>
          <t>66.8</t>
        </is>
      </c>
    </row>
    <row r="680">
      <c r="A680" s="7" t="inlineStr">
        <is>
          <t>A539.xlsx</t>
        </is>
      </c>
      <c r="B680" s="7" t="inlineStr">
        <is>
          <t>Cycling</t>
        </is>
      </c>
      <c r="C680" s="7" t="inlineStr">
        <is>
          <t>included</t>
        </is>
      </c>
      <c r="D680" s="7" t="inlineStr"/>
      <c r="E680" s="7" t="inlineStr">
        <is>
          <t>6.0</t>
        </is>
      </c>
      <c r="F680" s="7" t="inlineStr">
        <is>
          <t>41.558690459078555</t>
        </is>
      </c>
      <c r="G680" s="7" t="inlineStr">
        <is>
          <t>2005-11-03</t>
        </is>
      </c>
      <c r="H680" s="7" t="inlineStr">
        <is>
          <t>73.0</t>
        </is>
      </c>
      <c r="I680" s="7" t="inlineStr">
        <is>
          <t>174.0</t>
        </is>
      </c>
      <c r="J680" s="7" t="inlineStr">
        <is>
          <t>6.2</t>
        </is>
      </c>
      <c r="K680" s="7" t="inlineStr">
        <is>
          <t>51.0</t>
        </is>
      </c>
    </row>
    <row r="681">
      <c r="A681" s="7" t="inlineStr">
        <is>
          <t>A54.xlsx</t>
        </is>
      </c>
      <c r="B681" s="7" t="inlineStr">
        <is>
          <t>Running</t>
        </is>
      </c>
      <c r="C681" s="7" t="inlineStr">
        <is>
          <t>included</t>
        </is>
      </c>
      <c r="D681" s="7" t="inlineStr"/>
      <c r="E681" s="7" t="inlineStr">
        <is>
          <t>8.0</t>
        </is>
      </c>
      <c r="F681" s="7" t="inlineStr">
        <is>
          <t>24.76710678521804</t>
        </is>
      </c>
      <c r="G681" s="7" t="inlineStr">
        <is>
          <t>2002-02-15</t>
        </is>
      </c>
      <c r="H681" s="7" t="inlineStr">
        <is>
          <t>61.0</t>
        </is>
      </c>
      <c r="I681" s="7" t="inlineStr">
        <is>
          <t>191.0</t>
        </is>
      </c>
      <c r="J681" s="7" t="inlineStr">
        <is>
          <t>7.4</t>
        </is>
      </c>
      <c r="K681" s="7" t="inlineStr">
        <is>
          <t>80.6</t>
        </is>
      </c>
    </row>
    <row r="682">
      <c r="A682" s="7" t="inlineStr">
        <is>
          <t>A540.xlsx</t>
        </is>
      </c>
      <c r="B682" s="7" t="inlineStr">
        <is>
          <t>Cycling</t>
        </is>
      </c>
      <c r="C682" s="7" t="inlineStr">
        <is>
          <t>included</t>
        </is>
      </c>
      <c r="D682" s="7" t="inlineStr"/>
      <c r="E682" s="7" t="inlineStr">
        <is>
          <t>6.0</t>
        </is>
      </c>
      <c r="F682" s="7" t="inlineStr">
        <is>
          <t>28.216869614023558</t>
        </is>
      </c>
      <c r="G682" s="7" t="inlineStr">
        <is>
          <t>2007-02-27</t>
        </is>
      </c>
      <c r="H682" s="7" t="inlineStr">
        <is>
          <t>77.0</t>
        </is>
      </c>
      <c r="I682" s="7" t="inlineStr">
        <is>
          <t>184.0</t>
        </is>
      </c>
      <c r="J682" s="7" t="inlineStr">
        <is>
          <t>6.1</t>
        </is>
      </c>
      <c r="K682" s="7" t="inlineStr">
        <is>
          <t>51.7</t>
        </is>
      </c>
    </row>
    <row r="683">
      <c r="A683" s="7" t="inlineStr">
        <is>
          <t>A541.xlsx</t>
        </is>
      </c>
      <c r="B683" s="7" t="inlineStr">
        <is>
          <t>Cycling</t>
        </is>
      </c>
      <c r="C683" s="7" t="inlineStr">
        <is>
          <t>included</t>
        </is>
      </c>
      <c r="D683" s="7" t="inlineStr"/>
      <c r="E683" s="7" t="inlineStr">
        <is>
          <t>8.0</t>
        </is>
      </c>
      <c r="F683" s="7" t="inlineStr">
        <is>
          <t>35.05616131748085</t>
        </is>
      </c>
      <c r="G683" s="7" t="inlineStr">
        <is>
          <t>2006-11-16</t>
        </is>
      </c>
      <c r="H683" s="7" t="inlineStr">
        <is>
          <t>94.0</t>
        </is>
      </c>
      <c r="I683" s="7" t="inlineStr">
        <is>
          <t>193.0</t>
        </is>
      </c>
      <c r="J683" s="7" t="inlineStr">
        <is>
          <t>4.1</t>
        </is>
      </c>
      <c r="K683" s="7" t="inlineStr">
        <is>
          <t>49.8</t>
        </is>
      </c>
    </row>
    <row r="684">
      <c r="A684" s="7" t="inlineStr">
        <is>
          <t>A542.xlsx</t>
        </is>
      </c>
      <c r="B684" s="7" t="inlineStr">
        <is>
          <t>Cycling</t>
        </is>
      </c>
      <c r="C684" s="7" t="inlineStr">
        <is>
          <t>included</t>
        </is>
      </c>
      <c r="D684" s="7" t="inlineStr"/>
      <c r="E684" s="7" t="inlineStr">
        <is>
          <t>6.0</t>
        </is>
      </c>
      <c r="F684" s="7" t="inlineStr">
        <is>
          <t>34.01301874781823</t>
        </is>
      </c>
      <c r="G684" s="7" t="inlineStr">
        <is>
          <t>2007-01-24</t>
        </is>
      </c>
      <c r="H684" s="7" t="inlineStr">
        <is>
          <t>64.0</t>
        </is>
      </c>
      <c r="I684" s="7" t="inlineStr">
        <is>
          <t>201.0</t>
        </is>
      </c>
      <c r="J684" s="7" t="inlineStr">
        <is>
          <t>7.4</t>
        </is>
      </c>
      <c r="K684" s="7" t="inlineStr">
        <is>
          <t>57.1</t>
        </is>
      </c>
    </row>
    <row r="685">
      <c r="A685" s="7" t="inlineStr">
        <is>
          <t>A543.xlsx</t>
        </is>
      </c>
      <c r="B685" s="7" t="inlineStr">
        <is>
          <t>Cycling</t>
        </is>
      </c>
      <c r="C685" s="7" t="inlineStr">
        <is>
          <t>included</t>
        </is>
      </c>
      <c r="D685" s="7" t="inlineStr"/>
      <c r="E685" s="7" t="inlineStr">
        <is>
          <t>8.0</t>
        </is>
      </c>
      <c r="F685" s="7" t="inlineStr">
        <is>
          <t>43.012519079789456</t>
        </is>
      </c>
      <c r="G685" s="7" t="inlineStr">
        <is>
          <t>2009-10-29</t>
        </is>
      </c>
      <c r="H685" s="7" t="inlineStr">
        <is>
          <t>78.0</t>
        </is>
      </c>
      <c r="I685" s="7" t="inlineStr">
        <is>
          <t>178.0</t>
        </is>
      </c>
      <c r="J685" s="7" t="inlineStr">
        <is>
          <t>5.0</t>
        </is>
      </c>
      <c r="K685" s="7" t="inlineStr">
        <is>
          <t>61.1</t>
        </is>
      </c>
    </row>
    <row r="686">
      <c r="A686" s="7" t="inlineStr">
        <is>
          <t>A544.xlsx</t>
        </is>
      </c>
      <c r="B686" s="7" t="inlineStr">
        <is>
          <t>Cycling</t>
        </is>
      </c>
      <c r="C686" s="7" t="inlineStr">
        <is>
          <t>included</t>
        </is>
      </c>
      <c r="D686" s="7" t="inlineStr"/>
      <c r="E686" s="7" t="inlineStr">
        <is>
          <t>9.0</t>
        </is>
      </c>
      <c r="F686" s="7" t="inlineStr">
        <is>
          <t>41.99127976618274</t>
        </is>
      </c>
      <c r="G686" s="7" t="inlineStr">
        <is>
          <t>2008-10-21</t>
        </is>
      </c>
      <c r="H686" s="7" t="inlineStr">
        <is>
          <t>70.0</t>
        </is>
      </c>
      <c r="I686" s="7" t="inlineStr">
        <is>
          <t>182.0</t>
        </is>
      </c>
      <c r="J686" s="7" t="inlineStr">
        <is>
          <t>6.8</t>
        </is>
      </c>
      <c r="K686" s="7" t="inlineStr">
        <is>
          <t>70.3</t>
        </is>
      </c>
    </row>
    <row r="687">
      <c r="A687" s="7" t="inlineStr">
        <is>
          <t>A545.xlsx</t>
        </is>
      </c>
      <c r="B687" s="7" t="inlineStr">
        <is>
          <t>Cycling</t>
        </is>
      </c>
      <c r="C687" s="7" t="inlineStr">
        <is>
          <t>included</t>
        </is>
      </c>
      <c r="D687" s="7" t="inlineStr"/>
      <c r="E687" s="7" t="inlineStr">
        <is>
          <t>8.0</t>
        </is>
      </c>
      <c r="F687" s="7" t="inlineStr">
        <is>
          <t>29.00264892502926</t>
        </is>
      </c>
      <c r="G687" s="7" t="inlineStr">
        <is>
          <t>2005-11-10</t>
        </is>
      </c>
      <c r="H687" s="7" t="inlineStr">
        <is>
          <t>84.0</t>
        </is>
      </c>
      <c r="I687" s="7" t="inlineStr">
        <is>
          <t>191.0</t>
        </is>
      </c>
      <c r="J687" s="7" t="inlineStr">
        <is>
          <t>7.8</t>
        </is>
      </c>
      <c r="K687" s="7" t="inlineStr">
        <is>
          <t>64.8</t>
        </is>
      </c>
    </row>
    <row r="688">
      <c r="A688" s="7" t="inlineStr">
        <is>
          <t>A546.xlsx</t>
        </is>
      </c>
      <c r="B688" s="7" t="inlineStr">
        <is>
          <t>Cycling</t>
        </is>
      </c>
      <c r="C688" s="7" t="inlineStr">
        <is>
          <t>included</t>
        </is>
      </c>
      <c r="D688" s="7" t="inlineStr"/>
      <c r="E688" s="7" t="inlineStr">
        <is>
          <t>7.0</t>
        </is>
      </c>
      <c r="F688" s="7" t="inlineStr">
        <is>
          <t>30.108763355852616</t>
        </is>
      </c>
      <c r="G688" s="7" t="inlineStr">
        <is>
          <t>2005-11-03</t>
        </is>
      </c>
      <c r="H688" s="7" t="inlineStr">
        <is>
          <t>74.0</t>
        </is>
      </c>
      <c r="I688" s="7" t="inlineStr">
        <is>
          <t>201.0</t>
        </is>
      </c>
      <c r="J688" s="7" t="inlineStr">
        <is>
          <t>6.2</t>
        </is>
      </c>
      <c r="K688" s="7" t="inlineStr">
        <is>
          <t>61.5</t>
        </is>
      </c>
    </row>
    <row r="689">
      <c r="A689" s="7" t="inlineStr">
        <is>
          <t>A547.xlsx</t>
        </is>
      </c>
      <c r="B689" s="7" t="inlineStr">
        <is>
          <t>Cycling</t>
        </is>
      </c>
      <c r="C689" s="7" t="inlineStr">
        <is>
          <t>included</t>
        </is>
      </c>
      <c r="D689" s="7" t="inlineStr"/>
      <c r="E689" s="7" t="inlineStr">
        <is>
          <t>7.0</t>
        </is>
      </c>
      <c r="F689" s="7" t="inlineStr">
        <is>
          <t>32.20600012320581</t>
        </is>
      </c>
      <c r="G689" s="7" t="inlineStr">
        <is>
          <t>2010-04-09</t>
        </is>
      </c>
      <c r="H689" s="7" t="inlineStr">
        <is>
          <t>89.0</t>
        </is>
      </c>
      <c r="I689" s="7" t="inlineStr">
        <is>
          <t>192.0</t>
        </is>
      </c>
      <c r="J689" s="7" t="inlineStr">
        <is>
          <t>6.2</t>
        </is>
      </c>
      <c r="K689" s="7" t="inlineStr">
        <is>
          <t>41.6</t>
        </is>
      </c>
    </row>
    <row r="690">
      <c r="A690" s="7" t="inlineStr">
        <is>
          <t>A548.xlsx</t>
        </is>
      </c>
      <c r="B690" s="7" t="inlineStr">
        <is>
          <t>Cycling</t>
        </is>
      </c>
      <c r="C690" s="7" t="inlineStr">
        <is>
          <t>included</t>
        </is>
      </c>
      <c r="D690" s="7" t="inlineStr"/>
      <c r="E690" s="7" t="inlineStr">
        <is>
          <t>7.0</t>
        </is>
      </c>
      <c r="F690" s="7" t="inlineStr">
        <is>
          <t>39.34919950443883</t>
        </is>
      </c>
      <c r="G690" s="7" t="inlineStr">
        <is>
          <t>2007-01-18</t>
        </is>
      </c>
      <c r="H690" s="7" t="inlineStr">
        <is>
          <t>56.0</t>
        </is>
      </c>
      <c r="I690" s="7" t="inlineStr">
        <is>
          <t>172.0</t>
        </is>
      </c>
      <c r="J690" s="7" t="inlineStr">
        <is>
          <t>6.6</t>
        </is>
      </c>
      <c r="K690" s="7" t="inlineStr">
        <is>
          <t>56.2</t>
        </is>
      </c>
    </row>
    <row r="691">
      <c r="A691" s="7" t="inlineStr">
        <is>
          <t>A549.xlsx</t>
        </is>
      </c>
      <c r="B691" s="7" t="inlineStr">
        <is>
          <t>Cycling</t>
        </is>
      </c>
      <c r="C691" s="7" t="inlineStr">
        <is>
          <t>included</t>
        </is>
      </c>
      <c r="D691" s="7" t="inlineStr"/>
      <c r="E691" s="7" t="inlineStr">
        <is>
          <t>7.0</t>
        </is>
      </c>
      <c r="F691" s="7" t="inlineStr">
        <is>
          <t>17.330951354237254</t>
        </is>
      </c>
      <c r="G691" s="7" t="inlineStr">
        <is>
          <t>2008-01-17</t>
        </is>
      </c>
      <c r="H691" s="7" t="inlineStr">
        <is>
          <t>89.0</t>
        </is>
      </c>
      <c r="I691" s="7" t="inlineStr">
        <is>
          <t>198.0</t>
        </is>
      </c>
      <c r="J691" s="7" t="inlineStr">
        <is>
          <t>6.0</t>
        </is>
      </c>
      <c r="K691" s="7" t="inlineStr">
        <is>
          <t>62.3</t>
        </is>
      </c>
    </row>
    <row r="692">
      <c r="A692" s="7" t="inlineStr">
        <is>
          <t>A55.xlsx</t>
        </is>
      </c>
      <c r="B692" s="7" t="inlineStr">
        <is>
          <t>Running</t>
        </is>
      </c>
      <c r="C692" s="7" t="inlineStr">
        <is>
          <t>included</t>
        </is>
      </c>
      <c r="D692" s="7" t="inlineStr"/>
      <c r="E692" s="7" t="inlineStr">
        <is>
          <t>7.0</t>
        </is>
      </c>
      <c r="F692" s="7" t="inlineStr">
        <is>
          <t>24.476888642477256</t>
        </is>
      </c>
      <c r="G692" s="7" t="inlineStr">
        <is>
          <t>2001-11-01</t>
        </is>
      </c>
      <c r="H692" s="7" t="inlineStr">
        <is>
          <t>85.0</t>
        </is>
      </c>
      <c r="I692" s="7" t="inlineStr">
        <is>
          <t>189.0</t>
        </is>
      </c>
      <c r="J692" s="7" t="inlineStr">
        <is>
          <t>5.5</t>
        </is>
      </c>
      <c r="K692" s="7" t="inlineStr">
        <is>
          <t>81.4</t>
        </is>
      </c>
    </row>
    <row r="693">
      <c r="A693" s="7" t="inlineStr">
        <is>
          <t>A550.xlsx</t>
        </is>
      </c>
      <c r="B693" s="7" t="inlineStr">
        <is>
          <t>Cycling</t>
        </is>
      </c>
      <c r="C693" s="7" t="inlineStr">
        <is>
          <t>included</t>
        </is>
      </c>
      <c r="D693" s="7" t="inlineStr"/>
      <c r="E693" s="7" t="inlineStr">
        <is>
          <t>8.0</t>
        </is>
      </c>
      <c r="F693" s="7" t="inlineStr">
        <is>
          <t>29.506423814315145</t>
        </is>
      </c>
      <c r="G693" s="7" t="inlineStr">
        <is>
          <t>2005-01-19</t>
        </is>
      </c>
      <c r="H693" s="7" t="inlineStr">
        <is>
          <t>57.0</t>
        </is>
      </c>
      <c r="I693" s="7" t="inlineStr">
        <is>
          <t>191.0</t>
        </is>
      </c>
      <c r="J693" s="7" t="inlineStr">
        <is>
          <t>5.9</t>
        </is>
      </c>
      <c r="K693" s="7" t="inlineStr">
        <is>
          <t>62.1</t>
        </is>
      </c>
    </row>
    <row r="694">
      <c r="A694" s="7" t="inlineStr">
        <is>
          <t>A551.xlsx</t>
        </is>
      </c>
      <c r="B694" s="7" t="inlineStr">
        <is>
          <t>Cycling</t>
        </is>
      </c>
      <c r="C694" s="7" t="inlineStr">
        <is>
          <t>included</t>
        </is>
      </c>
      <c r="D694" s="7" t="inlineStr"/>
      <c r="E694" s="7" t="inlineStr">
        <is>
          <t>8.0</t>
        </is>
      </c>
      <c r="F694" s="7" t="inlineStr">
        <is>
          <t>23.751343285625303</t>
        </is>
      </c>
      <c r="G694" s="7" t="inlineStr">
        <is>
          <t>2006-01-05</t>
        </is>
      </c>
      <c r="H694" s="7" t="inlineStr">
        <is>
          <t>102.0</t>
        </is>
      </c>
      <c r="I694" s="7" t="inlineStr">
        <is>
          <t>191.0</t>
        </is>
      </c>
      <c r="J694" s="7" t="inlineStr">
        <is>
          <t>5.9</t>
        </is>
      </c>
      <c r="K694" s="7" t="inlineStr">
        <is>
          <t>51.1</t>
        </is>
      </c>
    </row>
    <row r="695">
      <c r="A695" s="7" t="inlineStr">
        <is>
          <t>A552.xlsx</t>
        </is>
      </c>
      <c r="B695" s="7" t="inlineStr">
        <is>
          <t>Cycling</t>
        </is>
      </c>
      <c r="C695" s="7" t="inlineStr">
        <is>
          <t>included</t>
        </is>
      </c>
      <c r="D695" s="7" t="inlineStr"/>
      <c r="E695" s="7" t="inlineStr">
        <is>
          <t>8.0</t>
        </is>
      </c>
      <c r="F695" s="7" t="inlineStr">
        <is>
          <t>42.25959465286761</t>
        </is>
      </c>
      <c r="G695" s="7" t="inlineStr">
        <is>
          <t>2007-04-19</t>
        </is>
      </c>
      <c r="H695" s="7" t="inlineStr">
        <is>
          <t>68.0</t>
        </is>
      </c>
      <c r="I695" s="7" t="inlineStr">
        <is>
          <t>184.0</t>
        </is>
      </c>
      <c r="J695" s="7" t="inlineStr">
        <is>
          <t>5.5</t>
        </is>
      </c>
      <c r="K695" s="7" t="inlineStr">
        <is>
          <t>58.5</t>
        </is>
      </c>
    </row>
    <row r="696">
      <c r="A696" s="7" t="inlineStr">
        <is>
          <t>A553.xlsx</t>
        </is>
      </c>
      <c r="B696" s="7" t="inlineStr">
        <is>
          <t>Cycling</t>
        </is>
      </c>
      <c r="C696" s="7" t="inlineStr">
        <is>
          <t>included</t>
        </is>
      </c>
      <c r="D696" s="7" t="inlineStr"/>
      <c r="E696" s="7" t="inlineStr">
        <is>
          <t>6.0</t>
        </is>
      </c>
      <c r="F696" s="7" t="inlineStr">
        <is>
          <t>16.58624064833638</t>
        </is>
      </c>
      <c r="G696" s="7" t="inlineStr">
        <is>
          <t>2005-02-15</t>
        </is>
      </c>
      <c r="H696" s="7" t="inlineStr">
        <is>
          <t>85.0</t>
        </is>
      </c>
      <c r="I696" s="7" t="inlineStr">
        <is>
          <t>184.0</t>
        </is>
      </c>
      <c r="J696" s="7" t="inlineStr">
        <is>
          <t>9.2</t>
        </is>
      </c>
      <c r="K696" s="7" t="inlineStr">
        <is>
          <t>64.6</t>
        </is>
      </c>
    </row>
    <row r="697">
      <c r="A697" s="7" t="inlineStr">
        <is>
          <t>A554.xlsx</t>
        </is>
      </c>
      <c r="B697" s="7" t="inlineStr">
        <is>
          <t>Cycling</t>
        </is>
      </c>
      <c r="C697" s="7" t="inlineStr">
        <is>
          <t>included</t>
        </is>
      </c>
      <c r="D697" s="7" t="inlineStr"/>
      <c r="E697" s="7" t="inlineStr">
        <is>
          <t>9.0</t>
        </is>
      </c>
      <c r="F697" s="7" t="inlineStr">
        <is>
          <t>31.68305988487101</t>
        </is>
      </c>
      <c r="G697" s="7" t="inlineStr">
        <is>
          <t>2007-06-07</t>
        </is>
      </c>
      <c r="H697" s="7" t="inlineStr">
        <is>
          <t>78.0</t>
        </is>
      </c>
      <c r="I697" s="7" t="inlineStr">
        <is>
          <t>193.0</t>
        </is>
      </c>
      <c r="J697" s="7" t="inlineStr">
        <is>
          <t>6.0</t>
        </is>
      </c>
      <c r="K697" s="7" t="inlineStr">
        <is>
          <t>83.7</t>
        </is>
      </c>
    </row>
    <row r="698">
      <c r="A698" s="7" t="inlineStr">
        <is>
          <t>A555.xlsx</t>
        </is>
      </c>
      <c r="B698" s="7" t="inlineStr">
        <is>
          <t>Cycling</t>
        </is>
      </c>
      <c r="C698" s="7" t="inlineStr">
        <is>
          <t>included</t>
        </is>
      </c>
      <c r="D698" s="7" t="inlineStr"/>
      <c r="E698" s="7" t="inlineStr">
        <is>
          <t>8.0</t>
        </is>
      </c>
      <c r="F698" s="7" t="inlineStr">
        <is>
          <t>31.083458250340527</t>
        </is>
      </c>
      <c r="G698" s="7" t="inlineStr">
        <is>
          <t>2006-10-31</t>
        </is>
      </c>
      <c r="H698" s="7" t="inlineStr">
        <is>
          <t>73.0</t>
        </is>
      </c>
      <c r="I698" s="7" t="inlineStr">
        <is>
          <t>186.0</t>
        </is>
      </c>
      <c r="J698" s="7" t="inlineStr">
        <is>
          <t>7.6</t>
        </is>
      </c>
      <c r="K698" s="7" t="inlineStr">
        <is>
          <t>81.8</t>
        </is>
      </c>
    </row>
    <row r="699">
      <c r="A699" s="7" t="inlineStr">
        <is>
          <t>A556.xlsx</t>
        </is>
      </c>
      <c r="B699" s="7" t="inlineStr">
        <is>
          <t>Cycling</t>
        </is>
      </c>
      <c r="C699" s="7" t="inlineStr">
        <is>
          <t>included</t>
        </is>
      </c>
      <c r="D699" s="7" t="inlineStr"/>
      <c r="E699" s="7" t="inlineStr">
        <is>
          <t>7.0</t>
        </is>
      </c>
      <c r="F699" s="7" t="inlineStr">
        <is>
          <t>28.81920915556103</t>
        </is>
      </c>
      <c r="G699" s="7" t="inlineStr">
        <is>
          <t>2007-09-26</t>
        </is>
      </c>
      <c r="H699" s="7" t="inlineStr">
        <is>
          <t>80.0</t>
        </is>
      </c>
      <c r="I699" s="7" t="inlineStr">
        <is>
          <t>195.0</t>
        </is>
      </c>
      <c r="J699" s="7" t="inlineStr">
        <is>
          <t>5.9</t>
        </is>
      </c>
      <c r="K699" s="7" t="inlineStr">
        <is>
          <t>65.0</t>
        </is>
      </c>
    </row>
    <row r="700">
      <c r="A700" s="7" t="inlineStr">
        <is>
          <t>A557.xlsx</t>
        </is>
      </c>
      <c r="B700" s="7" t="inlineStr">
        <is>
          <t>Cycling</t>
        </is>
      </c>
      <c r="C700" s="7" t="inlineStr">
        <is>
          <t>included</t>
        </is>
      </c>
      <c r="D700" s="7" t="inlineStr"/>
      <c r="E700" s="7" t="inlineStr">
        <is>
          <t>7.0</t>
        </is>
      </c>
      <c r="F700" s="7" t="inlineStr">
        <is>
          <t>28.47149496567349</t>
        </is>
      </c>
      <c r="G700" s="7" t="inlineStr">
        <is>
          <t>2007-05-22</t>
        </is>
      </c>
      <c r="H700" s="7" t="inlineStr">
        <is>
          <t>81.0</t>
        </is>
      </c>
      <c r="I700" s="7" t="inlineStr">
        <is>
          <t>192.0</t>
        </is>
      </c>
      <c r="J700" s="7" t="inlineStr">
        <is>
          <t>5.6</t>
        </is>
      </c>
      <c r="K700" s="7" t="inlineStr">
        <is>
          <t>66.8</t>
        </is>
      </c>
    </row>
    <row r="701">
      <c r="A701" s="7" t="inlineStr">
        <is>
          <t>A558.xlsx</t>
        </is>
      </c>
      <c r="B701" s="7" t="inlineStr">
        <is>
          <t>Cycling</t>
        </is>
      </c>
      <c r="C701" s="7" t="inlineStr">
        <is>
          <t>included</t>
        </is>
      </c>
      <c r="D701" s="7" t="inlineStr"/>
      <c r="E701" s="7" t="inlineStr">
        <is>
          <t>6.0</t>
        </is>
      </c>
      <c r="F701" s="7" t="inlineStr">
        <is>
          <t>27.384545883899055</t>
        </is>
      </c>
      <c r="G701" s="7" t="inlineStr">
        <is>
          <t>2006-04-20</t>
        </is>
      </c>
      <c r="H701" s="7" t="inlineStr">
        <is>
          <t>88.0</t>
        </is>
      </c>
      <c r="I701" s="7" t="inlineStr">
        <is>
          <t>189.0</t>
        </is>
      </c>
      <c r="J701" s="7" t="inlineStr">
        <is>
          <t>6.6</t>
        </is>
      </c>
      <c r="K701" s="7" t="inlineStr">
        <is>
          <t>79.1</t>
        </is>
      </c>
    </row>
    <row r="702">
      <c r="A702" s="7" t="inlineStr">
        <is>
          <t>A559.xlsx</t>
        </is>
      </c>
      <c r="B702" s="7" t="inlineStr">
        <is>
          <t>Cycling</t>
        </is>
      </c>
      <c r="C702" s="7" t="inlineStr">
        <is>
          <t>included</t>
        </is>
      </c>
      <c r="D702" s="7" t="inlineStr"/>
      <c r="E702" s="7" t="inlineStr">
        <is>
          <t>8.0</t>
        </is>
      </c>
      <c r="F702" s="7" t="inlineStr">
        <is>
          <t>27.014928437955604</t>
        </is>
      </c>
      <c r="G702" s="7" t="inlineStr">
        <is>
          <t>2008-05-21</t>
        </is>
      </c>
      <c r="H702" s="7" t="inlineStr">
        <is>
          <t>65.0</t>
        </is>
      </c>
      <c r="I702" s="7" t="inlineStr">
        <is>
          <t>184.0</t>
        </is>
      </c>
      <c r="J702" s="7" t="inlineStr">
        <is>
          <t>5.1</t>
        </is>
      </c>
      <c r="K702" s="7" t="inlineStr">
        <is>
          <t>60.5</t>
        </is>
      </c>
    </row>
    <row r="703">
      <c r="A703" s="7" t="inlineStr">
        <is>
          <t>A56.xlsx</t>
        </is>
      </c>
      <c r="B703" s="7" t="inlineStr">
        <is>
          <t>Running</t>
        </is>
      </c>
      <c r="C703" s="7" t="inlineStr">
        <is>
          <t>excluded</t>
        </is>
      </c>
      <c r="D703" s="7" t="inlineStr">
        <is>
          <t>invalid_hr_anchor</t>
        </is>
      </c>
      <c r="E703" s="7" t="inlineStr"/>
      <c r="F703" s="7" t="inlineStr"/>
      <c r="G703" s="7" t="inlineStr"/>
      <c r="H703" s="7" t="inlineStr"/>
      <c r="I703" s="7" t="inlineStr"/>
      <c r="J703" s="7" t="inlineStr"/>
      <c r="K703" s="7" t="inlineStr"/>
    </row>
    <row r="704">
      <c r="A704" s="7" t="inlineStr">
        <is>
          <t>A560.xlsx</t>
        </is>
      </c>
      <c r="B704" s="7" t="inlineStr">
        <is>
          <t>Cycling</t>
        </is>
      </c>
      <c r="C704" s="7" t="inlineStr">
        <is>
          <t>included</t>
        </is>
      </c>
      <c r="D704" s="7" t="inlineStr"/>
      <c r="E704" s="7" t="inlineStr">
        <is>
          <t>8.0</t>
        </is>
      </c>
      <c r="F704" s="7" t="inlineStr">
        <is>
          <t>26.864343552571235</t>
        </is>
      </c>
      <c r="G704" s="7" t="inlineStr">
        <is>
          <t>2008-03-27</t>
        </is>
      </c>
      <c r="H704" s="7" t="inlineStr">
        <is>
          <t>66.0</t>
        </is>
      </c>
      <c r="I704" s="7" t="inlineStr">
        <is>
          <t>190.0</t>
        </is>
      </c>
      <c r="J704" s="7" t="inlineStr">
        <is>
          <t>5.7</t>
        </is>
      </c>
      <c r="K704" s="7" t="inlineStr">
        <is>
          <t>61.9</t>
        </is>
      </c>
    </row>
    <row r="705">
      <c r="A705" s="7" t="inlineStr">
        <is>
          <t>A561.xlsx</t>
        </is>
      </c>
      <c r="B705" s="7" t="inlineStr">
        <is>
          <t>Cycling</t>
        </is>
      </c>
      <c r="C705" s="7" t="inlineStr">
        <is>
          <t>included</t>
        </is>
      </c>
      <c r="D705" s="7" t="inlineStr"/>
      <c r="E705" s="7" t="inlineStr">
        <is>
          <t>8.0</t>
        </is>
      </c>
      <c r="F705" s="7" t="inlineStr">
        <is>
          <t>25.695257260587145</t>
        </is>
      </c>
      <c r="G705" s="7" t="inlineStr">
        <is>
          <t>2007-01-25</t>
        </is>
      </c>
      <c r="H705" s="7" t="inlineStr">
        <is>
          <t>91.0</t>
        </is>
      </c>
      <c r="I705" s="7" t="inlineStr">
        <is>
          <t>197.0</t>
        </is>
      </c>
      <c r="J705" s="7" t="inlineStr">
        <is>
          <t>6.5</t>
        </is>
      </c>
      <c r="K705" s="7" t="inlineStr">
        <is>
          <t>65.2</t>
        </is>
      </c>
    </row>
    <row r="706">
      <c r="A706" s="7" t="inlineStr">
        <is>
          <t>A562.xlsx</t>
        </is>
      </c>
      <c r="B706" s="7" t="inlineStr">
        <is>
          <t>Cycling</t>
        </is>
      </c>
      <c r="C706" s="7" t="inlineStr">
        <is>
          <t>included</t>
        </is>
      </c>
      <c r="D706" s="7" t="inlineStr"/>
      <c r="E706" s="7" t="inlineStr">
        <is>
          <t>8.0</t>
        </is>
      </c>
      <c r="F706" s="7" t="inlineStr">
        <is>
          <t>26.149749823747236</t>
        </is>
      </c>
      <c r="G706" s="7" t="inlineStr">
        <is>
          <t>2007-07-10</t>
        </is>
      </c>
      <c r="H706" s="7" t="inlineStr">
        <is>
          <t>86.0</t>
        </is>
      </c>
      <c r="I706" s="7" t="inlineStr">
        <is>
          <t>187.0</t>
        </is>
      </c>
      <c r="J706" s="7" t="inlineStr">
        <is>
          <t>5.5</t>
        </is>
      </c>
      <c r="K706" s="7" t="inlineStr">
        <is>
          <t>62.9</t>
        </is>
      </c>
    </row>
    <row r="707">
      <c r="A707" s="7" t="inlineStr">
        <is>
          <t>A563.xlsx</t>
        </is>
      </c>
      <c r="B707" s="7" t="inlineStr">
        <is>
          <t>Cycling</t>
        </is>
      </c>
      <c r="C707" s="7" t="inlineStr">
        <is>
          <t>included</t>
        </is>
      </c>
      <c r="D707" s="7" t="inlineStr"/>
      <c r="E707" s="7" t="inlineStr">
        <is>
          <t>7.0</t>
        </is>
      </c>
      <c r="F707" s="7" t="inlineStr">
        <is>
          <t>16.446607390979967</t>
        </is>
      </c>
      <c r="G707" s="7" t="inlineStr">
        <is>
          <t>2007-03-28</t>
        </is>
      </c>
      <c r="H707" s="7" t="inlineStr">
        <is>
          <t>57.0</t>
        </is>
      </c>
      <c r="I707" s="7" t="inlineStr">
        <is>
          <t>188.0</t>
        </is>
      </c>
      <c r="J707" s="7" t="inlineStr">
        <is>
          <t>6.9</t>
        </is>
      </c>
      <c r="K707" s="7" t="inlineStr">
        <is>
          <t>66.0</t>
        </is>
      </c>
    </row>
    <row r="708">
      <c r="A708" s="7" t="inlineStr">
        <is>
          <t>A564.xlsx</t>
        </is>
      </c>
      <c r="B708" s="7" t="inlineStr">
        <is>
          <t>Cycling</t>
        </is>
      </c>
      <c r="C708" s="7" t="inlineStr">
        <is>
          <t>included</t>
        </is>
      </c>
      <c r="D708" s="7" t="inlineStr"/>
      <c r="E708" s="7" t="inlineStr">
        <is>
          <t>7.0</t>
        </is>
      </c>
      <c r="F708" s="7" t="inlineStr">
        <is>
          <t>16.961333908293806</t>
        </is>
      </c>
      <c r="G708" s="7" t="inlineStr">
        <is>
          <t>2007-10-02</t>
        </is>
      </c>
      <c r="H708" s="7" t="inlineStr">
        <is>
          <t>61.0</t>
        </is>
      </c>
      <c r="I708" s="7" t="inlineStr">
        <is>
          <t>193.0</t>
        </is>
      </c>
      <c r="J708" s="7" t="inlineStr">
        <is>
          <t>6.2</t>
        </is>
      </c>
      <c r="K708" s="7" t="inlineStr">
        <is>
          <t>62.5</t>
        </is>
      </c>
    </row>
    <row r="709">
      <c r="A709" s="7" t="inlineStr">
        <is>
          <t>A565.xlsx</t>
        </is>
      </c>
      <c r="B709" s="7" t="inlineStr">
        <is>
          <t>Cycling</t>
        </is>
      </c>
      <c r="C709" s="7" t="inlineStr">
        <is>
          <t>excluded</t>
        </is>
      </c>
      <c r="D709" s="7" t="inlineStr">
        <is>
          <t>fewer_than_4_active_stages;invalid_hr_anchor;invalid_vo2_anchor;invalid_load_anchor</t>
        </is>
      </c>
      <c r="E709" s="7" t="inlineStr"/>
      <c r="F709" s="7" t="inlineStr"/>
      <c r="G709" s="7" t="inlineStr"/>
      <c r="H709" s="7" t="inlineStr"/>
      <c r="I709" s="7" t="inlineStr"/>
      <c r="J709" s="7" t="inlineStr"/>
      <c r="K709" s="7" t="inlineStr"/>
    </row>
    <row r="710">
      <c r="A710" s="7" t="inlineStr">
        <is>
          <t>A566.xlsx</t>
        </is>
      </c>
      <c r="B710" s="7" t="inlineStr">
        <is>
          <t>Cycling</t>
        </is>
      </c>
      <c r="C710" s="7" t="inlineStr">
        <is>
          <t>included</t>
        </is>
      </c>
      <c r="D710" s="7" t="inlineStr"/>
      <c r="E710" s="7" t="inlineStr">
        <is>
          <t>8.0</t>
        </is>
      </c>
      <c r="F710" s="7" t="inlineStr">
        <is>
          <t>28.67683799119763</t>
        </is>
      </c>
      <c r="G710" s="7" t="inlineStr">
        <is>
          <t>2004-06-10</t>
        </is>
      </c>
      <c r="H710" s="7" t="inlineStr">
        <is>
          <t>71.0</t>
        </is>
      </c>
      <c r="I710" s="7" t="inlineStr">
        <is>
          <t>180.0</t>
        </is>
      </c>
      <c r="J710" s="7" t="inlineStr">
        <is>
          <t>9.4</t>
        </is>
      </c>
      <c r="K710" s="7" t="inlineStr">
        <is>
          <t>70.9</t>
        </is>
      </c>
    </row>
    <row r="711">
      <c r="A711" s="7" t="inlineStr">
        <is>
          <t>A567.xlsx</t>
        </is>
      </c>
      <c r="B711" s="7" t="inlineStr">
        <is>
          <t>Cycling</t>
        </is>
      </c>
      <c r="C711" s="7" t="inlineStr">
        <is>
          <t>included</t>
        </is>
      </c>
      <c r="D711" s="7" t="inlineStr"/>
      <c r="E711" s="7" t="inlineStr">
        <is>
          <t>8.0</t>
        </is>
      </c>
      <c r="F711" s="7" t="inlineStr">
        <is>
          <t>28.383881941449857</t>
        </is>
      </c>
      <c r="G711" s="7" t="inlineStr">
        <is>
          <t>2004-02-24</t>
        </is>
      </c>
      <c r="H711" s="7" t="inlineStr">
        <is>
          <t>85.0</t>
        </is>
      </c>
      <c r="I711" s="7" t="inlineStr">
        <is>
          <t>182.0</t>
        </is>
      </c>
      <c r="J711" s="7" t="inlineStr">
        <is>
          <t>7.7</t>
        </is>
      </c>
      <c r="K711" s="7" t="inlineStr">
        <is>
          <t>70.4</t>
        </is>
      </c>
    </row>
    <row r="712">
      <c r="A712" s="7" t="inlineStr">
        <is>
          <t>A568.xlsx</t>
        </is>
      </c>
      <c r="B712" s="7" t="inlineStr">
        <is>
          <t>Cycling</t>
        </is>
      </c>
      <c r="C712" s="7" t="inlineStr">
        <is>
          <t>included</t>
        </is>
      </c>
      <c r="D712" s="7" t="inlineStr"/>
      <c r="E712" s="7" t="inlineStr">
        <is>
          <t>7.0</t>
        </is>
      </c>
      <c r="F712" s="7" t="inlineStr">
        <is>
          <t>28.115567054764984</t>
        </is>
      </c>
      <c r="G712" s="7" t="inlineStr">
        <is>
          <t>2003-11-18</t>
        </is>
      </c>
      <c r="H712" s="7" t="inlineStr">
        <is>
          <t>84.0</t>
        </is>
      </c>
      <c r="I712" s="7" t="inlineStr">
        <is>
          <t>180.0</t>
        </is>
      </c>
      <c r="J712" s="7" t="inlineStr">
        <is>
          <t>9.8</t>
        </is>
      </c>
      <c r="K712" s="7" t="inlineStr">
        <is>
          <t>60.2</t>
        </is>
      </c>
    </row>
    <row r="713">
      <c r="A713" s="7" t="inlineStr">
        <is>
          <t>A569.xlsx</t>
        </is>
      </c>
      <c r="B713" s="7" t="inlineStr">
        <is>
          <t>Cycling</t>
        </is>
      </c>
      <c r="C713" s="7" t="inlineStr">
        <is>
          <t>included</t>
        </is>
      </c>
      <c r="D713" s="7" t="inlineStr"/>
      <c r="E713" s="7" t="inlineStr">
        <is>
          <t>8.0</t>
        </is>
      </c>
      <c r="F713" s="7" t="inlineStr">
        <is>
          <t>41.00563324366688</t>
        </is>
      </c>
      <c r="G713" s="7" t="inlineStr">
        <is>
          <t>2003-05-07</t>
        </is>
      </c>
      <c r="H713" s="7" t="inlineStr">
        <is>
          <t>63.0</t>
        </is>
      </c>
      <c r="I713" s="7" t="inlineStr">
        <is>
          <t>178.0</t>
        </is>
      </c>
      <c r="J713" s="7" t="inlineStr">
        <is>
          <t>9.9</t>
        </is>
      </c>
      <c r="K713" s="7" t="inlineStr">
        <is>
          <t>80.8</t>
        </is>
      </c>
    </row>
    <row r="714">
      <c r="A714" s="7" t="inlineStr">
        <is>
          <t>A57.xlsx</t>
        </is>
      </c>
      <c r="B714" s="7" t="inlineStr">
        <is>
          <t>Running</t>
        </is>
      </c>
      <c r="C714" s="7" t="inlineStr">
        <is>
          <t>included</t>
        </is>
      </c>
      <c r="D714" s="7" t="inlineStr"/>
      <c r="E714" s="7" t="inlineStr">
        <is>
          <t>8.0</t>
        </is>
      </c>
      <c r="F714" s="7" t="inlineStr">
        <is>
          <t>25.42694237390227</t>
        </is>
      </c>
      <c r="G714" s="7" t="inlineStr">
        <is>
          <t>2007-12-10</t>
        </is>
      </c>
      <c r="H714" s="7" t="inlineStr">
        <is>
          <t>68.0</t>
        </is>
      </c>
      <c r="I714" s="7" t="inlineStr">
        <is>
          <t>193.0</t>
        </is>
      </c>
      <c r="J714" s="7" t="inlineStr">
        <is>
          <t>4.1</t>
        </is>
      </c>
      <c r="K714" s="7" t="inlineStr">
        <is>
          <t>57.4</t>
        </is>
      </c>
    </row>
    <row r="715">
      <c r="A715" s="7" t="inlineStr">
        <is>
          <t>A570.xlsx</t>
        </is>
      </c>
      <c r="B715" s="7" t="inlineStr">
        <is>
          <t>Cycling</t>
        </is>
      </c>
      <c r="C715" s="7" t="inlineStr">
        <is>
          <t>included</t>
        </is>
      </c>
      <c r="D715" s="7" t="inlineStr"/>
      <c r="E715" s="7" t="inlineStr">
        <is>
          <t>8.0</t>
        </is>
      </c>
      <c r="F715" s="7" t="inlineStr">
        <is>
          <t>41.43000882975009</t>
        </is>
      </c>
      <c r="G715" s="7" t="inlineStr">
        <is>
          <t>2003-10-09</t>
        </is>
      </c>
      <c r="H715" s="7" t="inlineStr">
        <is>
          <t>50.0</t>
        </is>
      </c>
      <c r="I715" s="7" t="inlineStr">
        <is>
          <t>177.0</t>
        </is>
      </c>
      <c r="J715" s="7" t="inlineStr">
        <is>
          <t>7.7</t>
        </is>
      </c>
      <c r="K715" s="7" t="inlineStr">
        <is>
          <t>66.8</t>
        </is>
      </c>
    </row>
    <row r="716">
      <c r="A716" s="7" t="inlineStr">
        <is>
          <t>A571.xlsx</t>
        </is>
      </c>
      <c r="B716" s="7" t="inlineStr">
        <is>
          <t>Cycling</t>
        </is>
      </c>
      <c r="C716" s="7" t="inlineStr">
        <is>
          <t>included</t>
        </is>
      </c>
      <c r="D716" s="7" t="inlineStr"/>
      <c r="E716" s="7" t="inlineStr">
        <is>
          <t>7.0</t>
        </is>
      </c>
      <c r="F716" s="7" t="inlineStr">
        <is>
          <t>42.15555418660205</t>
        </is>
      </c>
      <c r="G716" s="7" t="inlineStr">
        <is>
          <t>2004-06-30</t>
        </is>
      </c>
      <c r="H716" s="7" t="inlineStr">
        <is>
          <t>52.0</t>
        </is>
      </c>
      <c r="I716" s="7" t="inlineStr">
        <is>
          <t>175.0</t>
        </is>
      </c>
      <c r="J716" s="7" t="inlineStr">
        <is>
          <t>7.3</t>
        </is>
      </c>
      <c r="K716" s="7" t="inlineStr">
        <is>
          <t>68.0</t>
        </is>
      </c>
    </row>
    <row r="717">
      <c r="A717" s="7" t="inlineStr">
        <is>
          <t>A572.xlsx</t>
        </is>
      </c>
      <c r="B717" s="7" t="inlineStr">
        <is>
          <t>Cycling</t>
        </is>
      </c>
      <c r="C717" s="7" t="inlineStr">
        <is>
          <t>included</t>
        </is>
      </c>
      <c r="D717" s="7" t="inlineStr"/>
      <c r="E717" s="7" t="inlineStr">
        <is>
          <t>8.0</t>
        </is>
      </c>
      <c r="F717" s="7" t="inlineStr">
        <is>
          <t>20.558943715476705</t>
        </is>
      </c>
      <c r="G717" s="7" t="inlineStr">
        <is>
          <t>2001-08-29</t>
        </is>
      </c>
      <c r="H717" s="7" t="inlineStr">
        <is>
          <t>59.0</t>
        </is>
      </c>
      <c r="I717" s="7" t="inlineStr">
        <is>
          <t>191.0</t>
        </is>
      </c>
      <c r="J717" s="7" t="inlineStr">
        <is>
          <t>4.3</t>
        </is>
      </c>
      <c r="K717" s="7" t="inlineStr">
        <is>
          <t>75.0</t>
        </is>
      </c>
    </row>
    <row r="718">
      <c r="A718" s="7" t="inlineStr">
        <is>
          <t>A573.xlsx</t>
        </is>
      </c>
      <c r="B718" s="7" t="inlineStr">
        <is>
          <t>Cycling</t>
        </is>
      </c>
      <c r="C718" s="7" t="inlineStr">
        <is>
          <t>included</t>
        </is>
      </c>
      <c r="D718" s="7" t="inlineStr"/>
      <c r="E718" s="7" t="inlineStr">
        <is>
          <t>7.0</t>
        </is>
      </c>
      <c r="F718" s="7" t="inlineStr">
        <is>
          <t>19.986721151016106</t>
        </is>
      </c>
      <c r="G718" s="7" t="inlineStr">
        <is>
          <t>2001-02-01</t>
        </is>
      </c>
      <c r="H718" s="7" t="inlineStr">
        <is>
          <t>75.0</t>
        </is>
      </c>
      <c r="I718" s="7" t="inlineStr">
        <is>
          <t>198.0</t>
        </is>
      </c>
      <c r="J718" s="7" t="inlineStr">
        <is>
          <t>7.2</t>
        </is>
      </c>
      <c r="K718" s="7" t="inlineStr">
        <is>
          <t>63.1</t>
        </is>
      </c>
    </row>
    <row r="719">
      <c r="A719" s="7" t="inlineStr">
        <is>
          <t>A574.xlsx</t>
        </is>
      </c>
      <c r="B719" s="7" t="inlineStr">
        <is>
          <t>Cycling</t>
        </is>
      </c>
      <c r="C719" s="7" t="inlineStr">
        <is>
          <t>included</t>
        </is>
      </c>
      <c r="D719" s="7" t="inlineStr"/>
      <c r="E719" s="7" t="inlineStr">
        <is>
          <t>7.0</t>
        </is>
      </c>
      <c r="F719" s="7" t="inlineStr">
        <is>
          <t>19.655434403170496</t>
        </is>
      </c>
      <c r="G719" s="7" t="inlineStr">
        <is>
          <t>2000-10-03</t>
        </is>
      </c>
      <c r="H719" s="7" t="inlineStr">
        <is>
          <t>78.0</t>
        </is>
      </c>
      <c r="I719" s="7" t="inlineStr">
        <is>
          <t>192.0</t>
        </is>
      </c>
      <c r="J719" s="7" t="inlineStr">
        <is>
          <t>6.9</t>
        </is>
      </c>
      <c r="K719" s="7" t="inlineStr">
        <is>
          <t>73.1</t>
        </is>
      </c>
    </row>
    <row r="720">
      <c r="A720" s="7" t="inlineStr">
        <is>
          <t>A575.xlsx</t>
        </is>
      </c>
      <c r="B720" s="7" t="inlineStr">
        <is>
          <t>Cycling</t>
        </is>
      </c>
      <c r="C720" s="7" t="inlineStr">
        <is>
          <t>included</t>
        </is>
      </c>
      <c r="D720" s="7" t="inlineStr"/>
      <c r="E720" s="7" t="inlineStr">
        <is>
          <t>7.0</t>
        </is>
      </c>
      <c r="F720" s="7" t="inlineStr">
        <is>
          <t>40.44983812124821</t>
        </is>
      </c>
      <c r="G720" s="7" t="inlineStr">
        <is>
          <t>2008-03-11</t>
        </is>
      </c>
      <c r="H720" s="7" t="inlineStr">
        <is>
          <t>89.0</t>
        </is>
      </c>
      <c r="I720" s="7" t="inlineStr">
        <is>
          <t>205.0</t>
        </is>
      </c>
      <c r="J720" s="7" t="inlineStr">
        <is>
          <t>5.4</t>
        </is>
      </c>
      <c r="K720" s="7" t="inlineStr">
        <is>
          <t>72.9</t>
        </is>
      </c>
    </row>
    <row r="721">
      <c r="A721" s="7" t="inlineStr">
        <is>
          <t>A576.xlsx</t>
        </is>
      </c>
      <c r="B721" s="7" t="inlineStr">
        <is>
          <t>Cycling</t>
        </is>
      </c>
      <c r="C721" s="7" t="inlineStr">
        <is>
          <t>included</t>
        </is>
      </c>
      <c r="D721" s="7" t="inlineStr"/>
      <c r="E721" s="7" t="inlineStr">
        <is>
          <t>9.0</t>
        </is>
      </c>
      <c r="F721" s="7" t="inlineStr">
        <is>
          <t>30.333271730425675</t>
        </is>
      </c>
      <c r="G721" s="7" t="inlineStr">
        <is>
          <t>2005-10-12</t>
        </is>
      </c>
      <c r="H721" s="7" t="inlineStr">
        <is>
          <t>63.0</t>
        </is>
      </c>
      <c r="I721" s="7" t="inlineStr">
        <is>
          <t>182.0</t>
        </is>
      </c>
      <c r="J721" s="7" t="inlineStr">
        <is>
          <t>7.1</t>
        </is>
      </c>
      <c r="K721" s="7" t="inlineStr">
        <is>
          <t>71.0</t>
        </is>
      </c>
    </row>
    <row r="722">
      <c r="A722" s="7" t="inlineStr">
        <is>
          <t>A577.xlsx</t>
        </is>
      </c>
      <c r="B722" s="7" t="inlineStr">
        <is>
          <t>Cycling</t>
        </is>
      </c>
      <c r="C722" s="7" t="inlineStr">
        <is>
          <t>included</t>
        </is>
      </c>
      <c r="D722" s="7" t="inlineStr"/>
      <c r="E722" s="7" t="inlineStr">
        <is>
          <t>9.0</t>
        </is>
      </c>
      <c r="F722" s="7" t="inlineStr">
        <is>
          <t>22.88068885740296</t>
        </is>
      </c>
      <c r="G722" s="7" t="inlineStr">
        <is>
          <t>2009-01-29</t>
        </is>
      </c>
      <c r="H722" s="7" t="inlineStr">
        <is>
          <t>77.0</t>
        </is>
      </c>
      <c r="I722" s="7" t="inlineStr">
        <is>
          <t>194.0</t>
        </is>
      </c>
      <c r="J722" s="7" t="inlineStr">
        <is>
          <t>5.1</t>
        </is>
      </c>
      <c r="K722" s="7" t="inlineStr">
        <is>
          <t>64.0</t>
        </is>
      </c>
    </row>
    <row r="723">
      <c r="A723" s="7" t="inlineStr">
        <is>
          <t>A578.xlsx</t>
        </is>
      </c>
      <c r="B723" s="7" t="inlineStr">
        <is>
          <t>Cycling</t>
        </is>
      </c>
      <c r="C723" s="7" t="inlineStr">
        <is>
          <t>included</t>
        </is>
      </c>
      <c r="D723" s="7" t="inlineStr"/>
      <c r="E723" s="7" t="inlineStr">
        <is>
          <t>7.0</t>
        </is>
      </c>
      <c r="F723" s="7" t="inlineStr">
        <is>
          <t>31.677584070857034</t>
        </is>
      </c>
      <c r="G723" s="7" t="inlineStr">
        <is>
          <t>2005-11-24</t>
        </is>
      </c>
      <c r="H723" s="7" t="inlineStr">
        <is>
          <t>94.0</t>
        </is>
      </c>
      <c r="I723" s="7" t="inlineStr">
        <is>
          <t>185.0</t>
        </is>
      </c>
      <c r="J723" s="7" t="inlineStr">
        <is>
          <t>6.2</t>
        </is>
      </c>
      <c r="K723" s="7" t="inlineStr">
        <is>
          <t>59.2</t>
        </is>
      </c>
    </row>
    <row r="724">
      <c r="A724" s="7" t="inlineStr">
        <is>
          <t>A579.xlsx</t>
        </is>
      </c>
      <c r="B724" s="7" t="inlineStr">
        <is>
          <t>Cycling</t>
        </is>
      </c>
      <c r="C724" s="7" t="inlineStr">
        <is>
          <t>included</t>
        </is>
      </c>
      <c r="D724" s="7" t="inlineStr"/>
      <c r="E724" s="7" t="inlineStr">
        <is>
          <t>7.0</t>
        </is>
      </c>
      <c r="F724" s="7" t="inlineStr">
        <is>
          <t>31.140954297487283</t>
        </is>
      </c>
      <c r="G724" s="7" t="inlineStr">
        <is>
          <t>2008-03-04</t>
        </is>
      </c>
      <c r="H724" s="7" t="inlineStr">
        <is>
          <t>58.0</t>
        </is>
      </c>
      <c r="I724" s="7" t="inlineStr">
        <is>
          <t>179.0</t>
        </is>
      </c>
      <c r="J724" s="7" t="inlineStr">
        <is>
          <t>6.9</t>
        </is>
      </c>
      <c r="K724" s="7" t="inlineStr">
        <is>
          <t>74.2</t>
        </is>
      </c>
    </row>
    <row r="725">
      <c r="A725" s="7" t="inlineStr">
        <is>
          <t>A58.xlsx</t>
        </is>
      </c>
      <c r="B725" s="7" t="inlineStr">
        <is>
          <t>Running</t>
        </is>
      </c>
      <c r="C725" s="7" t="inlineStr">
        <is>
          <t>included</t>
        </is>
      </c>
      <c r="D725" s="7" t="inlineStr"/>
      <c r="E725" s="7" t="inlineStr">
        <is>
          <t>8.0</t>
        </is>
      </c>
      <c r="F725" s="7" t="inlineStr">
        <is>
          <t>22.708200715962683</t>
        </is>
      </c>
      <c r="G725" s="7" t="inlineStr">
        <is>
          <t>2005-03-22</t>
        </is>
      </c>
      <c r="H725" s="7" t="inlineStr">
        <is>
          <t>87.0</t>
        </is>
      </c>
      <c r="I725" s="7" t="inlineStr">
        <is>
          <t>197.0</t>
        </is>
      </c>
      <c r="J725" s="7" t="inlineStr">
        <is>
          <t>6.2</t>
        </is>
      </c>
      <c r="K725" s="7" t="inlineStr">
        <is>
          <t>56.7</t>
        </is>
      </c>
    </row>
    <row r="726">
      <c r="A726" s="7" t="inlineStr">
        <is>
          <t>A580.xlsx</t>
        </is>
      </c>
      <c r="B726" s="7" t="inlineStr">
        <is>
          <t>Cycling</t>
        </is>
      </c>
      <c r="C726" s="7" t="inlineStr">
        <is>
          <t>included</t>
        </is>
      </c>
      <c r="D726" s="7" t="inlineStr"/>
      <c r="E726" s="7" t="inlineStr">
        <is>
          <t>7.0</t>
        </is>
      </c>
      <c r="F726" s="7" t="inlineStr">
        <is>
          <t>30.426360568663284</t>
        </is>
      </c>
      <c r="G726" s="7" t="inlineStr">
        <is>
          <t>2005-11-15</t>
        </is>
      </c>
      <c r="H726" s="7" t="inlineStr">
        <is>
          <t>68.0</t>
        </is>
      </c>
      <c r="I726" s="7" t="inlineStr">
        <is>
          <t>197.0</t>
        </is>
      </c>
      <c r="J726" s="7" t="inlineStr">
        <is>
          <t>6.6</t>
        </is>
      </c>
      <c r="K726" s="7" t="inlineStr">
        <is>
          <t>60.2</t>
        </is>
      </c>
    </row>
    <row r="727">
      <c r="A727" s="7" t="inlineStr">
        <is>
          <t>A581.xlsx</t>
        </is>
      </c>
      <c r="B727" s="7" t="inlineStr">
        <is>
          <t>Cycling</t>
        </is>
      </c>
      <c r="C727" s="7" t="inlineStr">
        <is>
          <t>included</t>
        </is>
      </c>
      <c r="D727" s="7" t="inlineStr"/>
      <c r="E727" s="7" t="inlineStr">
        <is>
          <t>9.0</t>
        </is>
      </c>
      <c r="F727" s="7" t="inlineStr">
        <is>
          <t>24.60283236479873</t>
        </is>
      </c>
      <c r="G727" s="7" t="inlineStr">
        <is>
          <t>2006-12-05</t>
        </is>
      </c>
      <c r="H727" s="7" t="inlineStr">
        <is>
          <t>72.0</t>
        </is>
      </c>
      <c r="I727" s="7" t="inlineStr">
        <is>
          <t>189.0</t>
        </is>
      </c>
      <c r="J727" s="7" t="inlineStr">
        <is>
          <t>4.9</t>
        </is>
      </c>
      <c r="K727" s="7" t="inlineStr">
        <is>
          <t>55.8</t>
        </is>
      </c>
    </row>
    <row r="728">
      <c r="A728" s="7" t="inlineStr">
        <is>
          <t>A582.xlsx</t>
        </is>
      </c>
      <c r="B728" s="7" t="inlineStr">
        <is>
          <t>Cycling</t>
        </is>
      </c>
      <c r="C728" s="7" t="inlineStr">
        <is>
          <t>included</t>
        </is>
      </c>
      <c r="D728" s="7" t="inlineStr"/>
      <c r="E728" s="7" t="inlineStr">
        <is>
          <t>8.0</t>
        </is>
      </c>
      <c r="F728" s="7" t="inlineStr">
        <is>
          <t>41.706537437455935</t>
        </is>
      </c>
      <c r="G728" s="7" t="inlineStr">
        <is>
          <t>2010-07-23</t>
        </is>
      </c>
      <c r="H728" s="7" t="inlineStr">
        <is>
          <t>75.0</t>
        </is>
      </c>
      <c r="I728" s="7" t="inlineStr">
        <is>
          <t>203.0</t>
        </is>
      </c>
      <c r="J728" s="7" t="inlineStr">
        <is>
          <t>7.0</t>
        </is>
      </c>
      <c r="K728" s="7" t="inlineStr">
        <is>
          <t>66.3</t>
        </is>
      </c>
    </row>
    <row r="729">
      <c r="A729" s="7" t="inlineStr">
        <is>
          <t>A583.xlsx</t>
        </is>
      </c>
      <c r="B729" s="7" t="inlineStr">
        <is>
          <t>Cycling</t>
        </is>
      </c>
      <c r="C729" s="7" t="inlineStr">
        <is>
          <t>included</t>
        </is>
      </c>
      <c r="D729" s="7" t="inlineStr"/>
      <c r="E729" s="7" t="inlineStr">
        <is>
          <t>10.0</t>
        </is>
      </c>
      <c r="F729" s="7" t="inlineStr">
        <is>
          <t>31.20666406565501</t>
        </is>
      </c>
      <c r="G729" s="7" t="inlineStr">
        <is>
          <t>2007-11-19</t>
        </is>
      </c>
      <c r="H729" s="7" t="inlineStr">
        <is>
          <t>82.0</t>
        </is>
      </c>
      <c r="I729" s="7" t="inlineStr">
        <is>
          <t>197.0</t>
        </is>
      </c>
      <c r="J729" s="7" t="inlineStr">
        <is>
          <t>6.5</t>
        </is>
      </c>
      <c r="K729" s="7" t="inlineStr">
        <is>
          <t>63.8</t>
        </is>
      </c>
    </row>
    <row r="730">
      <c r="A730" s="7" t="inlineStr">
        <is>
          <t>A584.xlsx</t>
        </is>
      </c>
      <c r="B730" s="7" t="inlineStr">
        <is>
          <t>Cycling</t>
        </is>
      </c>
      <c r="C730" s="7" t="inlineStr">
        <is>
          <t>included</t>
        </is>
      </c>
      <c r="D730" s="7" t="inlineStr"/>
      <c r="E730" s="7" t="inlineStr">
        <is>
          <t>7.0</t>
        </is>
      </c>
      <c r="F730" s="7" t="inlineStr">
        <is>
          <t>23.2749474664093</t>
        </is>
      </c>
      <c r="G730" s="7" t="inlineStr">
        <is>
          <t>2005-04-13</t>
        </is>
      </c>
      <c r="H730" s="7" t="inlineStr">
        <is>
          <t>85.0</t>
        </is>
      </c>
      <c r="I730" s="7" t="inlineStr">
        <is>
          <t>187.0</t>
        </is>
      </c>
      <c r="J730" s="7" t="inlineStr">
        <is>
          <t>6.4</t>
        </is>
      </c>
      <c r="K730" s="7" t="inlineStr">
        <is>
          <t>69.8</t>
        </is>
      </c>
    </row>
    <row r="731">
      <c r="A731" s="7" t="inlineStr">
        <is>
          <t>A585.xlsx</t>
        </is>
      </c>
      <c r="B731" s="7" t="inlineStr">
        <is>
          <t>Cycling</t>
        </is>
      </c>
      <c r="C731" s="7" t="inlineStr">
        <is>
          <t>included</t>
        </is>
      </c>
      <c r="D731" s="7" t="inlineStr"/>
      <c r="E731" s="7" t="inlineStr">
        <is>
          <t>7.0</t>
        </is>
      </c>
      <c r="F731" s="7" t="inlineStr">
        <is>
          <t>23.88823863597473</t>
        </is>
      </c>
      <c r="G731" s="7" t="inlineStr">
        <is>
          <t>2005-11-23</t>
        </is>
      </c>
      <c r="H731" s="7" t="inlineStr">
        <is>
          <t>71.0</t>
        </is>
      </c>
      <c r="I731" s="7" t="inlineStr">
        <is>
          <t>183.0</t>
        </is>
      </c>
      <c r="J731" s="7" t="inlineStr">
        <is>
          <t>7.4</t>
        </is>
      </c>
      <c r="K731" s="7" t="inlineStr">
        <is>
          <t>70.0</t>
        </is>
      </c>
    </row>
    <row r="732">
      <c r="A732" s="7" t="inlineStr">
        <is>
          <t>A586.xlsx</t>
        </is>
      </c>
      <c r="B732" s="7" t="inlineStr">
        <is>
          <t>Cycling</t>
        </is>
      </c>
      <c r="C732" s="7" t="inlineStr">
        <is>
          <t>included</t>
        </is>
      </c>
      <c r="D732" s="7" t="inlineStr"/>
      <c r="E732" s="7" t="inlineStr">
        <is>
          <t>7.0</t>
        </is>
      </c>
      <c r="F732" s="7" t="inlineStr">
        <is>
          <t>22.242756524774634</t>
        </is>
      </c>
      <c r="G732" s="7" t="inlineStr">
        <is>
          <t>2004-04-01</t>
        </is>
      </c>
      <c r="H732" s="7" t="inlineStr">
        <is>
          <t>85.0</t>
        </is>
      </c>
      <c r="I732" s="7" t="inlineStr">
        <is>
          <t>186.0</t>
        </is>
      </c>
      <c r="J732" s="7" t="inlineStr">
        <is>
          <t>8.4</t>
        </is>
      </c>
      <c r="K732" s="7" t="inlineStr">
        <is>
          <t>68.8</t>
        </is>
      </c>
    </row>
    <row r="733">
      <c r="A733" s="7" t="inlineStr">
        <is>
          <t>A587.xlsx</t>
        </is>
      </c>
      <c r="B733" s="7" t="inlineStr">
        <is>
          <t>Cycling</t>
        </is>
      </c>
      <c r="C733" s="7" t="inlineStr">
        <is>
          <t>included</t>
        </is>
      </c>
      <c r="D733" s="7" t="inlineStr"/>
      <c r="E733" s="7" t="inlineStr">
        <is>
          <t>6.0</t>
        </is>
      </c>
      <c r="F733" s="7" t="inlineStr">
        <is>
          <t>25.23802679042006</t>
        </is>
      </c>
      <c r="G733" s="7" t="inlineStr">
        <is>
          <t>2005-02-26</t>
        </is>
      </c>
      <c r="H733" s="7" t="inlineStr">
        <is>
          <t>88.0</t>
        </is>
      </c>
      <c r="I733" s="7" t="inlineStr">
        <is>
          <t>189.0</t>
        </is>
      </c>
      <c r="J733" s="7" t="inlineStr">
        <is>
          <t>6.64</t>
        </is>
      </c>
      <c r="K733" s="7" t="inlineStr">
        <is>
          <t>64.4</t>
        </is>
      </c>
    </row>
    <row r="734">
      <c r="A734" s="7" t="inlineStr">
        <is>
          <t>A588.xlsx</t>
        </is>
      </c>
      <c r="B734" s="7" t="inlineStr">
        <is>
          <t>Cycling</t>
        </is>
      </c>
      <c r="C734" s="7" t="inlineStr">
        <is>
          <t>included</t>
        </is>
      </c>
      <c r="D734" s="7" t="inlineStr"/>
      <c r="E734" s="7" t="inlineStr">
        <is>
          <t>6.0</t>
        </is>
      </c>
      <c r="F734" s="7" t="inlineStr">
        <is>
          <t>27.871893331143006</t>
        </is>
      </c>
      <c r="G734" s="7" t="inlineStr">
        <is>
          <t>2007-10-16</t>
        </is>
      </c>
      <c r="H734" s="7" t="inlineStr">
        <is>
          <t>64.0</t>
        </is>
      </c>
      <c r="I734" s="7" t="inlineStr">
        <is>
          <t>194.0</t>
        </is>
      </c>
      <c r="J734" s="7" t="inlineStr">
        <is>
          <t>6.2</t>
        </is>
      </c>
      <c r="K734" s="7" t="inlineStr">
        <is>
          <t>64.0</t>
        </is>
      </c>
    </row>
    <row r="735">
      <c r="A735" s="7" t="inlineStr">
        <is>
          <t>A589.xlsx</t>
        </is>
      </c>
      <c r="B735" s="7" t="inlineStr">
        <is>
          <t>Cycling</t>
        </is>
      </c>
      <c r="C735" s="7" t="inlineStr">
        <is>
          <t>included</t>
        </is>
      </c>
      <c r="D735" s="7" t="inlineStr"/>
      <c r="E735" s="7" t="inlineStr">
        <is>
          <t>7.0</t>
        </is>
      </c>
      <c r="F735" s="7" t="inlineStr">
        <is>
          <t>17.07906390959431</t>
        </is>
      </c>
      <c r="G735" s="7" t="inlineStr">
        <is>
          <t>2004-11-04</t>
        </is>
      </c>
      <c r="H735" s="7" t="inlineStr">
        <is>
          <t>76.0</t>
        </is>
      </c>
      <c r="I735" s="7" t="inlineStr">
        <is>
          <t>199.0</t>
        </is>
      </c>
      <c r="J735" s="7" t="inlineStr">
        <is>
          <t>6.3</t>
        </is>
      </c>
      <c r="K735" s="7" t="inlineStr">
        <is>
          <t>62.3</t>
        </is>
      </c>
    </row>
    <row r="736">
      <c r="A736" s="7" t="inlineStr">
        <is>
          <t>A59.xlsx</t>
        </is>
      </c>
      <c r="B736" s="7" t="inlineStr">
        <is>
          <t>Running</t>
        </is>
      </c>
      <c r="C736" s="7" t="inlineStr">
        <is>
          <t>included</t>
        </is>
      </c>
      <c r="D736" s="7" t="inlineStr"/>
      <c r="E736" s="7" t="inlineStr">
        <is>
          <t>8.0</t>
        </is>
      </c>
      <c r="F736" s="7" t="inlineStr">
        <is>
          <t>22.357748619068154</t>
        </is>
      </c>
      <c r="G736" s="7" t="inlineStr">
        <is>
          <t>2007-02-02</t>
        </is>
      </c>
      <c r="H736" s="7" t="inlineStr">
        <is>
          <t>67.0</t>
        </is>
      </c>
      <c r="I736" s="7" t="inlineStr">
        <is>
          <t>196.0</t>
        </is>
      </c>
      <c r="J736" s="7" t="inlineStr">
        <is>
          <t>7.1</t>
        </is>
      </c>
      <c r="K736" s="7" t="inlineStr">
        <is>
          <t>77.9</t>
        </is>
      </c>
    </row>
    <row r="737">
      <c r="A737" s="7" t="inlineStr">
        <is>
          <t>A590.xlsx</t>
        </is>
      </c>
      <c r="B737" s="7" t="inlineStr">
        <is>
          <t>Cycling</t>
        </is>
      </c>
      <c r="C737" s="7" t="inlineStr">
        <is>
          <t>included</t>
        </is>
      </c>
      <c r="D737" s="7" t="inlineStr"/>
      <c r="E737" s="7" t="inlineStr">
        <is>
          <t>9.0</t>
        </is>
      </c>
      <c r="F737" s="7" t="inlineStr">
        <is>
          <t>30.45100173172618</t>
        </is>
      </c>
      <c r="G737" s="7" t="inlineStr">
        <is>
          <t>2005-11-16</t>
        </is>
      </c>
      <c r="H737" s="7" t="inlineStr">
        <is>
          <t>76.0</t>
        </is>
      </c>
      <c r="I737" s="7" t="inlineStr">
        <is>
          <t>193.0</t>
        </is>
      </c>
      <c r="J737" s="7" t="inlineStr">
        <is>
          <t>7.2</t>
        </is>
      </c>
      <c r="K737" s="7" t="inlineStr">
        <is>
          <t>56.7</t>
        </is>
      </c>
    </row>
    <row r="738">
      <c r="A738" s="7" t="inlineStr">
        <is>
          <t>A591.xlsx</t>
        </is>
      </c>
      <c r="B738" s="7" t="inlineStr">
        <is>
          <t>Cycling</t>
        </is>
      </c>
      <c r="C738" s="7" t="inlineStr">
        <is>
          <t>included</t>
        </is>
      </c>
      <c r="D738" s="7" t="inlineStr"/>
      <c r="E738" s="7" t="inlineStr">
        <is>
          <t>9.0</t>
        </is>
      </c>
      <c r="F738" s="7" t="inlineStr">
        <is>
          <t>43.25071698939745</t>
        </is>
      </c>
      <c r="G738" s="7" t="inlineStr">
        <is>
          <t>2008-10-08</t>
        </is>
      </c>
      <c r="H738" s="7" t="inlineStr">
        <is>
          <t>83.0</t>
        </is>
      </c>
      <c r="I738" s="7" t="inlineStr">
        <is>
          <t>192.0</t>
        </is>
      </c>
      <c r="J738" s="7" t="inlineStr">
        <is>
          <t>5.2</t>
        </is>
      </c>
      <c r="K738" s="7" t="inlineStr">
        <is>
          <t>55.5</t>
        </is>
      </c>
    </row>
    <row r="739">
      <c r="A739" s="7" t="inlineStr">
        <is>
          <t>A592.xlsx</t>
        </is>
      </c>
      <c r="B739" s="7" t="inlineStr">
        <is>
          <t>Cycling</t>
        </is>
      </c>
      <c r="C739" s="7" t="inlineStr">
        <is>
          <t>included</t>
        </is>
      </c>
      <c r="D739" s="7" t="inlineStr"/>
      <c r="E739" s="7" t="inlineStr">
        <is>
          <t>8.0</t>
        </is>
      </c>
      <c r="F739" s="7" t="inlineStr">
        <is>
          <t>41.969376510126835</t>
        </is>
      </c>
      <c r="G739" s="7" t="inlineStr">
        <is>
          <t>2007-06-28</t>
        </is>
      </c>
      <c r="H739" s="7" t="inlineStr">
        <is>
          <t>75.0</t>
        </is>
      </c>
      <c r="I739" s="7" t="inlineStr">
        <is>
          <t>179.0</t>
        </is>
      </c>
      <c r="J739" s="7" t="inlineStr">
        <is>
          <t>6.2</t>
        </is>
      </c>
      <c r="K739" s="7" t="inlineStr">
        <is>
          <t>52.8</t>
        </is>
      </c>
    </row>
    <row r="740">
      <c r="A740" s="7" t="inlineStr">
        <is>
          <t>A593.xlsx</t>
        </is>
      </c>
      <c r="B740" s="7" t="inlineStr">
        <is>
          <t>Cycling</t>
        </is>
      </c>
      <c r="C740" s="7" t="inlineStr">
        <is>
          <t>included</t>
        </is>
      </c>
      <c r="D740" s="7" t="inlineStr"/>
      <c r="E740" s="7" t="inlineStr">
        <is>
          <t>9.0</t>
        </is>
      </c>
      <c r="F740" s="7" t="inlineStr">
        <is>
          <t>35.32173829715874</t>
        </is>
      </c>
      <c r="G740" s="7" t="inlineStr">
        <is>
          <t>2008-05-26</t>
        </is>
      </c>
      <c r="H740" s="7" t="inlineStr">
        <is>
          <t>73.0</t>
        </is>
      </c>
      <c r="I740" s="7" t="inlineStr">
        <is>
          <t>183.0</t>
        </is>
      </c>
      <c r="J740" s="7" t="inlineStr">
        <is>
          <t>5.3</t>
        </is>
      </c>
      <c r="K740" s="7" t="inlineStr">
        <is>
          <t>52.7</t>
        </is>
      </c>
    </row>
    <row r="741">
      <c r="A741" s="7" t="inlineStr">
        <is>
          <t>A594.xlsx</t>
        </is>
      </c>
      <c r="B741" s="7" t="inlineStr">
        <is>
          <t>Cycling</t>
        </is>
      </c>
      <c r="C741" s="7" t="inlineStr">
        <is>
          <t>included</t>
        </is>
      </c>
      <c r="D741" s="7" t="inlineStr"/>
      <c r="E741" s="7" t="inlineStr">
        <is>
          <t>7.0</t>
        </is>
      </c>
      <c r="F741" s="7" t="inlineStr">
        <is>
          <t>18.32207369076709</t>
        </is>
      </c>
      <c r="G741" s="7" t="inlineStr">
        <is>
          <t>2004-12-08</t>
        </is>
      </c>
      <c r="H741" s="7" t="inlineStr">
        <is>
          <t>88.0</t>
        </is>
      </c>
      <c r="I741" s="7" t="inlineStr">
        <is>
          <t>207.0</t>
        </is>
      </c>
      <c r="J741" s="7" t="inlineStr">
        <is>
          <t>6.9</t>
        </is>
      </c>
      <c r="K741" s="7" t="inlineStr">
        <is>
          <t>64.8</t>
        </is>
      </c>
    </row>
    <row r="742">
      <c r="A742" s="7" t="inlineStr">
        <is>
          <t>A595.xlsx</t>
        </is>
      </c>
      <c r="B742" s="7" t="inlineStr">
        <is>
          <t>Cycling</t>
        </is>
      </c>
      <c r="C742" s="7" t="inlineStr">
        <is>
          <t>included</t>
        </is>
      </c>
      <c r="D742" s="7" t="inlineStr"/>
      <c r="E742" s="7" t="inlineStr">
        <is>
          <t>8.0</t>
        </is>
      </c>
      <c r="F742" s="7" t="inlineStr"/>
      <c r="G742" s="7" t="inlineStr">
        <is>
          <t>2006-01-12</t>
        </is>
      </c>
      <c r="H742" s="7" t="inlineStr">
        <is>
          <t>76.0</t>
        </is>
      </c>
      <c r="I742" s="7" t="inlineStr">
        <is>
          <t>204.0</t>
        </is>
      </c>
      <c r="J742" s="7" t="inlineStr">
        <is>
          <t>7.1</t>
        </is>
      </c>
      <c r="K742" s="7" t="inlineStr">
        <is>
          <t>72.6</t>
        </is>
      </c>
    </row>
    <row r="743">
      <c r="A743" s="7" t="inlineStr">
        <is>
          <t>A596.xlsx</t>
        </is>
      </c>
      <c r="B743" s="7" t="inlineStr">
        <is>
          <t>Cycling</t>
        </is>
      </c>
      <c r="C743" s="7" t="inlineStr">
        <is>
          <t>included</t>
        </is>
      </c>
      <c r="D743" s="7" t="inlineStr"/>
      <c r="E743" s="7" t="inlineStr">
        <is>
          <t>8.0</t>
        </is>
      </c>
      <c r="F743" s="7" t="inlineStr">
        <is>
          <t>32.77274687365244</t>
        </is>
      </c>
      <c r="G743" s="7" t="inlineStr">
        <is>
          <t>2004-05-26</t>
        </is>
      </c>
      <c r="H743" s="7" t="inlineStr">
        <is>
          <t>75.0</t>
        </is>
      </c>
      <c r="I743" s="7" t="inlineStr">
        <is>
          <t>184.0</t>
        </is>
      </c>
      <c r="J743" s="7" t="inlineStr">
        <is>
          <t>6.9</t>
        </is>
      </c>
      <c r="K743" s="7" t="inlineStr">
        <is>
          <t>76.6</t>
        </is>
      </c>
    </row>
    <row r="744">
      <c r="A744" s="7" t="inlineStr">
        <is>
          <t>A597.xlsx</t>
        </is>
      </c>
      <c r="B744" s="7" t="inlineStr">
        <is>
          <t>Cycling</t>
        </is>
      </c>
      <c r="C744" s="7" t="inlineStr">
        <is>
          <t>included</t>
        </is>
      </c>
      <c r="D744" s="7" t="inlineStr"/>
      <c r="E744" s="7" t="inlineStr">
        <is>
          <t>7.0</t>
        </is>
      </c>
      <c r="F744" s="7" t="inlineStr">
        <is>
          <t>28.96431822693142</t>
        </is>
      </c>
      <c r="G744" s="7" t="inlineStr">
        <is>
          <t>2006-04-18</t>
        </is>
      </c>
      <c r="H744" s="7" t="inlineStr">
        <is>
          <t>67.0</t>
        </is>
      </c>
      <c r="I744" s="7" t="inlineStr">
        <is>
          <t>187.0</t>
        </is>
      </c>
      <c r="J744" s="7" t="inlineStr">
        <is>
          <t>5.7</t>
        </is>
      </c>
      <c r="K744" s="7" t="inlineStr">
        <is>
          <t>67.1</t>
        </is>
      </c>
    </row>
    <row r="745">
      <c r="A745" s="7" t="inlineStr">
        <is>
          <t>A598.xlsx</t>
        </is>
      </c>
      <c r="B745" s="7" t="inlineStr">
        <is>
          <t>Cycling</t>
        </is>
      </c>
      <c r="C745" s="7" t="inlineStr">
        <is>
          <t>included</t>
        </is>
      </c>
      <c r="D745" s="7" t="inlineStr"/>
      <c r="E745" s="7" t="inlineStr">
        <is>
          <t>8.0</t>
        </is>
      </c>
      <c r="F745" s="7" t="inlineStr">
        <is>
          <t>21.829332566719373</t>
        </is>
      </c>
      <c r="G745" s="7" t="inlineStr">
        <is>
          <t>2008-02-11</t>
        </is>
      </c>
      <c r="H745" s="7" t="inlineStr">
        <is>
          <t>76.0</t>
        </is>
      </c>
      <c r="I745" s="7" t="inlineStr">
        <is>
          <t>211.0</t>
        </is>
      </c>
      <c r="J745" s="7" t="inlineStr">
        <is>
          <t>5.5</t>
        </is>
      </c>
      <c r="K745" s="7" t="inlineStr">
        <is>
          <t>65.0</t>
        </is>
      </c>
    </row>
    <row r="746">
      <c r="A746" s="7" t="inlineStr">
        <is>
          <t>A599.xlsx</t>
        </is>
      </c>
      <c r="B746" s="7" t="inlineStr">
        <is>
          <t>Cycling</t>
        </is>
      </c>
      <c r="C746" s="7" t="inlineStr">
        <is>
          <t>included</t>
        </is>
      </c>
      <c r="D746" s="7" t="inlineStr"/>
      <c r="E746" s="7" t="inlineStr">
        <is>
          <t>8.0</t>
        </is>
      </c>
      <c r="F746" s="7" t="inlineStr">
        <is>
          <t>25.092917719049673</t>
        </is>
      </c>
      <c r="G746" s="7" t="inlineStr">
        <is>
          <t>2008-10-28</t>
        </is>
      </c>
      <c r="H746" s="7" t="inlineStr">
        <is>
          <t>86.0</t>
        </is>
      </c>
      <c r="I746" s="7" t="inlineStr">
        <is>
          <t>194.0</t>
        </is>
      </c>
      <c r="J746" s="7" t="inlineStr">
        <is>
          <t>5.6</t>
        </is>
      </c>
      <c r="K746" s="7" t="inlineStr">
        <is>
          <t>65.3</t>
        </is>
      </c>
    </row>
    <row r="747">
      <c r="A747" s="7" t="inlineStr">
        <is>
          <t>A6.xlsx</t>
        </is>
      </c>
      <c r="B747" s="7" t="inlineStr">
        <is>
          <t>Kayak</t>
        </is>
      </c>
      <c r="C747" s="7" t="inlineStr">
        <is>
          <t>included</t>
        </is>
      </c>
      <c r="D747" s="7" t="inlineStr"/>
      <c r="E747" s="7" t="inlineStr">
        <is>
          <t>8.0</t>
        </is>
      </c>
      <c r="F747" s="7" t="inlineStr">
        <is>
          <t>22.708200715962683</t>
        </is>
      </c>
      <c r="G747" s="7" t="inlineStr">
        <is>
          <t>2006-09-26</t>
        </is>
      </c>
      <c r="H747" s="7" t="inlineStr">
        <is>
          <t>65.0</t>
        </is>
      </c>
      <c r="I747" s="7" t="inlineStr">
        <is>
          <t>191.0</t>
        </is>
      </c>
      <c r="J747" s="7" t="inlineStr">
        <is>
          <t>5.1</t>
        </is>
      </c>
      <c r="K747" s="7" t="inlineStr">
        <is>
          <t>65.9</t>
        </is>
      </c>
    </row>
    <row r="748">
      <c r="A748" s="7" t="inlineStr">
        <is>
          <t>A60.xlsx</t>
        </is>
      </c>
      <c r="B748" s="7" t="inlineStr">
        <is>
          <t>Running</t>
        </is>
      </c>
      <c r="C748" s="7" t="inlineStr">
        <is>
          <t>included</t>
        </is>
      </c>
      <c r="D748" s="7" t="inlineStr"/>
      <c r="E748" s="7" t="inlineStr">
        <is>
          <t>7.0</t>
        </is>
      </c>
      <c r="F748" s="7" t="inlineStr">
        <is>
          <t>24.942332833665304</t>
        </is>
      </c>
      <c r="G748" s="7" t="inlineStr">
        <is>
          <t>2009-09-03</t>
        </is>
      </c>
      <c r="H748" s="7" t="inlineStr">
        <is>
          <t>67.0</t>
        </is>
      </c>
      <c r="I748" s="7" t="inlineStr">
        <is>
          <t>198.0</t>
        </is>
      </c>
      <c r="J748" s="7" t="inlineStr">
        <is>
          <t>5.9</t>
        </is>
      </c>
      <c r="K748" s="7" t="inlineStr">
        <is>
          <t>66.6</t>
        </is>
      </c>
    </row>
    <row r="749">
      <c r="A749" s="7" t="inlineStr">
        <is>
          <t>A600.xlsx</t>
        </is>
      </c>
      <c r="B749" s="7" t="inlineStr">
        <is>
          <t>Cycling</t>
        </is>
      </c>
      <c r="C749" s="7" t="inlineStr">
        <is>
          <t>included</t>
        </is>
      </c>
      <c r="D749" s="7" t="inlineStr"/>
      <c r="E749" s="7" t="inlineStr">
        <is>
          <t>7.0</t>
        </is>
      </c>
      <c r="F749" s="7" t="inlineStr">
        <is>
          <t>33.53388502159524</t>
        </is>
      </c>
      <c r="G749" s="7" t="inlineStr">
        <is>
          <t>2008-11-18</t>
        </is>
      </c>
      <c r="H749" s="7" t="inlineStr">
        <is>
          <t>57.0</t>
        </is>
      </c>
      <c r="I749" s="7" t="inlineStr">
        <is>
          <t>177.0</t>
        </is>
      </c>
      <c r="J749" s="7" t="inlineStr">
        <is>
          <t>5.9</t>
        </is>
      </c>
      <c r="K749" s="7" t="inlineStr">
        <is>
          <t>59.4</t>
        </is>
      </c>
    </row>
    <row r="750">
      <c r="A750" s="7" t="inlineStr">
        <is>
          <t>A601.xlsx</t>
        </is>
      </c>
      <c r="B750" s="7" t="inlineStr">
        <is>
          <t>Kayak</t>
        </is>
      </c>
      <c r="C750" s="7" t="inlineStr">
        <is>
          <t>included</t>
        </is>
      </c>
      <c r="D750" s="7" t="inlineStr"/>
      <c r="E750" s="7" t="inlineStr">
        <is>
          <t>8.0</t>
        </is>
      </c>
      <c r="F750" s="7" t="inlineStr">
        <is>
          <t>27.33800146478025</t>
        </is>
      </c>
      <c r="G750" s="7" t="inlineStr">
        <is>
          <t>2006-11-09</t>
        </is>
      </c>
      <c r="H750" s="7" t="inlineStr">
        <is>
          <t>76.0</t>
        </is>
      </c>
      <c r="I750" s="7" t="inlineStr">
        <is>
          <t>196.0</t>
        </is>
      </c>
      <c r="J750" s="7" t="inlineStr">
        <is>
          <t>5.0</t>
        </is>
      </c>
      <c r="K750" s="7" t="inlineStr">
        <is>
          <t>68.6</t>
        </is>
      </c>
    </row>
    <row r="751">
      <c r="A751" s="7" t="inlineStr">
        <is>
          <t>A602.xlsx</t>
        </is>
      </c>
      <c r="B751" s="7" t="inlineStr">
        <is>
          <t>Kayak</t>
        </is>
      </c>
      <c r="C751" s="7" t="inlineStr">
        <is>
          <t>included</t>
        </is>
      </c>
      <c r="D751" s="7" t="inlineStr"/>
      <c r="E751" s="7" t="inlineStr">
        <is>
          <t>7.0</t>
        </is>
      </c>
      <c r="F751" s="7" t="inlineStr">
        <is>
          <t>26.429016338460062</t>
        </is>
      </c>
      <c r="G751" s="7" t="inlineStr">
        <is>
          <t>2005-12-12</t>
        </is>
      </c>
      <c r="H751" s="7" t="inlineStr">
        <is>
          <t>89.0</t>
        </is>
      </c>
      <c r="I751" s="7" t="inlineStr">
        <is>
          <t>199.0</t>
        </is>
      </c>
      <c r="J751" s="7" t="inlineStr">
        <is>
          <t>6.7</t>
        </is>
      </c>
      <c r="K751" s="7" t="inlineStr">
        <is>
          <t>65.6</t>
        </is>
      </c>
    </row>
    <row r="752">
      <c r="A752" s="7" t="inlineStr">
        <is>
          <t>A603.xlsx</t>
        </is>
      </c>
      <c r="B752" s="7" t="inlineStr">
        <is>
          <t>Kayak</t>
        </is>
      </c>
      <c r="C752" s="7" t="inlineStr">
        <is>
          <t>included</t>
        </is>
      </c>
      <c r="D752" s="7" t="inlineStr"/>
      <c r="E752" s="7" t="inlineStr">
        <is>
          <t>8.0</t>
        </is>
      </c>
      <c r="F752" s="7" t="inlineStr">
        <is>
          <t>27.209319835451787</t>
        </is>
      </c>
      <c r="G752" s="7" t="inlineStr">
        <is>
          <t>2007-02-02</t>
        </is>
      </c>
      <c r="H752" s="7" t="inlineStr">
        <is>
          <t>68.0</t>
        </is>
      </c>
      <c r="I752" s="7" t="inlineStr">
        <is>
          <t>183.0</t>
        </is>
      </c>
      <c r="J752" s="7" t="inlineStr">
        <is>
          <t>7.1</t>
        </is>
      </c>
      <c r="K752" s="7" t="inlineStr">
        <is>
          <t>64.9</t>
        </is>
      </c>
    </row>
    <row r="753">
      <c r="A753" s="7" t="inlineStr">
        <is>
          <t>A604.xlsx</t>
        </is>
      </c>
      <c r="B753" s="7" t="inlineStr">
        <is>
          <t>Kayak</t>
        </is>
      </c>
      <c r="C753" s="7" t="inlineStr">
        <is>
          <t>included</t>
        </is>
      </c>
      <c r="D753" s="7" t="inlineStr"/>
      <c r="E753" s="7" t="inlineStr">
        <is>
          <t>9.0</t>
        </is>
      </c>
      <c r="F753" s="7" t="inlineStr">
        <is>
          <t>27.524179141255466</t>
        </is>
      </c>
      <c r="G753" s="7" t="inlineStr">
        <is>
          <t>2007-05-28</t>
        </is>
      </c>
      <c r="H753" s="7" t="inlineStr">
        <is>
          <t>61.0</t>
        </is>
      </c>
      <c r="I753" s="7" t="inlineStr">
        <is>
          <t>185.0</t>
        </is>
      </c>
      <c r="J753" s="7" t="inlineStr">
        <is>
          <t>5.4</t>
        </is>
      </c>
      <c r="K753" s="7" t="inlineStr">
        <is>
          <t>65.1</t>
        </is>
      </c>
    </row>
    <row r="754">
      <c r="A754" s="7" t="inlineStr">
        <is>
          <t>A605.xlsx</t>
        </is>
      </c>
      <c r="B754" s="7" t="inlineStr">
        <is>
          <t>Kayak</t>
        </is>
      </c>
      <c r="C754" s="7" t="inlineStr">
        <is>
          <t>included</t>
        </is>
      </c>
      <c r="D754" s="7" t="inlineStr"/>
      <c r="E754" s="7" t="inlineStr">
        <is>
          <t>7.0</t>
        </is>
      </c>
      <c r="F754" s="7" t="inlineStr">
        <is>
          <t>28.01426449550641</t>
        </is>
      </c>
      <c r="G754" s="7" t="inlineStr">
        <is>
          <t>2007-11-23</t>
        </is>
      </c>
      <c r="H754" s="7" t="inlineStr">
        <is>
          <t>69.0</t>
        </is>
      </c>
      <c r="I754" s="7" t="inlineStr">
        <is>
          <t>181.0</t>
        </is>
      </c>
      <c r="J754" s="7" t="inlineStr">
        <is>
          <t>5.1</t>
        </is>
      </c>
      <c r="K754" s="7" t="inlineStr">
        <is>
          <t>58.8</t>
        </is>
      </c>
    </row>
    <row r="755">
      <c r="A755" s="7" t="inlineStr">
        <is>
          <t>A606.xlsx</t>
        </is>
      </c>
      <c r="B755" s="7" t="inlineStr">
        <is>
          <t>Kayak</t>
        </is>
      </c>
      <c r="C755" s="7" t="inlineStr">
        <is>
          <t>included</t>
        </is>
      </c>
      <c r="D755" s="7" t="inlineStr"/>
      <c r="E755" s="7" t="inlineStr">
        <is>
          <t>8.0</t>
        </is>
      </c>
      <c r="F755" s="7" t="inlineStr">
        <is>
          <t>34.284071541510095</t>
        </is>
      </c>
      <c r="G755" s="7" t="inlineStr">
        <is>
          <t>2004-03-25</t>
        </is>
      </c>
      <c r="H755" s="7" t="inlineStr">
        <is>
          <t>57.0</t>
        </is>
      </c>
      <c r="I755" s="7" t="inlineStr">
        <is>
          <t>172.0</t>
        </is>
      </c>
      <c r="J755" s="7" t="inlineStr">
        <is>
          <t>7.3</t>
        </is>
      </c>
      <c r="K755" s="7" t="inlineStr">
        <is>
          <t>57.8</t>
        </is>
      </c>
    </row>
    <row r="756">
      <c r="A756" s="7" t="inlineStr">
        <is>
          <t>A607.xlsx</t>
        </is>
      </c>
      <c r="B756" s="7" t="inlineStr">
        <is>
          <t>Kayak</t>
        </is>
      </c>
      <c r="C756" s="7" t="inlineStr">
        <is>
          <t>included</t>
        </is>
      </c>
      <c r="D756" s="7" t="inlineStr"/>
      <c r="E756" s="7" t="inlineStr">
        <is>
          <t>8.0</t>
        </is>
      </c>
      <c r="F756" s="7" t="inlineStr">
        <is>
          <t>33.15057804061685</t>
        </is>
      </c>
      <c r="G756" s="7" t="inlineStr">
        <is>
          <t>2003-02-05</t>
        </is>
      </c>
      <c r="H756" s="7" t="inlineStr">
        <is>
          <t>61.0</t>
        </is>
      </c>
      <c r="I756" s="7" t="inlineStr">
        <is>
          <t>177.0</t>
        </is>
      </c>
      <c r="J756" s="7" t="inlineStr">
        <is>
          <t>5.7</t>
        </is>
      </c>
      <c r="K756" s="7" t="inlineStr">
        <is>
          <t>63.7</t>
        </is>
      </c>
    </row>
    <row r="757">
      <c r="A757" s="7" t="inlineStr">
        <is>
          <t>A608.xlsx</t>
        </is>
      </c>
      <c r="B757" s="7" t="inlineStr">
        <is>
          <t>Kayak</t>
        </is>
      </c>
      <c r="C757" s="7" t="inlineStr">
        <is>
          <t>included</t>
        </is>
      </c>
      <c r="D757" s="7" t="inlineStr"/>
      <c r="E757" s="7" t="inlineStr">
        <is>
          <t>6.0</t>
        </is>
      </c>
      <c r="F757" s="7" t="inlineStr">
        <is>
          <t>28.041643565576294</t>
        </is>
      </c>
      <c r="G757" s="7" t="inlineStr">
        <is>
          <t>2004-06-02</t>
        </is>
      </c>
      <c r="H757" s="7" t="inlineStr">
        <is>
          <t>88.0</t>
        </is>
      </c>
      <c r="I757" s="7" t="inlineStr">
        <is>
          <t>193.0</t>
        </is>
      </c>
      <c r="J757" s="7" t="inlineStr">
        <is>
          <t>8.0</t>
        </is>
      </c>
      <c r="K757" s="7" t="inlineStr">
        <is>
          <t>67.5</t>
        </is>
      </c>
    </row>
    <row r="758">
      <c r="A758" s="7" t="inlineStr">
        <is>
          <t>A609.xlsx</t>
        </is>
      </c>
      <c r="B758" s="7" t="inlineStr">
        <is>
          <t>Kayak</t>
        </is>
      </c>
      <c r="C758" s="7" t="inlineStr">
        <is>
          <t>included</t>
        </is>
      </c>
      <c r="D758" s="7" t="inlineStr"/>
      <c r="E758" s="7" t="inlineStr">
        <is>
          <t>7.0</t>
        </is>
      </c>
      <c r="F758" s="7" t="inlineStr">
        <is>
          <t>27.433828210024846</t>
        </is>
      </c>
      <c r="G758" s="7" t="inlineStr">
        <is>
          <t>2003-10-24</t>
        </is>
      </c>
      <c r="H758" s="7" t="inlineStr">
        <is>
          <t>83.0</t>
        </is>
      </c>
      <c r="I758" s="7" t="inlineStr">
        <is>
          <t>196.0</t>
        </is>
      </c>
      <c r="J758" s="7" t="inlineStr">
        <is>
          <t>6.8</t>
        </is>
      </c>
      <c r="K758" s="7" t="inlineStr">
        <is>
          <t>55.7</t>
        </is>
      </c>
    </row>
    <row r="759">
      <c r="A759" s="7" t="inlineStr">
        <is>
          <t>A61.xlsx</t>
        </is>
      </c>
      <c r="B759" s="7" t="inlineStr">
        <is>
          <t>Running</t>
        </is>
      </c>
      <c r="C759" s="7" t="inlineStr">
        <is>
          <t>included</t>
        </is>
      </c>
      <c r="D759" s="7" t="inlineStr"/>
      <c r="E759" s="7" t="inlineStr">
        <is>
          <t>8.0</t>
        </is>
      </c>
      <c r="F759" s="7" t="inlineStr">
        <is>
          <t>23.310540257500154</t>
        </is>
      </c>
      <c r="G759" s="7" t="inlineStr">
        <is>
          <t>2008-01-16</t>
        </is>
      </c>
      <c r="H759" s="7" t="inlineStr">
        <is>
          <t>61.0</t>
        </is>
      </c>
      <c r="I759" s="7" t="inlineStr">
        <is>
          <t>194.0</t>
        </is>
      </c>
      <c r="J759" s="7" t="inlineStr">
        <is>
          <t>5.8</t>
        </is>
      </c>
      <c r="K759" s="7" t="inlineStr">
        <is>
          <t>81.1</t>
        </is>
      </c>
    </row>
    <row r="760">
      <c r="A760" s="7" t="inlineStr">
        <is>
          <t>A610.xlsx</t>
        </is>
      </c>
      <c r="B760" s="7" t="inlineStr">
        <is>
          <t>Kayak</t>
        </is>
      </c>
      <c r="C760" s="7" t="inlineStr">
        <is>
          <t>included</t>
        </is>
      </c>
      <c r="D760" s="7" t="inlineStr"/>
      <c r="E760" s="7" t="inlineStr">
        <is>
          <t>7.0</t>
        </is>
      </c>
      <c r="F760" s="7" t="inlineStr">
        <is>
          <t>30.481118708803056</t>
        </is>
      </c>
      <c r="G760" s="7" t="inlineStr">
        <is>
          <t>2006-11-10</t>
        </is>
      </c>
      <c r="H760" s="7" t="inlineStr">
        <is>
          <t>77.0</t>
        </is>
      </c>
      <c r="I760" s="7" t="inlineStr">
        <is>
          <t>190.0</t>
        </is>
      </c>
      <c r="J760" s="7" t="inlineStr">
        <is>
          <t>4.9</t>
        </is>
      </c>
      <c r="K760" s="7" t="inlineStr">
        <is>
          <t>54.3</t>
        </is>
      </c>
    </row>
    <row r="761">
      <c r="A761" s="7" t="inlineStr">
        <is>
          <t>A611.xlsx</t>
        </is>
      </c>
      <c r="B761" s="7" t="inlineStr">
        <is>
          <t>Kayak</t>
        </is>
      </c>
      <c r="C761" s="7" t="inlineStr">
        <is>
          <t>included</t>
        </is>
      </c>
      <c r="D761" s="7" t="inlineStr"/>
      <c r="E761" s="7" t="inlineStr">
        <is>
          <t>7.0</t>
        </is>
      </c>
      <c r="F761" s="7" t="inlineStr">
        <is>
          <t>26.76304099331266</t>
        </is>
      </c>
      <c r="G761" s="7" t="inlineStr">
        <is>
          <t>2004-07-08</t>
        </is>
      </c>
      <c r="H761" s="7" t="inlineStr">
        <is>
          <t>49.0</t>
        </is>
      </c>
      <c r="I761" s="7" t="inlineStr">
        <is>
          <t>186.0</t>
        </is>
      </c>
      <c r="J761" s="7" t="inlineStr">
        <is>
          <t>5.8</t>
        </is>
      </c>
      <c r="K761" s="7" t="inlineStr">
        <is>
          <t>63.1</t>
        </is>
      </c>
    </row>
    <row r="762">
      <c r="A762" s="7" t="inlineStr">
        <is>
          <t>A612.xlsx</t>
        </is>
      </c>
      <c r="B762" s="7" t="inlineStr">
        <is>
          <t>Kayak</t>
        </is>
      </c>
      <c r="C762" s="7" t="inlineStr">
        <is>
          <t>included</t>
        </is>
      </c>
      <c r="D762" s="7" t="inlineStr"/>
      <c r="E762" s="7" t="inlineStr">
        <is>
          <t>8.0</t>
        </is>
      </c>
      <c r="F762" s="7" t="inlineStr">
        <is>
          <t>25.399563303832384</t>
        </is>
      </c>
      <c r="G762" s="7" t="inlineStr">
        <is>
          <t>2003-02-26</t>
        </is>
      </c>
      <c r="H762" s="7" t="inlineStr">
        <is>
          <t>60.0</t>
        </is>
      </c>
      <c r="I762" s="7" t="inlineStr">
        <is>
          <t>182.0</t>
        </is>
      </c>
      <c r="J762" s="7" t="inlineStr">
        <is>
          <t>7.1</t>
        </is>
      </c>
      <c r="K762" s="7" t="inlineStr">
        <is>
          <t>68.0</t>
        </is>
      </c>
    </row>
    <row r="763">
      <c r="A763" s="7" t="inlineStr">
        <is>
          <t>A613.xlsx</t>
        </is>
      </c>
      <c r="B763" s="7" t="inlineStr">
        <is>
          <t>Kayak</t>
        </is>
      </c>
      <c r="C763" s="7" t="inlineStr">
        <is>
          <t>included</t>
        </is>
      </c>
      <c r="D763" s="7" t="inlineStr"/>
      <c r="E763" s="7" t="inlineStr">
        <is>
          <t>8.0</t>
        </is>
      </c>
      <c r="F763" s="7" t="inlineStr">
        <is>
          <t>25.788346098824753</t>
        </is>
      </c>
      <c r="G763" s="7" t="inlineStr">
        <is>
          <t>2003-07-18</t>
        </is>
      </c>
      <c r="H763" s="7" t="inlineStr">
        <is>
          <t>77.0</t>
        </is>
      </c>
      <c r="I763" s="7" t="inlineStr">
        <is>
          <t>182.0</t>
        </is>
      </c>
      <c r="J763" s="7" t="inlineStr">
        <is>
          <t>9.1</t>
        </is>
      </c>
      <c r="K763" s="7" t="inlineStr">
        <is>
          <t>69.1</t>
        </is>
      </c>
    </row>
    <row r="764">
      <c r="A764" s="7" t="inlineStr">
        <is>
          <t>A614.xlsx</t>
        </is>
      </c>
      <c r="B764" s="7" t="inlineStr">
        <is>
          <t>Kayak</t>
        </is>
      </c>
      <c r="C764" s="7" t="inlineStr">
        <is>
          <t>included</t>
        </is>
      </c>
      <c r="D764" s="7" t="inlineStr"/>
      <c r="E764" s="7" t="inlineStr">
        <is>
          <t>8.0</t>
        </is>
      </c>
      <c r="F764" s="7" t="inlineStr">
        <is>
          <t>19.3925953304996</t>
        </is>
      </c>
      <c r="G764" s="7" t="inlineStr">
        <is>
          <t>2005-11-18</t>
        </is>
      </c>
      <c r="H764" s="7" t="inlineStr">
        <is>
          <t>58.0</t>
        </is>
      </c>
      <c r="I764" s="7" t="inlineStr">
        <is>
          <t>197.0</t>
        </is>
      </c>
      <c r="J764" s="7" t="inlineStr">
        <is>
          <t>6.2</t>
        </is>
      </c>
      <c r="K764" s="7" t="inlineStr">
        <is>
          <t>67.9</t>
        </is>
      </c>
    </row>
    <row r="765">
      <c r="A765" s="7" t="inlineStr">
        <is>
          <t>A615.xlsx</t>
        </is>
      </c>
      <c r="B765" s="7" t="inlineStr">
        <is>
          <t>Kayak</t>
        </is>
      </c>
      <c r="C765" s="7" t="inlineStr">
        <is>
          <t>included</t>
        </is>
      </c>
      <c r="D765" s="7" t="inlineStr"/>
      <c r="E765" s="7" t="inlineStr">
        <is>
          <t>7.0</t>
        </is>
      </c>
      <c r="F765" s="7" t="inlineStr">
        <is>
          <t>19.57603509996783</t>
        </is>
      </c>
      <c r="G765" s="7" t="inlineStr">
        <is>
          <t>2006-01-24</t>
        </is>
      </c>
      <c r="H765" s="7" t="inlineStr">
        <is>
          <t>55.0</t>
        </is>
      </c>
      <c r="I765" s="7" t="inlineStr">
        <is>
          <t>193.0</t>
        </is>
      </c>
      <c r="J765" s="7" t="inlineStr">
        <is>
          <t>4.9</t>
        </is>
      </c>
      <c r="K765" s="7" t="inlineStr">
        <is>
          <t>69.2</t>
        </is>
      </c>
    </row>
    <row r="766">
      <c r="A766" s="7" t="inlineStr">
        <is>
          <t>A616.xlsx</t>
        </is>
      </c>
      <c r="B766" s="7" t="inlineStr">
        <is>
          <t>Kayak</t>
        </is>
      </c>
      <c r="C766" s="7" t="inlineStr">
        <is>
          <t>included</t>
        </is>
      </c>
      <c r="D766" s="7" t="inlineStr"/>
      <c r="E766" s="7" t="inlineStr">
        <is>
          <t>8.0</t>
        </is>
      </c>
      <c r="F766" s="7" t="inlineStr">
        <is>
          <t>19.825184637603783</t>
        </is>
      </c>
      <c r="G766" s="7" t="inlineStr">
        <is>
          <t>2006-04-25</t>
        </is>
      </c>
      <c r="H766" s="7" t="inlineStr">
        <is>
          <t>71.0</t>
        </is>
      </c>
      <c r="I766" s="7" t="inlineStr">
        <is>
          <t>197.0</t>
        </is>
      </c>
      <c r="J766" s="7" t="inlineStr">
        <is>
          <t>6.3</t>
        </is>
      </c>
      <c r="K766" s="7" t="inlineStr">
        <is>
          <t>71.2</t>
        </is>
      </c>
    </row>
    <row r="767">
      <c r="A767" s="7" t="inlineStr">
        <is>
          <t>A617.xlsx</t>
        </is>
      </c>
      <c r="B767" s="7" t="inlineStr">
        <is>
          <t>Kayak</t>
        </is>
      </c>
      <c r="C767" s="7" t="inlineStr">
        <is>
          <t>included</t>
        </is>
      </c>
      <c r="D767" s="7" t="inlineStr"/>
      <c r="E767" s="7" t="inlineStr">
        <is>
          <t>7.0</t>
        </is>
      </c>
      <c r="F767" s="7" t="inlineStr">
        <is>
          <t>18.8450139291019</t>
        </is>
      </c>
      <c r="G767" s="7" t="inlineStr">
        <is>
          <t>2005-02-03</t>
        </is>
      </c>
      <c r="H767" s="7" t="inlineStr">
        <is>
          <t>65.0</t>
        </is>
      </c>
      <c r="I767" s="7" t="inlineStr">
        <is>
          <t>183.0</t>
        </is>
      </c>
      <c r="J767" s="7" t="inlineStr">
        <is>
          <t>6.3</t>
        </is>
      </c>
      <c r="K767" s="7" t="inlineStr">
        <is>
          <t>64.6</t>
        </is>
      </c>
    </row>
    <row r="768">
      <c r="A768" s="7" t="inlineStr">
        <is>
          <t>A618.xlsx</t>
        </is>
      </c>
      <c r="B768" s="7" t="inlineStr">
        <is>
          <t>Kayak</t>
        </is>
      </c>
      <c r="C768" s="7" t="inlineStr">
        <is>
          <t>included</t>
        </is>
      </c>
      <c r="D768" s="7" t="inlineStr"/>
      <c r="E768" s="7" t="inlineStr">
        <is>
          <t>8.0</t>
        </is>
      </c>
      <c r="F768" s="7" t="inlineStr">
        <is>
          <t>27.192892393409856</t>
        </is>
      </c>
      <c r="G768" s="7" t="inlineStr">
        <is>
          <t>2009-02-02</t>
        </is>
      </c>
      <c r="H768" s="7" t="inlineStr">
        <is>
          <t>63.0</t>
        </is>
      </c>
      <c r="I768" s="7" t="inlineStr">
        <is>
          <t>211.0</t>
        </is>
      </c>
      <c r="J768" s="7" t="inlineStr">
        <is>
          <t>7.9</t>
        </is>
      </c>
      <c r="K768" s="7" t="inlineStr">
        <is>
          <t>53.8</t>
        </is>
      </c>
    </row>
    <row r="769">
      <c r="A769" s="7" t="inlineStr">
        <is>
          <t>A619.xlsx</t>
        </is>
      </c>
      <c r="B769" s="7" t="inlineStr">
        <is>
          <t>Kayak</t>
        </is>
      </c>
      <c r="C769" s="7" t="inlineStr">
        <is>
          <t>included</t>
        </is>
      </c>
      <c r="D769" s="7" t="inlineStr"/>
      <c r="E769" s="7" t="inlineStr">
        <is>
          <t>7.0</t>
        </is>
      </c>
      <c r="F769" s="7" t="inlineStr">
        <is>
          <t>26.678165876096017</t>
        </is>
      </c>
      <c r="G769" s="7" t="inlineStr">
        <is>
          <t>2008-07-29</t>
        </is>
      </c>
      <c r="H769" s="7" t="inlineStr">
        <is>
          <t>57.0</t>
        </is>
      </c>
      <c r="I769" s="7" t="inlineStr">
        <is>
          <t>213.0</t>
        </is>
      </c>
      <c r="J769" s="7" t="inlineStr">
        <is>
          <t>4.82</t>
        </is>
      </c>
      <c r="K769" s="7" t="inlineStr">
        <is>
          <t>58.3</t>
        </is>
      </c>
    </row>
    <row r="770">
      <c r="A770" s="7" t="inlineStr">
        <is>
          <t>A62.xlsx</t>
        </is>
      </c>
      <c r="B770" s="7" t="inlineStr">
        <is>
          <t>Running</t>
        </is>
      </c>
      <c r="C770" s="7" t="inlineStr">
        <is>
          <t>excluded</t>
        </is>
      </c>
      <c r="D770" s="7" t="inlineStr">
        <is>
          <t>fewer_than_4_active_stages;invalid_hr_anchor;invalid_vo2_anchor;invalid_load_anchor</t>
        </is>
      </c>
      <c r="E770" s="7" t="inlineStr"/>
      <c r="F770" s="7" t="inlineStr"/>
      <c r="G770" s="7" t="inlineStr"/>
      <c r="H770" s="7" t="inlineStr"/>
      <c r="I770" s="7" t="inlineStr"/>
      <c r="J770" s="7" t="inlineStr"/>
      <c r="K770" s="7" t="inlineStr"/>
    </row>
    <row r="771">
      <c r="A771" s="7" t="inlineStr">
        <is>
          <t>A620.xlsx</t>
        </is>
      </c>
      <c r="B771" s="7" t="inlineStr">
        <is>
          <t>Kayak</t>
        </is>
      </c>
      <c r="C771" s="7" t="inlineStr">
        <is>
          <t>included</t>
        </is>
      </c>
      <c r="D771" s="7" t="inlineStr"/>
      <c r="E771" s="7" t="inlineStr">
        <is>
          <t>6.0</t>
        </is>
      </c>
      <c r="F771" s="7" t="inlineStr">
        <is>
          <t>33.487340602476436</t>
        </is>
      </c>
      <c r="G771" s="7" t="inlineStr">
        <is>
          <t>2008-01-18</t>
        </is>
      </c>
      <c r="H771" s="7" t="inlineStr">
        <is>
          <t>91.0</t>
        </is>
      </c>
      <c r="I771" s="7" t="inlineStr">
        <is>
          <t>197.0</t>
        </is>
      </c>
      <c r="J771" s="7" t="inlineStr">
        <is>
          <t>7.2</t>
        </is>
      </c>
      <c r="K771" s="7" t="inlineStr">
        <is>
          <t>48.2</t>
        </is>
      </c>
    </row>
    <row r="772">
      <c r="A772" s="7" t="inlineStr">
        <is>
          <t>A621.xlsx</t>
        </is>
      </c>
      <c r="B772" s="7" t="inlineStr">
        <is>
          <t>Kayak</t>
        </is>
      </c>
      <c r="C772" s="7" t="inlineStr">
        <is>
          <t>included</t>
        </is>
      </c>
      <c r="D772" s="7" t="inlineStr"/>
      <c r="E772" s="7" t="inlineStr">
        <is>
          <t>8.0</t>
        </is>
      </c>
      <c r="F772" s="7" t="inlineStr">
        <is>
          <t>17.514391123705483</t>
        </is>
      </c>
      <c r="G772" s="7" t="inlineStr">
        <is>
          <t>2006-11-02</t>
        </is>
      </c>
      <c r="H772" s="7" t="inlineStr">
        <is>
          <t>67.0</t>
        </is>
      </c>
      <c r="I772" s="7" t="inlineStr">
        <is>
          <t>194.0</t>
        </is>
      </c>
      <c r="J772" s="7" t="inlineStr">
        <is>
          <t>7.8</t>
        </is>
      </c>
      <c r="K772" s="7" t="inlineStr">
        <is>
          <t>75.6</t>
        </is>
      </c>
    </row>
    <row r="773">
      <c r="A773" s="7" t="inlineStr">
        <is>
          <t>A622.xlsx</t>
        </is>
      </c>
      <c r="B773" s="7" t="inlineStr">
        <is>
          <t>Kayak</t>
        </is>
      </c>
      <c r="C773" s="7" t="inlineStr">
        <is>
          <t>included</t>
        </is>
      </c>
      <c r="D773" s="7" t="inlineStr"/>
      <c r="E773" s="7" t="inlineStr">
        <is>
          <t>9.0</t>
        </is>
      </c>
      <c r="F773" s="7" t="inlineStr">
        <is>
          <t>18.924413232304566</t>
        </is>
      </c>
      <c r="G773" s="7" t="inlineStr">
        <is>
          <t>2008-03-31</t>
        </is>
      </c>
      <c r="H773" s="7" t="inlineStr">
        <is>
          <t>63.0</t>
        </is>
      </c>
      <c r="I773" s="7" t="inlineStr">
        <is>
          <t>189.0</t>
        </is>
      </c>
      <c r="J773" s="7" t="inlineStr">
        <is>
          <t>5.3</t>
        </is>
      </c>
      <c r="K773" s="7" t="inlineStr">
        <is>
          <t>72.6</t>
        </is>
      </c>
    </row>
    <row r="774">
      <c r="A774" s="7" t="inlineStr">
        <is>
          <t>A623.xlsx</t>
        </is>
      </c>
      <c r="B774" s="7" t="inlineStr">
        <is>
          <t>Kayak</t>
        </is>
      </c>
      <c r="C774" s="7" t="inlineStr">
        <is>
          <t>included</t>
        </is>
      </c>
      <c r="D774" s="7" t="inlineStr"/>
      <c r="E774" s="7" t="inlineStr">
        <is>
          <t>10.0</t>
        </is>
      </c>
      <c r="F774" s="7" t="inlineStr">
        <is>
          <t>19.825184637603783</t>
        </is>
      </c>
      <c r="G774" s="7" t="inlineStr">
        <is>
          <t>2009-02-23</t>
        </is>
      </c>
      <c r="H774" s="7" t="inlineStr">
        <is>
          <t>78.0</t>
        </is>
      </c>
      <c r="I774" s="7" t="inlineStr">
        <is>
          <t>187.0</t>
        </is>
      </c>
      <c r="J774" s="7" t="inlineStr">
        <is>
          <t>5.8</t>
        </is>
      </c>
      <c r="K774" s="7" t="inlineStr">
        <is>
          <t>58.1</t>
        </is>
      </c>
    </row>
    <row r="775">
      <c r="A775" s="7" t="inlineStr">
        <is>
          <t>A624.xlsx</t>
        </is>
      </c>
      <c r="B775" s="7" t="inlineStr">
        <is>
          <t>Kayak</t>
        </is>
      </c>
      <c r="C775" s="7" t="inlineStr">
        <is>
          <t>included</t>
        </is>
      </c>
      <c r="D775" s="7" t="inlineStr"/>
      <c r="E775" s="7" t="inlineStr">
        <is>
          <t>6.0</t>
        </is>
      </c>
      <c r="F775" s="7" t="inlineStr">
        <is>
          <t>26.281169360082686</t>
        </is>
      </c>
      <c r="G775" s="7" t="inlineStr">
        <is>
          <t>2012-05-12</t>
        </is>
      </c>
      <c r="H775" s="7" t="inlineStr">
        <is>
          <t>93.0</t>
        </is>
      </c>
      <c r="I775" s="7" t="inlineStr">
        <is>
          <t>197.0</t>
        </is>
      </c>
      <c r="J775" s="7" t="inlineStr">
        <is>
          <t>9.1</t>
        </is>
      </c>
      <c r="K775" s="7" t="inlineStr">
        <is>
          <t>50.5</t>
        </is>
      </c>
    </row>
    <row r="776">
      <c r="A776" s="7" t="inlineStr">
        <is>
          <t>A625.xlsx</t>
        </is>
      </c>
      <c r="B776" s="7" t="inlineStr">
        <is>
          <t>Kayak</t>
        </is>
      </c>
      <c r="C776" s="7" t="inlineStr">
        <is>
          <t>included</t>
        </is>
      </c>
      <c r="D776" s="7" t="inlineStr"/>
      <c r="E776" s="7" t="inlineStr">
        <is>
          <t>7.0</t>
        </is>
      </c>
      <c r="F776" s="7" t="inlineStr">
        <is>
          <t>19.37616788845767</t>
        </is>
      </c>
      <c r="G776" s="7" t="inlineStr">
        <is>
          <t>2012-02-06</t>
        </is>
      </c>
      <c r="H776" s="7" t="inlineStr">
        <is>
          <t>75.0</t>
        </is>
      </c>
      <c r="I776" s="7" t="inlineStr">
        <is>
          <t>188.0</t>
        </is>
      </c>
      <c r="J776" s="7" t="inlineStr">
        <is>
          <t>8.4</t>
        </is>
      </c>
      <c r="K776" s="7" t="inlineStr">
        <is>
          <t>67.2</t>
        </is>
      </c>
    </row>
    <row r="777">
      <c r="A777" s="7" t="inlineStr">
        <is>
          <t>A626.xlsx</t>
        </is>
      </c>
      <c r="B777" s="7" t="inlineStr">
        <is>
          <t>Kayak</t>
        </is>
      </c>
      <c r="C777" s="7" t="inlineStr">
        <is>
          <t>included</t>
        </is>
      </c>
      <c r="D777" s="7" t="inlineStr"/>
      <c r="E777" s="7" t="inlineStr">
        <is>
          <t>7.0</t>
        </is>
      </c>
      <c r="F777" s="7" t="inlineStr">
        <is>
          <t>27.797969841954316</t>
        </is>
      </c>
      <c r="G777" s="7" t="inlineStr">
        <is>
          <t>2011-09-23</t>
        </is>
      </c>
      <c r="H777" s="7" t="inlineStr">
        <is>
          <t>68.0</t>
        </is>
      </c>
      <c r="I777" s="7" t="inlineStr">
        <is>
          <t>195.0</t>
        </is>
      </c>
      <c r="J777" s="7" t="inlineStr">
        <is>
          <t>6.7</t>
        </is>
      </c>
      <c r="K777" s="7" t="inlineStr">
        <is>
          <t>51.9</t>
        </is>
      </c>
    </row>
    <row r="778">
      <c r="A778" s="7" t="inlineStr">
        <is>
          <t>A627.xlsx</t>
        </is>
      </c>
      <c r="B778" s="7" t="inlineStr">
        <is>
          <t>Kayak</t>
        </is>
      </c>
      <c r="C778" s="7" t="inlineStr">
        <is>
          <t>included</t>
        </is>
      </c>
      <c r="D778" s="7" t="inlineStr"/>
      <c r="E778" s="7" t="inlineStr">
        <is>
          <t>6.0</t>
        </is>
      </c>
      <c r="F778" s="7" t="inlineStr">
        <is>
          <t>15.827840407400563</t>
        </is>
      </c>
      <c r="G778" s="7" t="inlineStr">
        <is>
          <t>2010-12-13</t>
        </is>
      </c>
      <c r="H778" s="7" t="inlineStr">
        <is>
          <t>88.0</t>
        </is>
      </c>
      <c r="I778" s="7" t="inlineStr">
        <is>
          <t>205.0</t>
        </is>
      </c>
      <c r="J778" s="7" t="inlineStr">
        <is>
          <t>7.6</t>
        </is>
      </c>
      <c r="K778" s="7" t="inlineStr">
        <is>
          <t>52.6</t>
        </is>
      </c>
    </row>
    <row r="779">
      <c r="A779" s="7" t="inlineStr">
        <is>
          <t>A628.xlsx</t>
        </is>
      </c>
      <c r="B779" s="7" t="inlineStr">
        <is>
          <t>Kayak</t>
        </is>
      </c>
      <c r="C779" s="7" t="inlineStr">
        <is>
          <t>included</t>
        </is>
      </c>
      <c r="D779" s="7" t="inlineStr"/>
      <c r="E779" s="7" t="inlineStr">
        <is>
          <t>6.0</t>
        </is>
      </c>
      <c r="F779" s="7" t="inlineStr">
        <is>
          <t>24.56450166670089</t>
        </is>
      </c>
      <c r="G779" s="7" t="inlineStr">
        <is>
          <t>2010-10-28</t>
        </is>
      </c>
      <c r="H779" s="7" t="inlineStr">
        <is>
          <t>66.0</t>
        </is>
      </c>
      <c r="I779" s="7" t="inlineStr">
        <is>
          <t>188.0</t>
        </is>
      </c>
      <c r="J779" s="7" t="inlineStr">
        <is>
          <t>6.2</t>
        </is>
      </c>
      <c r="K779" s="7" t="inlineStr">
        <is>
          <t>62.6</t>
        </is>
      </c>
    </row>
    <row r="780">
      <c r="A780" s="7" t="inlineStr">
        <is>
          <t>A629.xlsx</t>
        </is>
      </c>
      <c r="B780" s="7" t="inlineStr">
        <is>
          <t>Kayak</t>
        </is>
      </c>
      <c r="C780" s="7" t="inlineStr">
        <is>
          <t>included</t>
        </is>
      </c>
      <c r="D780" s="7" t="inlineStr"/>
      <c r="E780" s="7" t="inlineStr">
        <is>
          <t>8.0</t>
        </is>
      </c>
      <c r="F780" s="7" t="inlineStr">
        <is>
          <t>32.26897198436655</t>
        </is>
      </c>
      <c r="G780" s="7" t="inlineStr">
        <is>
          <t>2010-10-28</t>
        </is>
      </c>
      <c r="H780" s="7" t="inlineStr">
        <is>
          <t>66.0</t>
        </is>
      </c>
      <c r="I780" s="7" t="inlineStr">
        <is>
          <t>193.0</t>
        </is>
      </c>
      <c r="J780" s="7" t="inlineStr">
        <is>
          <t>4.78</t>
        </is>
      </c>
      <c r="K780" s="7" t="inlineStr">
        <is>
          <t>36.5</t>
        </is>
      </c>
    </row>
    <row r="781">
      <c r="A781" s="7" t="inlineStr">
        <is>
          <t>A63.xlsx</t>
        </is>
      </c>
      <c r="B781" s="7" t="inlineStr">
        <is>
          <t>Running</t>
        </is>
      </c>
      <c r="C781" s="7" t="inlineStr">
        <is>
          <t>excluded</t>
        </is>
      </c>
      <c r="D781" s="7" t="inlineStr">
        <is>
          <t>fewer_than_4_active_stages;invalid_hr_anchor;invalid_vo2_anchor;invalid_load_anchor</t>
        </is>
      </c>
      <c r="E781" s="7" t="inlineStr"/>
      <c r="F781" s="7" t="inlineStr"/>
      <c r="G781" s="7" t="inlineStr"/>
      <c r="H781" s="7" t="inlineStr"/>
      <c r="I781" s="7" t="inlineStr"/>
      <c r="J781" s="7" t="inlineStr"/>
      <c r="K781" s="7" t="inlineStr"/>
    </row>
    <row r="782">
      <c r="A782" s="7" t="inlineStr">
        <is>
          <t>A630.xlsx</t>
        </is>
      </c>
      <c r="B782" s="7" t="inlineStr">
        <is>
          <t>Kayak</t>
        </is>
      </c>
      <c r="C782" s="7" t="inlineStr">
        <is>
          <t>included</t>
        </is>
      </c>
      <c r="D782" s="7" t="inlineStr"/>
      <c r="E782" s="7" t="inlineStr">
        <is>
          <t>7.0</t>
        </is>
      </c>
      <c r="F782" s="7" t="inlineStr">
        <is>
          <t>31.20666406565501</t>
        </is>
      </c>
      <c r="G782" s="7" t="inlineStr">
        <is>
          <t>2010-05-27</t>
        </is>
      </c>
      <c r="H782" s="7" t="inlineStr">
        <is>
          <t>70.0</t>
        </is>
      </c>
      <c r="I782" s="7" t="inlineStr">
        <is>
          <t>191.0</t>
        </is>
      </c>
      <c r="J782" s="7" t="inlineStr">
        <is>
          <t>6.5</t>
        </is>
      </c>
      <c r="K782" s="7" t="inlineStr">
        <is>
          <t>54.6</t>
        </is>
      </c>
    </row>
    <row r="783">
      <c r="A783" s="7" t="inlineStr">
        <is>
          <t>A631.xlsx</t>
        </is>
      </c>
      <c r="B783" s="7" t="inlineStr">
        <is>
          <t>Kayak</t>
        </is>
      </c>
      <c r="C783" s="7" t="inlineStr">
        <is>
          <t>included</t>
        </is>
      </c>
      <c r="D783" s="7" t="inlineStr"/>
      <c r="E783" s="7" t="inlineStr">
        <is>
          <t>5.0</t>
        </is>
      </c>
      <c r="F783" s="7" t="inlineStr">
        <is>
          <t>25.399563303832384</t>
        </is>
      </c>
      <c r="G783" s="7" t="inlineStr">
        <is>
          <t>2005-12-09</t>
        </is>
      </c>
      <c r="H783" s="7" t="inlineStr">
        <is>
          <t>84.0</t>
        </is>
      </c>
      <c r="I783" s="7" t="inlineStr">
        <is>
          <t>189.0</t>
        </is>
      </c>
      <c r="J783" s="7" t="inlineStr">
        <is>
          <t>4.9</t>
        </is>
      </c>
      <c r="K783" s="7" t="inlineStr">
        <is>
          <t>58.2</t>
        </is>
      </c>
    </row>
    <row r="784">
      <c r="A784" s="7" t="inlineStr">
        <is>
          <t>A632.xlsx</t>
        </is>
      </c>
      <c r="B784" s="7" t="inlineStr">
        <is>
          <t>Kayak</t>
        </is>
      </c>
      <c r="C784" s="7" t="inlineStr">
        <is>
          <t>included</t>
        </is>
      </c>
      <c r="D784" s="7" t="inlineStr"/>
      <c r="E784" s="7" t="inlineStr">
        <is>
          <t>6.0</t>
        </is>
      </c>
      <c r="F784" s="7" t="inlineStr">
        <is>
          <t>17.100967165650218</t>
        </is>
      </c>
      <c r="G784" s="7" t="inlineStr">
        <is>
          <t>2008-03-26</t>
        </is>
      </c>
      <c r="H784" s="7" t="inlineStr">
        <is>
          <t>77.0</t>
        </is>
      </c>
      <c r="I784" s="7" t="inlineStr">
        <is>
          <t>211.0</t>
        </is>
      </c>
      <c r="J784" s="7" t="inlineStr">
        <is>
          <t>6.3</t>
        </is>
      </c>
      <c r="K784" s="7" t="inlineStr">
        <is>
          <t>73.9</t>
        </is>
      </c>
    </row>
    <row r="785">
      <c r="A785" s="7" t="inlineStr">
        <is>
          <t>A633.xlsx</t>
        </is>
      </c>
      <c r="B785" s="7" t="inlineStr">
        <is>
          <t>Kayak</t>
        </is>
      </c>
      <c r="C785" s="7" t="inlineStr">
        <is>
          <t>included</t>
        </is>
      </c>
      <c r="D785" s="7" t="inlineStr"/>
      <c r="E785" s="7" t="inlineStr">
        <is>
          <t>6.0</t>
        </is>
      </c>
      <c r="F785" s="7" t="inlineStr">
        <is>
          <t>17.829250429509163</t>
        </is>
      </c>
      <c r="G785" s="7" t="inlineStr">
        <is>
          <t>2008-03-26</t>
        </is>
      </c>
      <c r="H785" s="7" t="inlineStr">
        <is>
          <t>91.0</t>
        </is>
      </c>
      <c r="I785" s="7" t="inlineStr">
        <is>
          <t>196.0</t>
        </is>
      </c>
      <c r="J785" s="7" t="inlineStr">
        <is>
          <t>7.2</t>
        </is>
      </c>
      <c r="K785" s="7" t="inlineStr">
        <is>
          <t>54.9</t>
        </is>
      </c>
    </row>
    <row r="786">
      <c r="A786" s="7" t="inlineStr">
        <is>
          <t>A634.xlsx</t>
        </is>
      </c>
      <c r="B786" s="7" t="inlineStr">
        <is>
          <t>Kayak</t>
        </is>
      </c>
      <c r="C786" s="7" t="inlineStr">
        <is>
          <t>included</t>
        </is>
      </c>
      <c r="D786" s="7" t="inlineStr"/>
      <c r="E786" s="7" t="inlineStr">
        <is>
          <t>5.0</t>
        </is>
      </c>
      <c r="F786" s="7" t="inlineStr">
        <is>
          <t>28.898608458763697</t>
        </is>
      </c>
      <c r="G786" s="7" t="inlineStr">
        <is>
          <t>2005-01-10</t>
        </is>
      </c>
      <c r="H786" s="7" t="inlineStr">
        <is>
          <t>80.0</t>
        </is>
      </c>
      <c r="I786" s="7" t="inlineStr">
        <is>
          <t>192.0</t>
        </is>
      </c>
      <c r="J786" s="7" t="inlineStr">
        <is>
          <t>7.0</t>
        </is>
      </c>
      <c r="K786" s="7" t="inlineStr">
        <is>
          <t>56.9</t>
        </is>
      </c>
    </row>
    <row r="787">
      <c r="A787" s="7" t="inlineStr">
        <is>
          <t>A635.xlsx</t>
        </is>
      </c>
      <c r="B787" s="7" t="inlineStr">
        <is>
          <t>Kayak</t>
        </is>
      </c>
      <c r="C787" s="7" t="inlineStr">
        <is>
          <t>included</t>
        </is>
      </c>
      <c r="D787" s="7" t="inlineStr"/>
      <c r="E787" s="7" t="inlineStr">
        <is>
          <t>6.0</t>
        </is>
      </c>
      <c r="F787" s="7" t="inlineStr">
        <is>
          <t>19.5596076579259</t>
        </is>
      </c>
      <c r="G787" s="7" t="inlineStr">
        <is>
          <t>2008-11-10</t>
        </is>
      </c>
      <c r="H787" s="7" t="inlineStr">
        <is>
          <t>50.0</t>
        </is>
      </c>
      <c r="I787" s="7" t="inlineStr">
        <is>
          <t>187.0</t>
        </is>
      </c>
      <c r="J787" s="7" t="inlineStr">
        <is>
          <t>6.5</t>
        </is>
      </c>
      <c r="K787" s="7" t="inlineStr">
        <is>
          <t>53.4</t>
        </is>
      </c>
    </row>
    <row r="788">
      <c r="A788" s="7" t="inlineStr">
        <is>
          <t>A636.xlsx</t>
        </is>
      </c>
      <c r="B788" s="7" t="inlineStr">
        <is>
          <t>Kayak</t>
        </is>
      </c>
      <c r="C788" s="7" t="inlineStr">
        <is>
          <t>included</t>
        </is>
      </c>
      <c r="D788" s="7" t="inlineStr"/>
      <c r="E788" s="7" t="inlineStr">
        <is>
          <t>9.0</t>
        </is>
      </c>
      <c r="F788" s="7" t="inlineStr">
        <is>
          <t>27.932127285296755</t>
        </is>
      </c>
      <c r="G788" s="7" t="inlineStr">
        <is>
          <t>2002-01-14</t>
        </is>
      </c>
      <c r="H788" s="7" t="inlineStr">
        <is>
          <t>58.0</t>
        </is>
      </c>
      <c r="I788" s="7" t="inlineStr">
        <is>
          <t>176.0</t>
        </is>
      </c>
      <c r="J788" s="7" t="inlineStr">
        <is>
          <t>4.5</t>
        </is>
      </c>
      <c r="K788" s="7" t="inlineStr">
        <is>
          <t>70.0</t>
        </is>
      </c>
    </row>
    <row r="789">
      <c r="A789" s="7" t="inlineStr">
        <is>
          <t>A637.xlsx</t>
        </is>
      </c>
      <c r="B789" s="7" t="inlineStr">
        <is>
          <t>Kayak</t>
        </is>
      </c>
      <c r="C789" s="7" t="inlineStr">
        <is>
          <t>included</t>
        </is>
      </c>
      <c r="D789" s="7" t="inlineStr"/>
      <c r="E789" s="7" t="inlineStr">
        <is>
          <t>7.0</t>
        </is>
      </c>
      <c r="F789" s="7" t="inlineStr">
        <is>
          <t>28.794567992498134</t>
        </is>
      </c>
      <c r="G789" s="7" t="inlineStr">
        <is>
          <t>2002-11-25</t>
        </is>
      </c>
      <c r="H789" s="7" t="inlineStr">
        <is>
          <t>59.0</t>
        </is>
      </c>
      <c r="I789" s="7" t="inlineStr">
        <is>
          <t>177.0</t>
        </is>
      </c>
      <c r="J789" s="7" t="inlineStr">
        <is>
          <t>5.6</t>
        </is>
      </c>
      <c r="K789" s="7" t="inlineStr">
        <is>
          <t>68.3</t>
        </is>
      </c>
    </row>
    <row r="790">
      <c r="A790" s="7" t="inlineStr">
        <is>
          <t>A638.xlsx</t>
        </is>
      </c>
      <c r="B790" s="7" t="inlineStr">
        <is>
          <t>Kayak</t>
        </is>
      </c>
      <c r="C790" s="7" t="inlineStr">
        <is>
          <t>included</t>
        </is>
      </c>
      <c r="D790" s="7" t="inlineStr"/>
      <c r="E790" s="7" t="inlineStr">
        <is>
          <t>6.0</t>
        </is>
      </c>
      <c r="F790" s="7" t="inlineStr">
        <is>
          <t>15.934618780673114</t>
        </is>
      </c>
      <c r="G790" s="7" t="inlineStr">
        <is>
          <t>2005-01-30</t>
        </is>
      </c>
      <c r="H790" s="7" t="inlineStr">
        <is>
          <t>68.0</t>
        </is>
      </c>
      <c r="I790" s="7" t="inlineStr">
        <is>
          <t>205.0</t>
        </is>
      </c>
      <c r="J790" s="7" t="inlineStr">
        <is>
          <t>6.8</t>
        </is>
      </c>
      <c r="K790" s="7" t="inlineStr">
        <is>
          <t>61.9</t>
        </is>
      </c>
    </row>
    <row r="791">
      <c r="A791" s="7" t="inlineStr">
        <is>
          <t>A64.xlsx</t>
        </is>
      </c>
      <c r="B791" s="7" t="inlineStr">
        <is>
          <t>Running</t>
        </is>
      </c>
      <c r="C791" s="7" t="inlineStr">
        <is>
          <t>included</t>
        </is>
      </c>
      <c r="D791" s="7" t="inlineStr"/>
      <c r="E791" s="7" t="inlineStr">
        <is>
          <t>9.0</t>
        </is>
      </c>
      <c r="F791" s="7" t="inlineStr">
        <is>
          <t>30.500284057851974</t>
        </is>
      </c>
      <c r="G791" s="7" t="inlineStr">
        <is>
          <t>2006-08-08</t>
        </is>
      </c>
      <c r="H791" s="7" t="inlineStr">
        <is>
          <t>51.0</t>
        </is>
      </c>
      <c r="I791" s="7" t="inlineStr">
        <is>
          <t>181.0</t>
        </is>
      </c>
      <c r="J791" s="7" t="inlineStr">
        <is>
          <t>5.3</t>
        </is>
      </c>
      <c r="K791" s="7" t="inlineStr">
        <is>
          <t>74.3</t>
        </is>
      </c>
    </row>
    <row r="792">
      <c r="A792" s="7" t="inlineStr">
        <is>
          <t>A65.xlsx</t>
        </is>
      </c>
      <c r="B792" s="7" t="inlineStr">
        <is>
          <t>Running</t>
        </is>
      </c>
      <c r="C792" s="7" t="inlineStr">
        <is>
          <t>included</t>
        </is>
      </c>
      <c r="D792" s="7" t="inlineStr"/>
      <c r="E792" s="7" t="inlineStr">
        <is>
          <t>8.0</t>
        </is>
      </c>
      <c r="F792" s="7" t="inlineStr">
        <is>
          <t>30.275775683278916</t>
        </is>
      </c>
      <c r="G792" s="7" t="inlineStr">
        <is>
          <t>2006-05-18</t>
        </is>
      </c>
      <c r="H792" s="7" t="inlineStr">
        <is>
          <t>67.0</t>
        </is>
      </c>
      <c r="I792" s="7" t="inlineStr">
        <is>
          <t>180.0</t>
        </is>
      </c>
      <c r="J792" s="7" t="inlineStr">
        <is>
          <t>7.3</t>
        </is>
      </c>
      <c r="K792" s="7" t="inlineStr">
        <is>
          <t>72.5</t>
        </is>
      </c>
    </row>
    <row r="793">
      <c r="A793" s="7" t="inlineStr">
        <is>
          <t>A650.xlsx</t>
        </is>
      </c>
      <c r="B793" s="7" t="inlineStr">
        <is>
          <t>Running</t>
        </is>
      </c>
      <c r="C793" s="7" t="inlineStr">
        <is>
          <t>included</t>
        </is>
      </c>
      <c r="D793" s="7" t="inlineStr"/>
      <c r="E793" s="7" t="inlineStr">
        <is>
          <t>7.0</t>
        </is>
      </c>
      <c r="F793" s="7" t="inlineStr">
        <is>
          <t>29.640581257657583</t>
        </is>
      </c>
      <c r="G793" s="7" t="inlineStr">
        <is>
          <t>2004-10-10</t>
        </is>
      </c>
      <c r="H793" s="7" t="inlineStr">
        <is>
          <t>67.0</t>
        </is>
      </c>
      <c r="I793" s="7" t="inlineStr">
        <is>
          <t>183.0</t>
        </is>
      </c>
      <c r="J793" s="7" t="inlineStr">
        <is>
          <t>6.4</t>
        </is>
      </c>
      <c r="K793" s="7" t="inlineStr">
        <is>
          <t>59.3</t>
        </is>
      </c>
    </row>
    <row r="794">
      <c r="A794" s="7" t="inlineStr">
        <is>
          <t>A651.xlsx</t>
        </is>
      </c>
      <c r="B794" s="7" t="inlineStr">
        <is>
          <t>Running</t>
        </is>
      </c>
      <c r="C794" s="7" t="inlineStr">
        <is>
          <t>included</t>
        </is>
      </c>
      <c r="D794" s="7" t="inlineStr"/>
      <c r="E794" s="7" t="inlineStr">
        <is>
          <t>8.0</t>
        </is>
      </c>
      <c r="F794" s="7" t="inlineStr">
        <is>
          <t>35.759803418276896</t>
        </is>
      </c>
      <c r="G794" s="7" t="inlineStr">
        <is>
          <t>2010-06-17</t>
        </is>
      </c>
      <c r="H794" s="7" t="inlineStr">
        <is>
          <t>78.0</t>
        </is>
      </c>
      <c r="I794" s="7" t="inlineStr">
        <is>
          <t>193.0</t>
        </is>
      </c>
      <c r="J794" s="7" t="inlineStr">
        <is>
          <t>4.9</t>
        </is>
      </c>
      <c r="K794" s="7" t="inlineStr">
        <is>
          <t>51.5</t>
        </is>
      </c>
    </row>
    <row r="795">
      <c r="A795" s="7" t="inlineStr">
        <is>
          <t>A652.xlsx</t>
        </is>
      </c>
      <c r="B795" s="7" t="inlineStr">
        <is>
          <t>Running</t>
        </is>
      </c>
      <c r="C795" s="7" t="inlineStr">
        <is>
          <t>included</t>
        </is>
      </c>
      <c r="D795" s="7" t="inlineStr"/>
      <c r="E795" s="7" t="inlineStr">
        <is>
          <t>10.0</t>
        </is>
      </c>
      <c r="F795" s="7" t="inlineStr">
        <is>
          <t>43.04263605686633</t>
        </is>
      </c>
      <c r="G795" s="7" t="inlineStr">
        <is>
          <t>2005-11-08</t>
        </is>
      </c>
      <c r="H795" s="7" t="inlineStr">
        <is>
          <t>74.0</t>
        </is>
      </c>
      <c r="I795" s="7" t="inlineStr">
        <is>
          <t>187.0</t>
        </is>
      </c>
      <c r="J795" s="7" t="inlineStr">
        <is>
          <t>6.2</t>
        </is>
      </c>
      <c r="K795" s="7" t="inlineStr">
        <is>
          <t>66.3</t>
        </is>
      </c>
    </row>
    <row r="796">
      <c r="A796" s="7" t="inlineStr">
        <is>
          <t>A653.xlsx</t>
        </is>
      </c>
      <c r="B796" s="7" t="inlineStr">
        <is>
          <t>Running</t>
        </is>
      </c>
      <c r="C796" s="7" t="inlineStr">
        <is>
          <t>included</t>
        </is>
      </c>
      <c r="D796" s="7" t="inlineStr"/>
      <c r="E796" s="7" t="inlineStr">
        <is>
          <t>6.0</t>
        </is>
      </c>
      <c r="F796" s="7" t="inlineStr">
        <is>
          <t>30.23470707817409</t>
        </is>
      </c>
      <c r="G796" s="7" t="inlineStr">
        <is>
          <t>2008-04-10</t>
        </is>
      </c>
      <c r="H796" s="7" t="inlineStr">
        <is>
          <t>86.0</t>
        </is>
      </c>
      <c r="I796" s="7" t="inlineStr">
        <is>
          <t>189.0</t>
        </is>
      </c>
      <c r="J796" s="7" t="inlineStr">
        <is>
          <t>3.8</t>
        </is>
      </c>
      <c r="K796" s="7" t="inlineStr">
        <is>
          <t>50.4</t>
        </is>
      </c>
    </row>
    <row r="797">
      <c r="A797" s="7" t="inlineStr">
        <is>
          <t>A654.xlsx</t>
        </is>
      </c>
      <c r="B797" s="7" t="inlineStr">
        <is>
          <t>Running</t>
        </is>
      </c>
      <c r="C797" s="7" t="inlineStr">
        <is>
          <t>included</t>
        </is>
      </c>
      <c r="D797" s="7" t="inlineStr"/>
      <c r="E797" s="7" t="inlineStr">
        <is>
          <t>6.0</t>
        </is>
      </c>
      <c r="F797" s="7" t="inlineStr">
        <is>
          <t>36.852228314065314</t>
        </is>
      </c>
      <c r="G797" s="7" t="inlineStr">
        <is>
          <t>2008-04-10</t>
        </is>
      </c>
      <c r="H797" s="7" t="inlineStr">
        <is>
          <t>66.0</t>
        </is>
      </c>
      <c r="I797" s="7" t="inlineStr">
        <is>
          <t>199.0</t>
        </is>
      </c>
      <c r="J797" s="7" t="inlineStr">
        <is>
          <t>3.1</t>
        </is>
      </c>
      <c r="K797" s="7" t="inlineStr">
        <is>
          <t>50.9</t>
        </is>
      </c>
    </row>
    <row r="798">
      <c r="A798" s="7" t="inlineStr">
        <is>
          <t>A655.xlsx</t>
        </is>
      </c>
      <c r="B798" s="7" t="inlineStr">
        <is>
          <t>Running</t>
        </is>
      </c>
      <c r="C798" s="7" t="inlineStr">
        <is>
          <t>included</t>
        </is>
      </c>
      <c r="D798" s="7" t="inlineStr"/>
      <c r="E798" s="7" t="inlineStr">
        <is>
          <t>7.0</t>
        </is>
      </c>
      <c r="F798" s="7" t="inlineStr">
        <is>
          <t>36.238937144499886</t>
        </is>
      </c>
      <c r="G798" s="7" t="inlineStr">
        <is>
          <t>2007-11-22</t>
        </is>
      </c>
      <c r="H798" s="7" t="inlineStr">
        <is>
          <t>73.0</t>
        </is>
      </c>
      <c r="I798" s="7" t="inlineStr">
        <is>
          <t>179.0</t>
        </is>
      </c>
      <c r="J798" s="7" t="inlineStr">
        <is>
          <t>2.5</t>
        </is>
      </c>
      <c r="K798" s="7" t="inlineStr">
        <is>
          <t>51.0</t>
        </is>
      </c>
    </row>
    <row r="799">
      <c r="A799" s="7" t="inlineStr">
        <is>
          <t>A656.xlsx</t>
        </is>
      </c>
      <c r="B799" s="7" t="inlineStr">
        <is>
          <t>Running</t>
        </is>
      </c>
      <c r="C799" s="7" t="inlineStr">
        <is>
          <t>included</t>
        </is>
      </c>
      <c r="D799" s="7" t="inlineStr"/>
      <c r="E799" s="7" t="inlineStr">
        <is>
          <t>8.0</t>
        </is>
      </c>
      <c r="F799" s="7" t="inlineStr">
        <is>
          <t>33.06570292340021</t>
        </is>
      </c>
      <c r="G799" s="7" t="inlineStr">
        <is>
          <t>2005-03-29</t>
        </is>
      </c>
      <c r="H799" s="7" t="inlineStr">
        <is>
          <t>86.0</t>
        </is>
      </c>
      <c r="I799" s="7" t="inlineStr">
        <is>
          <t>191.0</t>
        </is>
      </c>
      <c r="J799" s="7" t="inlineStr">
        <is>
          <t>5.7</t>
        </is>
      </c>
      <c r="K799" s="7" t="inlineStr">
        <is>
          <t>48.0</t>
        </is>
      </c>
    </row>
    <row r="800">
      <c r="A800" s="7" t="inlineStr">
        <is>
          <t>A66.xlsx</t>
        </is>
      </c>
      <c r="B800" s="7" t="inlineStr">
        <is>
          <t>Running</t>
        </is>
      </c>
      <c r="C800" s="7" t="inlineStr">
        <is>
          <t>included</t>
        </is>
      </c>
      <c r="D800" s="7" t="inlineStr"/>
      <c r="E800" s="7" t="inlineStr">
        <is>
          <t>8.0</t>
        </is>
      </c>
      <c r="F800" s="7" t="inlineStr">
        <is>
          <t>26.01011656639082</t>
        </is>
      </c>
      <c r="G800" s="7" t="inlineStr">
        <is>
          <t>2009-08-07</t>
        </is>
      </c>
      <c r="H800" s="7" t="inlineStr">
        <is>
          <t>70.0</t>
        </is>
      </c>
      <c r="I800" s="7" t="inlineStr">
        <is>
          <t>189.0</t>
        </is>
      </c>
      <c r="J800" s="7" t="inlineStr">
        <is>
          <t>5.4</t>
        </is>
      </c>
      <c r="K800" s="7" t="inlineStr">
        <is>
          <t>65.8</t>
        </is>
      </c>
    </row>
    <row r="801">
      <c r="A801" s="7" t="inlineStr">
        <is>
          <t>A67.xlsx</t>
        </is>
      </c>
      <c r="B801" s="7" t="inlineStr">
        <is>
          <t>Running</t>
        </is>
      </c>
      <c r="C801" s="7" t="inlineStr">
        <is>
          <t>included</t>
        </is>
      </c>
      <c r="D801" s="7" t="inlineStr"/>
      <c r="E801" s="7" t="inlineStr">
        <is>
          <t>8.0</t>
        </is>
      </c>
      <c r="F801" s="7" t="inlineStr">
        <is>
          <t>39.58739741404683</t>
        </is>
      </c>
      <c r="G801" s="7" t="inlineStr">
        <is>
          <t>2009-06-16</t>
        </is>
      </c>
      <c r="H801" s="7" t="inlineStr">
        <is>
          <t>79.0</t>
        </is>
      </c>
      <c r="I801" s="7" t="inlineStr">
        <is>
          <t>197.0</t>
        </is>
      </c>
      <c r="J801" s="7" t="inlineStr">
        <is>
          <t>4.3</t>
        </is>
      </c>
      <c r="K801" s="7" t="inlineStr">
        <is>
          <t>46.2</t>
        </is>
      </c>
    </row>
    <row r="802">
      <c r="A802" s="7" t="inlineStr">
        <is>
          <t>A68.xlsx</t>
        </is>
      </c>
      <c r="B802" s="7" t="inlineStr">
        <is>
          <t>Running</t>
        </is>
      </c>
      <c r="C802" s="7" t="inlineStr">
        <is>
          <t>included</t>
        </is>
      </c>
      <c r="D802" s="7" t="inlineStr"/>
      <c r="E802" s="7" t="inlineStr">
        <is>
          <t>9.0</t>
        </is>
      </c>
      <c r="F802" s="7" t="inlineStr">
        <is>
          <t>18.560271600375092</t>
        </is>
      </c>
      <c r="G802" s="7" t="inlineStr">
        <is>
          <t>2009-01-21</t>
        </is>
      </c>
      <c r="H802" s="7" t="inlineStr">
        <is>
          <t>66.0</t>
        </is>
      </c>
      <c r="I802" s="7" t="inlineStr">
        <is>
          <t>202.0</t>
        </is>
      </c>
      <c r="J802" s="7" t="inlineStr">
        <is>
          <t>5.5</t>
        </is>
      </c>
      <c r="K802" s="7" t="inlineStr">
        <is>
          <t>67.9</t>
        </is>
      </c>
    </row>
    <row r="803">
      <c r="A803" s="7" t="inlineStr">
        <is>
          <t>A69.xlsx</t>
        </is>
      </c>
      <c r="B803" s="7" t="inlineStr">
        <is>
          <t>Running</t>
        </is>
      </c>
      <c r="C803" s="7" t="inlineStr">
        <is>
          <t>included</t>
        </is>
      </c>
      <c r="D803" s="7" t="inlineStr"/>
      <c r="E803" s="7" t="inlineStr">
        <is>
          <t>8.0</t>
        </is>
      </c>
      <c r="F803" s="7" t="inlineStr">
        <is>
          <t>38.41831112206274</t>
        </is>
      </c>
      <c r="G803" s="7" t="inlineStr">
        <is>
          <t>2010-08-30</t>
        </is>
      </c>
      <c r="H803" s="7" t="inlineStr">
        <is>
          <t>50.0</t>
        </is>
      </c>
      <c r="I803" s="7" t="inlineStr">
        <is>
          <t>182.0</t>
        </is>
      </c>
      <c r="J803" s="7" t="inlineStr">
        <is>
          <t>4.7</t>
        </is>
      </c>
      <c r="K803" s="7" t="inlineStr">
        <is>
          <t>64.0</t>
        </is>
      </c>
    </row>
    <row r="804">
      <c r="A804" s="7" t="inlineStr">
        <is>
          <t>A7.xlsx</t>
        </is>
      </c>
      <c r="B804" s="7" t="inlineStr">
        <is>
          <t>Kayak</t>
        </is>
      </c>
      <c r="C804" s="7" t="inlineStr">
        <is>
          <t>included</t>
        </is>
      </c>
      <c r="D804" s="7" t="inlineStr"/>
      <c r="E804" s="7" t="inlineStr">
        <is>
          <t>9.0</t>
        </is>
      </c>
      <c r="F804" s="7" t="inlineStr">
        <is>
          <t>22.040151406257486</t>
        </is>
      </c>
      <c r="G804" s="7" t="inlineStr">
        <is>
          <t>2006-01-25</t>
        </is>
      </c>
      <c r="H804" s="7" t="inlineStr">
        <is>
          <t>63.0</t>
        </is>
      </c>
      <c r="I804" s="7" t="inlineStr">
        <is>
          <t>188.0</t>
        </is>
      </c>
      <c r="J804" s="7" t="inlineStr">
        <is>
          <t>6.2</t>
        </is>
      </c>
      <c r="K804" s="7" t="inlineStr">
        <is>
          <t>64.5</t>
        </is>
      </c>
    </row>
    <row r="805">
      <c r="A805" s="7" t="inlineStr">
        <is>
          <t>A70.xlsx</t>
        </is>
      </c>
      <c r="B805" s="7" t="inlineStr">
        <is>
          <t>Running</t>
        </is>
      </c>
      <c r="C805" s="7" t="inlineStr">
        <is>
          <t>included</t>
        </is>
      </c>
      <c r="D805" s="7" t="inlineStr"/>
      <c r="E805" s="7" t="inlineStr">
        <is>
          <t>7.0</t>
        </is>
      </c>
      <c r="F805" s="7" t="inlineStr">
        <is>
          <t>28.413998918526733</t>
        </is>
      </c>
      <c r="G805" s="7" t="inlineStr">
        <is>
          <t>2009-10-27</t>
        </is>
      </c>
      <c r="H805" s="7" t="inlineStr">
        <is>
          <t>79.0</t>
        </is>
      </c>
      <c r="I805" s="7" t="inlineStr">
        <is>
          <t>191.0</t>
        </is>
      </c>
      <c r="J805" s="7" t="inlineStr">
        <is>
          <t>4.1</t>
        </is>
      </c>
      <c r="K805" s="7" t="inlineStr">
        <is>
          <t>51.8</t>
        </is>
      </c>
    </row>
    <row r="806">
      <c r="A806" s="7" t="inlineStr">
        <is>
          <t>A71.xlsx</t>
        </is>
      </c>
      <c r="B806" s="7" t="inlineStr">
        <is>
          <t>Running</t>
        </is>
      </c>
      <c r="C806" s="7" t="inlineStr">
        <is>
          <t>included</t>
        </is>
      </c>
      <c r="D806" s="7" t="inlineStr"/>
      <c r="E806" s="7" t="inlineStr">
        <is>
          <t>8.0</t>
        </is>
      </c>
      <c r="F806" s="7" t="inlineStr">
        <is>
          <t>16.194719946337024</t>
        </is>
      </c>
      <c r="G806" s="7" t="inlineStr">
        <is>
          <t>2007-12-05</t>
        </is>
      </c>
      <c r="H806" s="7" t="inlineStr">
        <is>
          <t>94.0</t>
        </is>
      </c>
      <c r="I806" s="7" t="inlineStr">
        <is>
          <t>209.0</t>
        </is>
      </c>
      <c r="J806" s="7" t="inlineStr">
        <is>
          <t>4.3</t>
        </is>
      </c>
      <c r="K806" s="7" t="inlineStr">
        <is>
          <t>54.0</t>
        </is>
      </c>
    </row>
    <row r="807">
      <c r="A807" s="7" t="inlineStr">
        <is>
          <t>A72.xlsx</t>
        </is>
      </c>
      <c r="B807" s="7" t="inlineStr">
        <is>
          <t>Running</t>
        </is>
      </c>
      <c r="C807" s="7" t="inlineStr">
        <is>
          <t>included</t>
        </is>
      </c>
      <c r="D807" s="7" t="inlineStr"/>
      <c r="E807" s="7" t="inlineStr">
        <is>
          <t>8.0</t>
        </is>
      </c>
      <c r="F807" s="7" t="inlineStr">
        <is>
          <t>31.62556383772425</t>
        </is>
      </c>
      <c r="G807" s="7" t="inlineStr">
        <is>
          <t>2005-07-27</t>
        </is>
      </c>
      <c r="H807" s="7" t="inlineStr">
        <is>
          <t>88.0</t>
        </is>
      </c>
      <c r="I807" s="7" t="inlineStr">
        <is>
          <t>199.0</t>
        </is>
      </c>
      <c r="J807" s="7" t="inlineStr">
        <is>
          <t>7.2</t>
        </is>
      </c>
      <c r="K807" s="7" t="inlineStr">
        <is>
          <t>56.8</t>
        </is>
      </c>
    </row>
    <row r="808">
      <c r="A808" s="7" t="inlineStr">
        <is>
          <t>A73.xlsx</t>
        </is>
      </c>
      <c r="B808" s="7" t="inlineStr">
        <is>
          <t>Running</t>
        </is>
      </c>
      <c r="C808" s="7" t="inlineStr">
        <is>
          <t>included</t>
        </is>
      </c>
      <c r="D808" s="7" t="inlineStr"/>
      <c r="E808" s="7" t="inlineStr">
        <is>
          <t>7.0</t>
        </is>
      </c>
      <c r="F808" s="7" t="inlineStr">
        <is>
          <t>17.24333833001362</t>
        </is>
      </c>
      <c r="G808" s="7" t="inlineStr">
        <is>
          <t>2006-02-22</t>
        </is>
      </c>
      <c r="H808" s="7" t="inlineStr">
        <is>
          <t>92.0</t>
        </is>
      </c>
      <c r="I808" s="7" t="inlineStr">
        <is>
          <t>202.0</t>
        </is>
      </c>
      <c r="J808" s="7" t="inlineStr">
        <is>
          <t>8.4</t>
        </is>
      </c>
      <c r="K808" s="7" t="inlineStr">
        <is>
          <t>54.4</t>
        </is>
      </c>
    </row>
    <row r="809">
      <c r="A809" s="7" t="inlineStr">
        <is>
          <t>A74.xlsx</t>
        </is>
      </c>
      <c r="B809" s="7" t="inlineStr">
        <is>
          <t>Running</t>
        </is>
      </c>
      <c r="C809" s="7" t="inlineStr">
        <is>
          <t>included</t>
        </is>
      </c>
      <c r="D809" s="7" t="inlineStr"/>
      <c r="E809" s="7" t="inlineStr">
        <is>
          <t>8.0</t>
        </is>
      </c>
      <c r="F809" s="7" t="inlineStr">
        <is>
          <t>32.86583571189004</t>
        </is>
      </c>
      <c r="G809" s="7" t="inlineStr">
        <is>
          <t>2008-06-18</t>
        </is>
      </c>
      <c r="H809" s="7" t="inlineStr">
        <is>
          <t>60.0</t>
        </is>
      </c>
      <c r="I809" s="7" t="inlineStr">
        <is>
          <t>176.0</t>
        </is>
      </c>
      <c r="J809" s="7" t="inlineStr">
        <is>
          <t>4.4</t>
        </is>
      </c>
      <c r="K809" s="7" t="inlineStr">
        <is>
          <t>56.2</t>
        </is>
      </c>
    </row>
    <row r="810">
      <c r="A810" s="7" t="inlineStr">
        <is>
          <t>A75.xlsx</t>
        </is>
      </c>
      <c r="B810" s="7" t="inlineStr">
        <is>
          <t>Running</t>
        </is>
      </c>
      <c r="C810" s="7" t="inlineStr">
        <is>
          <t>included</t>
        </is>
      </c>
      <c r="D810" s="7" t="inlineStr"/>
      <c r="E810" s="7" t="inlineStr">
        <is>
          <t>10.0</t>
        </is>
      </c>
      <c r="F810" s="7" t="inlineStr">
        <is>
          <t>22.371438154103096</t>
        </is>
      </c>
      <c r="G810" s="7" t="inlineStr">
        <is>
          <t>2006-06-01</t>
        </is>
      </c>
      <c r="H810" s="7" t="inlineStr">
        <is>
          <t>80.0</t>
        </is>
      </c>
      <c r="I810" s="7" t="inlineStr">
        <is>
          <t>203.0</t>
        </is>
      </c>
      <c r="J810" s="7" t="inlineStr">
        <is>
          <t>7.5</t>
        </is>
      </c>
      <c r="K810" s="7" t="inlineStr">
        <is>
          <t>72.7</t>
        </is>
      </c>
    </row>
    <row r="811">
      <c r="A811" s="7" t="inlineStr">
        <is>
          <t>A76.xlsx</t>
        </is>
      </c>
      <c r="B811" s="7" t="inlineStr">
        <is>
          <t>Running</t>
        </is>
      </c>
      <c r="C811" s="7" t="inlineStr">
        <is>
          <t>included</t>
        </is>
      </c>
      <c r="D811" s="7" t="inlineStr"/>
      <c r="E811" s="7" t="inlineStr">
        <is>
          <t>8.0</t>
        </is>
      </c>
      <c r="F811" s="7" t="inlineStr">
        <is>
          <t>34.34430549566384</t>
        </is>
      </c>
      <c r="G811" s="7" t="inlineStr">
        <is>
          <t>2009-05-20</t>
        </is>
      </c>
      <c r="H811" s="7" t="inlineStr">
        <is>
          <t>76.0</t>
        </is>
      </c>
      <c r="I811" s="7" t="inlineStr">
        <is>
          <t>200.0</t>
        </is>
      </c>
      <c r="J811" s="7" t="inlineStr">
        <is>
          <t>4.0</t>
        </is>
      </c>
      <c r="K811" s="7" t="inlineStr">
        <is>
          <t>57.7</t>
        </is>
      </c>
    </row>
    <row r="812">
      <c r="A812" s="7" t="inlineStr">
        <is>
          <t>A77.xlsx</t>
        </is>
      </c>
      <c r="B812" s="7" t="inlineStr">
        <is>
          <t>Running</t>
        </is>
      </c>
      <c r="C812" s="7" t="inlineStr">
        <is>
          <t>included</t>
        </is>
      </c>
      <c r="D812" s="7" t="inlineStr"/>
      <c r="E812" s="7" t="inlineStr">
        <is>
          <t>8.0</t>
        </is>
      </c>
      <c r="F812" s="7" t="inlineStr">
        <is>
          <t>29.824021027125813</t>
        </is>
      </c>
      <c r="G812" s="7" t="inlineStr">
        <is>
          <t>2009-04-07</t>
        </is>
      </c>
      <c r="H812" s="7" t="inlineStr">
        <is>
          <t>46.0</t>
        </is>
      </c>
      <c r="I812" s="7" t="inlineStr">
        <is>
          <t>185.0</t>
        </is>
      </c>
      <c r="J812" s="7" t="inlineStr">
        <is>
          <t>6.2</t>
        </is>
      </c>
      <c r="K812" s="7" t="inlineStr">
        <is>
          <t>67.2</t>
        </is>
      </c>
    </row>
    <row r="813">
      <c r="A813" s="7" t="inlineStr">
        <is>
          <t>A78.xlsx</t>
        </is>
      </c>
      <c r="B813" s="7" t="inlineStr">
        <is>
          <t>Running</t>
        </is>
      </c>
      <c r="C813" s="7" t="inlineStr">
        <is>
          <t>included</t>
        </is>
      </c>
      <c r="D813" s="7" t="inlineStr"/>
      <c r="E813" s="7" t="inlineStr">
        <is>
          <t>8.0</t>
        </is>
      </c>
      <c r="F813" s="7" t="inlineStr">
        <is>
          <t>35.576363648808666</t>
        </is>
      </c>
      <c r="G813" s="7" t="inlineStr">
        <is>
          <t>2008-07-01</t>
        </is>
      </c>
      <c r="H813" s="7" t="inlineStr">
        <is>
          <t>84.0</t>
        </is>
      </c>
      <c r="I813" s="7" t="inlineStr">
        <is>
          <t>194.0</t>
        </is>
      </c>
      <c r="J813" s="7" t="inlineStr">
        <is>
          <t>4.9</t>
        </is>
      </c>
      <c r="K813" s="7" t="inlineStr">
        <is>
          <t>55.1</t>
        </is>
      </c>
    </row>
    <row r="814">
      <c r="A814" s="7" t="inlineStr">
        <is>
          <t>A79.xlsx</t>
        </is>
      </c>
      <c r="B814" s="7" t="inlineStr">
        <is>
          <t>Running</t>
        </is>
      </c>
      <c r="C814" s="7" t="inlineStr">
        <is>
          <t>included</t>
        </is>
      </c>
      <c r="D814" s="7" t="inlineStr"/>
      <c r="E814" s="7" t="inlineStr">
        <is>
          <t>7.0</t>
        </is>
      </c>
      <c r="F814" s="7" t="inlineStr">
        <is>
          <t>35.10270573659965</t>
        </is>
      </c>
      <c r="G814" s="7" t="inlineStr">
        <is>
          <t>2008-01-10</t>
        </is>
      </c>
      <c r="H814" s="7" t="inlineStr">
        <is>
          <t>81.0</t>
        </is>
      </c>
      <c r="I814" s="7" t="inlineStr">
        <is>
          <t>195.0</t>
        </is>
      </c>
      <c r="J814" s="7" t="inlineStr">
        <is>
          <t>4.8</t>
        </is>
      </c>
      <c r="K814" s="7" t="inlineStr">
        <is>
          <t>55.5</t>
        </is>
      </c>
    </row>
    <row r="815">
      <c r="A815" s="7" t="inlineStr">
        <is>
          <t>A8.xlsx</t>
        </is>
      </c>
      <c r="B815" s="7" t="inlineStr">
        <is>
          <t>Kayak</t>
        </is>
      </c>
      <c r="C815" s="7" t="inlineStr">
        <is>
          <t>included</t>
        </is>
      </c>
      <c r="D815" s="7" t="inlineStr"/>
      <c r="E815" s="7" t="inlineStr">
        <is>
          <t>9.0</t>
        </is>
      </c>
      <c r="F815" s="7" t="inlineStr">
        <is>
          <t>24.219525383820336</t>
        </is>
      </c>
      <c r="G815" s="7" t="inlineStr">
        <is>
          <t>2008-03-31</t>
        </is>
      </c>
      <c r="H815" s="7" t="inlineStr">
        <is>
          <t>63.0</t>
        </is>
      </c>
      <c r="I815" s="7" t="inlineStr">
        <is>
          <t>189.0</t>
        </is>
      </c>
      <c r="J815" s="7" t="inlineStr">
        <is>
          <t>5.2</t>
        </is>
      </c>
      <c r="K815" s="7" t="inlineStr">
        <is>
          <t>65.9</t>
        </is>
      </c>
    </row>
    <row r="816">
      <c r="A816" s="7" t="inlineStr">
        <is>
          <t>A80.xlsx</t>
        </is>
      </c>
      <c r="B816" s="7" t="inlineStr">
        <is>
          <t>Running</t>
        </is>
      </c>
      <c r="C816" s="7" t="inlineStr">
        <is>
          <t>included</t>
        </is>
      </c>
      <c r="D816" s="7" t="inlineStr"/>
      <c r="E816" s="7" t="inlineStr">
        <is>
          <t>9.0</t>
        </is>
      </c>
      <c r="F816" s="7" t="inlineStr">
        <is>
          <t>37.999411349993494</t>
        </is>
      </c>
      <c r="G816" s="7" t="inlineStr">
        <is>
          <t>2007-02-01</t>
        </is>
      </c>
      <c r="H816" s="7" t="inlineStr">
        <is>
          <t>93.0</t>
        </is>
      </c>
      <c r="I816" s="7" t="inlineStr">
        <is>
          <t>188.0</t>
        </is>
      </c>
      <c r="J816" s="7" t="inlineStr">
        <is>
          <t>6.7</t>
        </is>
      </c>
      <c r="K816" s="7" t="inlineStr">
        <is>
          <t>56.6</t>
        </is>
      </c>
    </row>
    <row r="817">
      <c r="A817" s="7" t="inlineStr">
        <is>
          <t>A81.xlsx</t>
        </is>
      </c>
      <c r="B817" s="7" t="inlineStr">
        <is>
          <t>Running</t>
        </is>
      </c>
      <c r="C817" s="7" t="inlineStr">
        <is>
          <t>included</t>
        </is>
      </c>
      <c r="D817" s="7" t="inlineStr"/>
      <c r="E817" s="7" t="inlineStr">
        <is>
          <t>8.0</t>
        </is>
      </c>
      <c r="F817" s="7" t="inlineStr">
        <is>
          <t>24.04977514938705</t>
        </is>
      </c>
      <c r="G817" s="7" t="inlineStr">
        <is>
          <t>2004-03-11</t>
        </is>
      </c>
      <c r="H817" s="7" t="inlineStr">
        <is>
          <t>83.0</t>
        </is>
      </c>
      <c r="I817" s="7" t="inlineStr">
        <is>
          <t>194.0</t>
        </is>
      </c>
      <c r="J817" s="7" t="inlineStr">
        <is>
          <t>8.2</t>
        </is>
      </c>
      <c r="K817" s="7" t="inlineStr">
        <is>
          <t>67.7</t>
        </is>
      </c>
    </row>
    <row r="818">
      <c r="A818" s="7" t="inlineStr">
        <is>
          <t>A82.xlsx</t>
        </is>
      </c>
      <c r="B818" s="7" t="inlineStr">
        <is>
          <t>Running</t>
        </is>
      </c>
      <c r="C818" s="7" t="inlineStr">
        <is>
          <t>included</t>
        </is>
      </c>
      <c r="D818" s="7" t="inlineStr"/>
      <c r="E818" s="7" t="inlineStr">
        <is>
          <t>8.0</t>
        </is>
      </c>
      <c r="F818" s="7" t="inlineStr">
        <is>
          <t>22.615111877725074</t>
        </is>
      </c>
      <c r="G818" s="7" t="inlineStr">
        <is>
          <t>2002-10-04</t>
        </is>
      </c>
      <c r="H818" s="7" t="inlineStr">
        <is>
          <t>60.0</t>
        </is>
      </c>
      <c r="I818" s="7" t="inlineStr">
        <is>
          <t>190.0</t>
        </is>
      </c>
      <c r="J818" s="7" t="inlineStr">
        <is>
          <t>5.8</t>
        </is>
      </c>
      <c r="K818" s="7" t="inlineStr">
        <is>
          <t>66.9</t>
        </is>
      </c>
    </row>
    <row r="819">
      <c r="A819" s="7" t="inlineStr">
        <is>
          <t>A83.xlsx</t>
        </is>
      </c>
      <c r="B819" s="7" t="inlineStr">
        <is>
          <t>Running</t>
        </is>
      </c>
      <c r="C819" s="7" t="inlineStr">
        <is>
          <t>included</t>
        </is>
      </c>
      <c r="D819" s="7" t="inlineStr"/>
      <c r="E819" s="7" t="inlineStr">
        <is>
          <t>6.0</t>
        </is>
      </c>
      <c r="F819" s="7" t="inlineStr">
        <is>
          <t>19.658172310177484</t>
        </is>
      </c>
      <c r="G819" s="7" t="inlineStr">
        <is>
          <t>1999-10-20</t>
        </is>
      </c>
      <c r="H819" s="7" t="inlineStr">
        <is>
          <t>70.0</t>
        </is>
      </c>
      <c r="I819" s="7" t="inlineStr">
        <is>
          <t>198.0</t>
        </is>
      </c>
      <c r="J819" s="7" t="inlineStr">
        <is>
          <t>6.1</t>
        </is>
      </c>
      <c r="K819" s="7" t="inlineStr">
        <is>
          <t>70.2</t>
        </is>
      </c>
    </row>
    <row r="820">
      <c r="A820" s="7" t="inlineStr">
        <is>
          <t>A84.xlsx</t>
        </is>
      </c>
      <c r="B820" s="7" t="inlineStr">
        <is>
          <t>Running</t>
        </is>
      </c>
      <c r="C820" s="7" t="inlineStr">
        <is>
          <t>included</t>
        </is>
      </c>
      <c r="D820" s="7" t="inlineStr"/>
      <c r="E820" s="7" t="inlineStr">
        <is>
          <t>8.0</t>
        </is>
      </c>
      <c r="F820" s="7" t="inlineStr">
        <is>
          <t>31.68305988487101</t>
        </is>
      </c>
      <c r="G820" s="7" t="inlineStr">
        <is>
          <t>2008-10-28</t>
        </is>
      </c>
      <c r="H820" s="7" t="inlineStr">
        <is>
          <t>75.0</t>
        </is>
      </c>
      <c r="I820" s="7" t="inlineStr">
        <is>
          <t>187.0</t>
        </is>
      </c>
      <c r="J820" s="7" t="inlineStr">
        <is>
          <t>8.4</t>
        </is>
      </c>
      <c r="K820" s="7" t="inlineStr">
        <is>
          <t>58.9</t>
        </is>
      </c>
    </row>
    <row r="821">
      <c r="A821" s="7" t="inlineStr">
        <is>
          <t>A85.xlsx</t>
        </is>
      </c>
      <c r="B821" s="7" t="inlineStr">
        <is>
          <t>Running</t>
        </is>
      </c>
      <c r="C821" s="7" t="inlineStr">
        <is>
          <t>included</t>
        </is>
      </c>
      <c r="D821" s="7" t="inlineStr"/>
      <c r="E821" s="7" t="inlineStr">
        <is>
          <t>9.0</t>
        </is>
      </c>
      <c r="F821" s="7" t="inlineStr">
        <is>
          <t>30.976679877067976</t>
        </is>
      </c>
      <c r="G821" s="7" t="inlineStr">
        <is>
          <t>2008-02-13</t>
        </is>
      </c>
      <c r="H821" s="7" t="inlineStr">
        <is>
          <t>80.0</t>
        </is>
      </c>
      <c r="I821" s="7" t="inlineStr">
        <is>
          <t>186.0</t>
        </is>
      </c>
      <c r="J821" s="7" t="inlineStr">
        <is>
          <t>5.7</t>
        </is>
      </c>
      <c r="K821" s="7" t="inlineStr">
        <is>
          <t>55.2</t>
        </is>
      </c>
    </row>
    <row r="822">
      <c r="A822" s="7" t="inlineStr">
        <is>
          <t>A86.xlsx</t>
        </is>
      </c>
      <c r="B822" s="7" t="inlineStr">
        <is>
          <t>Running</t>
        </is>
      </c>
      <c r="C822" s="7" t="inlineStr">
        <is>
          <t>included</t>
        </is>
      </c>
      <c r="D822" s="7" t="inlineStr"/>
      <c r="E822" s="7" t="inlineStr">
        <is>
          <t>7.0</t>
        </is>
      </c>
      <c r="F822" s="7" t="inlineStr">
        <is>
          <t>30.68919964133418</t>
        </is>
      </c>
      <c r="G822" s="7" t="inlineStr">
        <is>
          <t>2007-10-31</t>
        </is>
      </c>
      <c r="H822" s="7" t="inlineStr">
        <is>
          <t>92.0</t>
        </is>
      </c>
      <c r="I822" s="7" t="inlineStr">
        <is>
          <t>188.0</t>
        </is>
      </c>
      <c r="J822" s="7" t="inlineStr">
        <is>
          <t>4.5</t>
        </is>
      </c>
      <c r="K822" s="7" t="inlineStr">
        <is>
          <t>49.4</t>
        </is>
      </c>
    </row>
    <row r="823">
      <c r="A823" s="7" t="inlineStr">
        <is>
          <t>A87.xlsx</t>
        </is>
      </c>
      <c r="B823" s="7" t="inlineStr">
        <is>
          <t>Running</t>
        </is>
      </c>
      <c r="C823" s="7" t="inlineStr">
        <is>
          <t>included</t>
        </is>
      </c>
      <c r="D823" s="7" t="inlineStr"/>
      <c r="E823" s="7" t="inlineStr">
        <is>
          <t>9.0</t>
        </is>
      </c>
      <c r="F823" s="7" t="inlineStr">
        <is>
          <t>36.30464691266761</t>
        </is>
      </c>
      <c r="G823" s="7" t="inlineStr">
        <is>
          <t>2006-04-13</t>
        </is>
      </c>
      <c r="H823" s="7" t="inlineStr">
        <is>
          <t>58.0</t>
        </is>
      </c>
      <c r="I823" s="7" t="inlineStr">
        <is>
          <t>182.0</t>
        </is>
      </c>
      <c r="J823" s="7" t="inlineStr">
        <is>
          <t>5.1</t>
        </is>
      </c>
      <c r="K823" s="7" t="inlineStr">
        <is>
          <t>57.3</t>
        </is>
      </c>
    </row>
    <row r="824">
      <c r="A824" s="7" t="inlineStr">
        <is>
          <t>A88.xlsx</t>
        </is>
      </c>
      <c r="B824" s="7" t="inlineStr">
        <is>
          <t>Running</t>
        </is>
      </c>
      <c r="C824" s="7" t="inlineStr">
        <is>
          <t>included</t>
        </is>
      </c>
      <c r="D824" s="7" t="inlineStr"/>
      <c r="E824" s="7" t="inlineStr">
        <is>
          <t>9.0</t>
        </is>
      </c>
      <c r="F824" s="7" t="inlineStr">
        <is>
          <t>37.26291436511359</t>
        </is>
      </c>
      <c r="G824" s="7" t="inlineStr">
        <is>
          <t>2007-03-29</t>
        </is>
      </c>
      <c r="H824" s="7" t="inlineStr">
        <is>
          <t>66.0</t>
        </is>
      </c>
      <c r="I824" s="7" t="inlineStr">
        <is>
          <t>188.0</t>
        </is>
      </c>
      <c r="J824" s="7" t="inlineStr">
        <is>
          <t>5.1</t>
        </is>
      </c>
      <c r="K824" s="7" t="inlineStr">
        <is>
          <t>60.7</t>
        </is>
      </c>
    </row>
    <row r="825">
      <c r="A825" s="7" t="inlineStr">
        <is>
          <t>A89.xlsx</t>
        </is>
      </c>
      <c r="B825" s="7" t="inlineStr">
        <is>
          <t>Running</t>
        </is>
      </c>
      <c r="C825" s="7" t="inlineStr">
        <is>
          <t>included</t>
        </is>
      </c>
      <c r="D825" s="7" t="inlineStr"/>
      <c r="E825" s="7" t="inlineStr">
        <is>
          <t>8.0</t>
        </is>
      </c>
      <c r="F825" s="7" t="inlineStr">
        <is>
          <t>41.83248115977741</t>
        </is>
      </c>
      <c r="G825" s="7" t="inlineStr">
        <is>
          <t>2004-02-10</t>
        </is>
      </c>
      <c r="H825" s="7" t="inlineStr">
        <is>
          <t>62.0</t>
        </is>
      </c>
      <c r="I825" s="7" t="inlineStr">
        <is>
          <t>168.0</t>
        </is>
      </c>
      <c r="J825" s="7" t="inlineStr">
        <is>
          <t>8.9</t>
        </is>
      </c>
      <c r="K825" s="7" t="inlineStr">
        <is>
          <t>57.3</t>
        </is>
      </c>
    </row>
    <row r="826">
      <c r="A826" s="7" t="inlineStr">
        <is>
          <t>A9.xlsx</t>
        </is>
      </c>
      <c r="B826" s="7" t="inlineStr">
        <is>
          <t>Kayak</t>
        </is>
      </c>
      <c r="C826" s="7" t="inlineStr">
        <is>
          <t>included</t>
        </is>
      </c>
      <c r="D826" s="7" t="inlineStr"/>
      <c r="E826" s="7" t="inlineStr">
        <is>
          <t>8.0</t>
        </is>
      </c>
      <c r="F826" s="7" t="inlineStr">
        <is>
          <t>24.077154219456936</t>
        </is>
      </c>
      <c r="G826" s="7" t="inlineStr">
        <is>
          <t>2008-02-08</t>
        </is>
      </c>
      <c r="H826" s="7" t="inlineStr">
        <is>
          <t>76.0</t>
        </is>
      </c>
      <c r="I826" s="7" t="inlineStr">
        <is>
          <t>185.0</t>
        </is>
      </c>
      <c r="J826" s="7" t="inlineStr">
        <is>
          <t>4.7</t>
        </is>
      </c>
      <c r="K826" s="7" t="inlineStr">
        <is>
          <t>64.2</t>
        </is>
      </c>
    </row>
    <row r="827">
      <c r="A827" s="7" t="inlineStr">
        <is>
          <t>A90.xlsx</t>
        </is>
      </c>
      <c r="B827" s="7" t="inlineStr">
        <is>
          <t>Running</t>
        </is>
      </c>
      <c r="C827" s="7" t="inlineStr">
        <is>
          <t>included</t>
        </is>
      </c>
      <c r="D827" s="7" t="inlineStr"/>
      <c r="E827" s="7" t="inlineStr">
        <is>
          <t>8.0</t>
        </is>
      </c>
      <c r="F827" s="7" t="inlineStr">
        <is>
          <t>34.037659910881125</t>
        </is>
      </c>
      <c r="G827" s="7" t="inlineStr">
        <is>
          <t>2004-11-17</t>
        </is>
      </c>
      <c r="H827" s="7" t="inlineStr">
        <is>
          <t>86.0</t>
        </is>
      </c>
      <c r="I827" s="7" t="inlineStr">
        <is>
          <t>191.0</t>
        </is>
      </c>
      <c r="J827" s="7" t="inlineStr">
        <is>
          <t>5.7</t>
        </is>
      </c>
      <c r="K827" s="7" t="inlineStr">
        <is>
          <t>60.2</t>
        </is>
      </c>
    </row>
    <row r="828">
      <c r="A828" s="7" t="inlineStr">
        <is>
          <t>A91.xlsx</t>
        </is>
      </c>
      <c r="B828" s="7" t="inlineStr">
        <is>
          <t>Running</t>
        </is>
      </c>
      <c r="C828" s="7" t="inlineStr">
        <is>
          <t>included</t>
        </is>
      </c>
      <c r="D828" s="7" t="inlineStr"/>
      <c r="E828" s="7" t="inlineStr">
        <is>
          <t>8.0</t>
        </is>
      </c>
      <c r="F828" s="7" t="inlineStr">
        <is>
          <t>33.060227109386226</t>
        </is>
      </c>
      <c r="G828" s="7" t="inlineStr">
        <is>
          <t>2003-11-26</t>
        </is>
      </c>
      <c r="H828" s="7" t="inlineStr">
        <is>
          <t>80.0</t>
        </is>
      </c>
      <c r="I828" s="7" t="inlineStr">
        <is>
          <t>192.0</t>
        </is>
      </c>
      <c r="J828" s="7" t="inlineStr">
        <is>
          <t>6.6</t>
        </is>
      </c>
      <c r="K828" s="7" t="inlineStr">
        <is>
          <t>63.1</t>
        </is>
      </c>
    </row>
    <row r="829">
      <c r="A829" s="7" t="inlineStr">
        <is>
          <t>A92.xlsx</t>
        </is>
      </c>
      <c r="B829" s="7" t="inlineStr">
        <is>
          <t>Running</t>
        </is>
      </c>
      <c r="C829" s="7" t="inlineStr">
        <is>
          <t>included</t>
        </is>
      </c>
      <c r="D829" s="7" t="inlineStr"/>
      <c r="E829" s="7" t="inlineStr">
        <is>
          <t>8.0</t>
        </is>
      </c>
      <c r="F829" s="7" t="inlineStr">
        <is>
          <t>32.52359733601648</t>
        </is>
      </c>
      <c r="G829" s="7" t="inlineStr">
        <is>
          <t>2003-05-14</t>
        </is>
      </c>
      <c r="H829" s="7" t="inlineStr">
        <is>
          <t>77.0</t>
        </is>
      </c>
      <c r="I829" s="7" t="inlineStr">
        <is>
          <t>192.0</t>
        </is>
      </c>
      <c r="J829" s="7" t="inlineStr">
        <is>
          <t>7.2</t>
        </is>
      </c>
      <c r="K829" s="7" t="inlineStr">
        <is>
          <t>67.4</t>
        </is>
      </c>
    </row>
    <row r="830">
      <c r="A830" s="7" t="inlineStr">
        <is>
          <t>A93.xlsx</t>
        </is>
      </c>
      <c r="B830" s="7" t="inlineStr">
        <is>
          <t>Running</t>
        </is>
      </c>
      <c r="C830" s="7" t="inlineStr">
        <is>
          <t>included</t>
        </is>
      </c>
      <c r="D830" s="7" t="inlineStr"/>
      <c r="E830" s="7" t="inlineStr">
        <is>
          <t>10.0</t>
        </is>
      </c>
      <c r="F830" s="7" t="inlineStr">
        <is>
          <t>23.69932305249252</t>
        </is>
      </c>
      <c r="G830" s="7" t="inlineStr">
        <is>
          <t>2008-09-24</t>
        </is>
      </c>
      <c r="H830" s="7" t="inlineStr">
        <is>
          <t>84.0</t>
        </is>
      </c>
      <c r="I830" s="7" t="inlineStr">
        <is>
          <t>196.0</t>
        </is>
      </c>
      <c r="J830" s="7" t="inlineStr">
        <is>
          <t>5.5</t>
        </is>
      </c>
      <c r="K830" s="7" t="inlineStr">
        <is>
          <t>74.4</t>
        </is>
      </c>
    </row>
    <row r="831">
      <c r="A831" s="7" t="inlineStr">
        <is>
          <t>A94.xlsx</t>
        </is>
      </c>
      <c r="B831" s="7" t="inlineStr">
        <is>
          <t>Running</t>
        </is>
      </c>
      <c r="C831" s="7" t="inlineStr">
        <is>
          <t>included</t>
        </is>
      </c>
      <c r="D831" s="7" t="inlineStr"/>
      <c r="E831" s="7" t="inlineStr">
        <is>
          <t>6.0</t>
        </is>
      </c>
      <c r="F831" s="7" t="inlineStr">
        <is>
          <t>16.745039254741712</t>
        </is>
      </c>
      <c r="G831" s="7" t="inlineStr">
        <is>
          <t>2005-02-17</t>
        </is>
      </c>
      <c r="H831" s="7" t="inlineStr">
        <is>
          <t>95.0</t>
        </is>
      </c>
      <c r="I831" s="7" t="inlineStr">
        <is>
          <t>194.0</t>
        </is>
      </c>
      <c r="J831" s="7" t="inlineStr">
        <is>
          <t>5.6</t>
        </is>
      </c>
      <c r="K831" s="7" t="inlineStr">
        <is>
          <t>49.9</t>
        </is>
      </c>
    </row>
    <row r="832">
      <c r="A832" s="7" t="inlineStr">
        <is>
          <t>A95.xlsx</t>
        </is>
      </c>
      <c r="B832" s="7" t="inlineStr">
        <is>
          <t>Running</t>
        </is>
      </c>
      <c r="C832" s="7" t="inlineStr">
        <is>
          <t>included</t>
        </is>
      </c>
      <c r="D832" s="7" t="inlineStr"/>
      <c r="E832" s="7" t="inlineStr">
        <is>
          <t>9.0</t>
        </is>
      </c>
      <c r="F832" s="7" t="inlineStr">
        <is>
          <t>45.72304701670808</t>
        </is>
      </c>
      <c r="G832" s="7" t="inlineStr">
        <is>
          <t>2009-11-17</t>
        </is>
      </c>
      <c r="H832" s="7" t="inlineStr">
        <is>
          <t>79.0</t>
        </is>
      </c>
      <c r="I832" s="7" t="inlineStr">
        <is>
          <t>187.0</t>
        </is>
      </c>
      <c r="J832" s="7" t="inlineStr">
        <is>
          <t>5.3</t>
        </is>
      </c>
      <c r="K832" s="7" t="inlineStr">
        <is>
          <t>73.2</t>
        </is>
      </c>
    </row>
    <row r="833">
      <c r="A833" s="7" t="inlineStr">
        <is>
          <t>A96.xlsx</t>
        </is>
      </c>
      <c r="B833" s="7" t="inlineStr">
        <is>
          <t>Running</t>
        </is>
      </c>
      <c r="C833" s="7" t="inlineStr">
        <is>
          <t>included</t>
        </is>
      </c>
      <c r="D833" s="7" t="inlineStr"/>
      <c r="E833" s="7" t="inlineStr">
        <is>
          <t>9.0</t>
        </is>
      </c>
      <c r="F833" s="7" t="inlineStr">
        <is>
          <t>44.76751747126909</t>
        </is>
      </c>
      <c r="G833" s="7" t="inlineStr">
        <is>
          <t>2008-12-03</t>
        </is>
      </c>
      <c r="H833" s="7" t="inlineStr">
        <is>
          <t>75.0</t>
        </is>
      </c>
      <c r="I833" s="7" t="inlineStr">
        <is>
          <t>191.0</t>
        </is>
      </c>
      <c r="J833" s="7" t="inlineStr">
        <is>
          <t>8.6</t>
        </is>
      </c>
      <c r="K833" s="7" t="inlineStr">
        <is>
          <t>77.2</t>
        </is>
      </c>
    </row>
    <row r="834">
      <c r="A834" s="7" t="inlineStr">
        <is>
          <t>A97.xlsx</t>
        </is>
      </c>
      <c r="B834" s="7" t="inlineStr">
        <is>
          <t>Running</t>
        </is>
      </c>
      <c r="C834" s="7" t="inlineStr">
        <is>
          <t>included</t>
        </is>
      </c>
      <c r="D834" s="7" t="inlineStr"/>
      <c r="E834" s="7" t="inlineStr">
        <is>
          <t>9.0</t>
        </is>
      </c>
      <c r="F834" s="7" t="inlineStr">
        <is>
          <t>42.106271860476255</t>
        </is>
      </c>
      <c r="G834" s="7" t="inlineStr">
        <is>
          <t>2006-04-06</t>
        </is>
      </c>
      <c r="H834" s="7" t="inlineStr">
        <is>
          <t>66.0</t>
        </is>
      </c>
      <c r="I834" s="7" t="inlineStr">
        <is>
          <t>192.0</t>
        </is>
      </c>
      <c r="J834" s="7" t="inlineStr">
        <is>
          <t>6.6</t>
        </is>
      </c>
      <c r="K834" s="7" t="inlineStr">
        <is>
          <t>71.1</t>
        </is>
      </c>
    </row>
    <row r="835">
      <c r="A835" s="7" t="inlineStr">
        <is>
          <t>A98.xlsx</t>
        </is>
      </c>
      <c r="B835" s="7" t="inlineStr">
        <is>
          <t>Running</t>
        </is>
      </c>
      <c r="C835" s="7" t="inlineStr">
        <is>
          <t>included</t>
        </is>
      </c>
      <c r="D835" s="7" t="inlineStr"/>
      <c r="E835" s="7" t="inlineStr">
        <is>
          <t>9.0</t>
        </is>
      </c>
      <c r="F835" s="7" t="inlineStr">
        <is>
          <t>41.394416038659244</t>
        </is>
      </c>
      <c r="G835" s="7" t="inlineStr">
        <is>
          <t>2005-07-20</t>
        </is>
      </c>
      <c r="H835" s="7" t="inlineStr">
        <is>
          <t>66.0</t>
        </is>
      </c>
      <c r="I835" s="7" t="inlineStr">
        <is>
          <t>191.0</t>
        </is>
      </c>
      <c r="J835" s="7" t="inlineStr">
        <is>
          <t>7.3</t>
        </is>
      </c>
      <c r="K835" s="7" t="inlineStr">
        <is>
          <t>72.6</t>
        </is>
      </c>
    </row>
    <row r="836">
      <c r="A836" s="7" t="inlineStr">
        <is>
          <t>A99.xlsx</t>
        </is>
      </c>
      <c r="B836" s="7" t="inlineStr">
        <is>
          <t>Running</t>
        </is>
      </c>
      <c r="C836" s="7" t="inlineStr">
        <is>
          <t>included</t>
        </is>
      </c>
      <c r="D836" s="7" t="inlineStr"/>
      <c r="E836" s="7" t="inlineStr">
        <is>
          <t>8.0</t>
        </is>
      </c>
      <c r="F836" s="7" t="inlineStr">
        <is>
          <t>18.582174856431</t>
        </is>
      </c>
      <c r="G836" s="7" t="inlineStr">
        <is>
          <t>2005-12-08</t>
        </is>
      </c>
      <c r="H836" s="7" t="inlineStr">
        <is>
          <t>72.0</t>
        </is>
      </c>
      <c r="I836" s="7" t="inlineStr">
        <is>
          <t>199.0</t>
        </is>
      </c>
      <c r="J836" s="7" t="inlineStr">
        <is>
          <t>5.5</t>
        </is>
      </c>
      <c r="K836" s="7" t="inlineStr">
        <is>
          <t>77.8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29" customWidth="1" min="11" max="11"/>
    <col width="28" customWidth="1" min="12" max="12"/>
  </cols>
  <sheetData>
    <row r="1">
      <c r="A1" s="6" t="inlineStr">
        <is>
          <t>sport</t>
        </is>
      </c>
      <c r="B1" s="6" t="inlineStr">
        <is>
          <t>target</t>
        </is>
      </c>
      <c r="C1" s="6" t="inlineStr">
        <is>
          <t>family</t>
        </is>
      </c>
      <c r="D1" s="6" t="inlineStr">
        <is>
          <t>n_tests</t>
        </is>
      </c>
      <c r="E1" s="6" t="inlineStr">
        <is>
          <t>mae</t>
        </is>
      </c>
      <c r="F1" s="6" t="inlineStr">
        <is>
          <t>sd_test_mae</t>
        </is>
      </c>
      <c r="G1" s="6" t="inlineStr">
        <is>
          <t>rmse</t>
        </is>
      </c>
      <c r="H1" s="6" t="inlineStr">
        <is>
          <t>absolute_bias</t>
        </is>
      </c>
      <c r="I1" s="6" t="inlineStr">
        <is>
          <t>linear_mae</t>
        </is>
      </c>
      <c r="J1" s="6" t="inlineStr">
        <is>
          <t>delta_mae_vs_linear</t>
        </is>
      </c>
      <c r="K1" s="6" t="inlineStr">
        <is>
          <t>relative_mae_change_percent</t>
        </is>
      </c>
      <c r="L1" s="6" t="inlineStr">
        <is>
          <t>external_dataset_available</t>
        </is>
      </c>
    </row>
    <row r="2">
      <c r="A2" s="7" t="inlineStr">
        <is>
          <t>Kayak</t>
        </is>
      </c>
      <c r="B2" s="7" t="inlineStr">
        <is>
          <t>vo2r</t>
        </is>
      </c>
      <c r="C2" s="7" t="inlineStr">
        <is>
          <t>tail</t>
        </is>
      </c>
      <c r="D2" s="7" t="inlineStr">
        <is>
          <t>37</t>
        </is>
      </c>
      <c r="E2" s="7" t="inlineStr">
        <is>
          <t>0.04165694402949761</t>
        </is>
      </c>
      <c r="F2" s="7" t="inlineStr">
        <is>
          <t>0.03020205559260202</t>
        </is>
      </c>
      <c r="G2" s="7" t="inlineStr">
        <is>
          <t>0.048006854892188686</t>
        </is>
      </c>
      <c r="H2" s="7" t="inlineStr">
        <is>
          <t>0.03313003756606302</t>
        </is>
      </c>
      <c r="I2" s="7" t="inlineStr">
        <is>
          <t>0.050980403151017685</t>
        </is>
      </c>
      <c r="J2" s="7" t="inlineStr">
        <is>
          <t>-0.009323459121520078</t>
        </is>
      </c>
      <c r="K2" s="7" t="inlineStr">
        <is>
          <t>-18.288319717483365</t>
        </is>
      </c>
      <c r="L2" s="7" t="inlineStr">
        <is>
          <t>False</t>
        </is>
      </c>
    </row>
    <row r="3">
      <c r="A3" s="7" t="inlineStr">
        <is>
          <t>Cycling</t>
        </is>
      </c>
      <c r="B3" s="7" t="inlineStr">
        <is>
          <t>vo2r</t>
        </is>
      </c>
      <c r="C3" s="7" t="inlineStr">
        <is>
          <t>tail</t>
        </is>
      </c>
      <c r="D3" s="7" t="inlineStr">
        <is>
          <t>195</t>
        </is>
      </c>
      <c r="E3" s="7" t="inlineStr">
        <is>
          <t>0.04217787342181058</t>
        </is>
      </c>
      <c r="F3" s="7" t="inlineStr">
        <is>
          <t>0.02435266405261864</t>
        </is>
      </c>
      <c r="G3" s="7" t="inlineStr">
        <is>
          <t>0.04892974447497067</t>
        </is>
      </c>
      <c r="H3" s="7" t="inlineStr">
        <is>
          <t>0.03393934170164381</t>
        </is>
      </c>
      <c r="I3" s="7" t="inlineStr">
        <is>
          <t>0.05115308670553176</t>
        </is>
      </c>
      <c r="J3" s="7" t="inlineStr">
        <is>
          <t>-0.008975213283721181</t>
        </is>
      </c>
      <c r="K3" s="7" t="inlineStr">
        <is>
          <t>-17.545790218658674</t>
        </is>
      </c>
      <c r="L3" s="7" t="inlineStr">
        <is>
          <t>True</t>
        </is>
      </c>
    </row>
    <row r="4">
      <c r="A4" s="7" t="inlineStr">
        <is>
          <t>Rowing</t>
        </is>
      </c>
      <c r="B4" s="7" t="inlineStr">
        <is>
          <t>vo2r</t>
        </is>
      </c>
      <c r="C4" s="7" t="inlineStr">
        <is>
          <t>tail</t>
        </is>
      </c>
      <c r="D4" s="7" t="inlineStr">
        <is>
          <t>147</t>
        </is>
      </c>
      <c r="E4" s="7" t="inlineStr">
        <is>
          <t>0.04612590472216803</t>
        </is>
      </c>
      <c r="F4" s="7" t="inlineStr">
        <is>
          <t>0.025995939857177696</t>
        </is>
      </c>
      <c r="G4" s="7" t="inlineStr">
        <is>
          <t>0.0537827901117979</t>
        </is>
      </c>
      <c r="H4" s="7" t="inlineStr">
        <is>
          <t>0.037515348922119385</t>
        </is>
      </c>
      <c r="I4" s="7" t="inlineStr">
        <is>
          <t>0.05197880662892639</t>
        </is>
      </c>
      <c r="J4" s="7" t="inlineStr">
        <is>
          <t>-0.0058529019067583635</t>
        </is>
      </c>
      <c r="K4" s="7" t="inlineStr">
        <is>
          <t>-11.26016983910747</t>
        </is>
      </c>
      <c r="L4" s="7" t="inlineStr">
        <is>
          <t>False</t>
        </is>
      </c>
    </row>
    <row r="5">
      <c r="A5" s="7" t="inlineStr">
        <is>
          <t>Running</t>
        </is>
      </c>
      <c r="B5" s="7" t="inlineStr">
        <is>
          <t>vo2r</t>
        </is>
      </c>
      <c r="C5" s="7" t="inlineStr">
        <is>
          <t>tail</t>
        </is>
      </c>
      <c r="D5" s="7" t="inlineStr">
        <is>
          <t>191</t>
        </is>
      </c>
      <c r="E5" s="7" t="inlineStr">
        <is>
          <t>0.04328993305821682</t>
        </is>
      </c>
      <c r="F5" s="7" t="inlineStr">
        <is>
          <t>0.02079287946739907</t>
        </is>
      </c>
      <c r="G5" s="7" t="inlineStr">
        <is>
          <t>0.05160143892788183</t>
        </is>
      </c>
      <c r="H5" s="7" t="inlineStr">
        <is>
          <t>0.0342469526066578</t>
        </is>
      </c>
      <c r="I5" s="7" t="inlineStr">
        <is>
          <t>0.045924358003603574</t>
        </is>
      </c>
      <c r="J5" s="7" t="inlineStr">
        <is>
          <t>-0.0026344249453867513</t>
        </is>
      </c>
      <c r="K5" s="7" t="inlineStr">
        <is>
          <t>-5.736443708543589</t>
        </is>
      </c>
      <c r="L5" s="7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29" customWidth="1" min="11" max="11"/>
  </cols>
  <sheetData>
    <row r="1">
      <c r="A1" s="6" t="inlineStr">
        <is>
          <t>sport</t>
        </is>
      </c>
      <c r="B1" s="6" t="inlineStr">
        <is>
          <t>target</t>
        </is>
      </c>
      <c r="C1" s="6" t="inlineStr">
        <is>
          <t>family</t>
        </is>
      </c>
      <c r="D1" s="6" t="inlineStr">
        <is>
          <t>n_tests</t>
        </is>
      </c>
      <c r="E1" s="6" t="inlineStr">
        <is>
          <t>mae</t>
        </is>
      </c>
      <c r="F1" s="6" t="inlineStr">
        <is>
          <t>sd_test_mae</t>
        </is>
      </c>
      <c r="G1" s="6" t="inlineStr">
        <is>
          <t>rmse</t>
        </is>
      </c>
      <c r="H1" s="6" t="inlineStr">
        <is>
          <t>absolute_bias</t>
        </is>
      </c>
      <c r="I1" s="6" t="inlineStr">
        <is>
          <t>linear_mae</t>
        </is>
      </c>
      <c r="J1" s="6" t="inlineStr">
        <is>
          <t>delta_mae_vs_linear</t>
        </is>
      </c>
      <c r="K1" s="6" t="inlineStr">
        <is>
          <t>relative_mae_change_percent</t>
        </is>
      </c>
    </row>
    <row r="2">
      <c r="A2" s="7" t="inlineStr">
        <is>
          <t>Cycling</t>
        </is>
      </c>
      <c r="B2" s="7" t="inlineStr">
        <is>
          <t>load_fraction</t>
        </is>
      </c>
      <c r="C2" s="7" t="inlineStr">
        <is>
          <t>affine_linear</t>
        </is>
      </c>
      <c r="D2" s="7" t="inlineStr">
        <is>
          <t>195</t>
        </is>
      </c>
      <c r="E2" s="7" t="inlineStr">
        <is>
          <t>0.04245803516727564</t>
        </is>
      </c>
      <c r="F2" s="7" t="inlineStr">
        <is>
          <t>0.02385115158453385</t>
        </is>
      </c>
      <c r="G2" s="7" t="inlineStr">
        <is>
          <t>0.04851119110787725</t>
        </is>
      </c>
      <c r="H2" s="7" t="inlineStr">
        <is>
          <t>0.0305617700879018</t>
        </is>
      </c>
      <c r="I2" s="7" t="inlineStr">
        <is>
          <t>0.04633123176621952</t>
        </is>
      </c>
      <c r="J2" s="7" t="inlineStr">
        <is>
          <t>-0.003873196598943876</t>
        </is>
      </c>
      <c r="K2" s="7" t="inlineStr">
        <is>
          <t>-8.359796300015178</t>
        </is>
      </c>
    </row>
    <row r="3">
      <c r="A3" s="7" t="inlineStr">
        <is>
          <t>Cycling</t>
        </is>
      </c>
      <c r="B3" s="7" t="inlineStr">
        <is>
          <t>load_fraction</t>
        </is>
      </c>
      <c r="C3" s="7" t="inlineStr">
        <is>
          <t>exponential</t>
        </is>
      </c>
      <c r="D3" s="7" t="inlineStr">
        <is>
          <t>195</t>
        </is>
      </c>
      <c r="E3" s="7" t="inlineStr">
        <is>
          <t>0.03937425919660281</t>
        </is>
      </c>
      <c r="F3" s="7" t="inlineStr">
        <is>
          <t>0.02569913635618306</t>
        </is>
      </c>
      <c r="G3" s="7" t="inlineStr">
        <is>
          <t>0.0472389338351972</t>
        </is>
      </c>
      <c r="H3" s="7" t="inlineStr">
        <is>
          <t>0.03226377708757404</t>
        </is>
      </c>
      <c r="I3" s="7" t="inlineStr">
        <is>
          <t>0.04633123176621952</t>
        </is>
      </c>
      <c r="J3" s="7" t="inlineStr">
        <is>
          <t>-0.006956972569616707</t>
        </is>
      </c>
      <c r="K3" s="7" t="inlineStr">
        <is>
          <t>-15.01572978832195</t>
        </is>
      </c>
    </row>
    <row r="4">
      <c r="A4" s="7" t="inlineStr">
        <is>
          <t>Cycling</t>
        </is>
      </c>
      <c r="B4" s="7" t="inlineStr">
        <is>
          <t>load_fraction</t>
        </is>
      </c>
      <c r="C4" s="7" t="inlineStr">
        <is>
          <t>linear</t>
        </is>
      </c>
      <c r="D4" s="7" t="inlineStr">
        <is>
          <t>195</t>
        </is>
      </c>
      <c r="E4" s="7" t="inlineStr">
        <is>
          <t>0.04633123176621952</t>
        </is>
      </c>
      <c r="F4" s="7" t="inlineStr">
        <is>
          <t>0.026680503341094938</t>
        </is>
      </c>
      <c r="G4" s="7" t="inlineStr">
        <is>
          <t>0.05444201662325596</t>
        </is>
      </c>
      <c r="H4" s="7" t="inlineStr">
        <is>
          <t>0.040715206491094426</t>
        </is>
      </c>
      <c r="I4" s="7" t="inlineStr">
        <is>
          <t>0.04633123176621952</t>
        </is>
      </c>
      <c r="J4" s="7" t="inlineStr">
        <is>
          <t>0.0</t>
        </is>
      </c>
      <c r="K4" s="7" t="inlineStr">
        <is>
          <t>0.0</t>
        </is>
      </c>
    </row>
    <row r="5">
      <c r="A5" s="7" t="inlineStr">
        <is>
          <t>Cycling</t>
        </is>
      </c>
      <c r="B5" s="7" t="inlineStr">
        <is>
          <t>load_fraction</t>
        </is>
      </c>
      <c r="C5" s="7" t="inlineStr">
        <is>
          <t>power</t>
        </is>
      </c>
      <c r="D5" s="7" t="inlineStr">
        <is>
          <t>195</t>
        </is>
      </c>
      <c r="E5" s="7" t="inlineStr">
        <is>
          <t>0.04091288081834376</t>
        </is>
      </c>
      <c r="F5" s="7" t="inlineStr">
        <is>
          <t>0.025406974471809382</t>
        </is>
      </c>
      <c r="G5" s="7" t="inlineStr">
        <is>
          <t>0.049250926321234755</t>
        </is>
      </c>
      <c r="H5" s="7" t="inlineStr">
        <is>
          <t>0.032988964913791476</t>
        </is>
      </c>
      <c r="I5" s="7" t="inlineStr">
        <is>
          <t>0.04633123176621952</t>
        </is>
      </c>
      <c r="J5" s="7" t="inlineStr">
        <is>
          <t>-0.005418350947875759</t>
        </is>
      </c>
      <c r="K5" s="7" t="inlineStr">
        <is>
          <t>-11.694813069542269</t>
        </is>
      </c>
    </row>
    <row r="6">
      <c r="A6" s="7" t="inlineStr">
        <is>
          <t>Cycling</t>
        </is>
      </c>
      <c r="B6" s="7" t="inlineStr">
        <is>
          <t>load_fraction</t>
        </is>
      </c>
      <c r="C6" s="7" t="inlineStr">
        <is>
          <t>scaled_linear</t>
        </is>
      </c>
      <c r="D6" s="7" t="inlineStr">
        <is>
          <t>195</t>
        </is>
      </c>
      <c r="E6" s="7" t="inlineStr">
        <is>
          <t>0.04281955004719129</t>
        </is>
      </c>
      <c r="F6" s="7" t="inlineStr">
        <is>
          <t>0.023435942458938284</t>
        </is>
      </c>
      <c r="G6" s="7" t="inlineStr">
        <is>
          <t>0.04881801499534141</t>
        </is>
      </c>
      <c r="H6" s="7" t="inlineStr">
        <is>
          <t>0.03028872411580992</t>
        </is>
      </c>
      <c r="I6" s="7" t="inlineStr">
        <is>
          <t>0.04633123176621952</t>
        </is>
      </c>
      <c r="J6" s="7" t="inlineStr">
        <is>
          <t>-0.0035116817190282285</t>
        </is>
      </c>
      <c r="K6" s="7" t="inlineStr">
        <is>
          <t>-7.579512966000236</t>
        </is>
      </c>
    </row>
    <row r="7">
      <c r="A7" s="7" t="inlineStr">
        <is>
          <t>Cycling</t>
        </is>
      </c>
      <c r="B7" s="7" t="inlineStr">
        <is>
          <t>load_fraction</t>
        </is>
      </c>
      <c r="C7" s="7" t="inlineStr">
        <is>
          <t>tail</t>
        </is>
      </c>
      <c r="D7" s="7" t="inlineStr">
        <is>
          <t>195</t>
        </is>
      </c>
      <c r="E7" s="7" t="inlineStr">
        <is>
          <t>0.03667982431854015</t>
        </is>
      </c>
      <c r="F7" s="7" t="inlineStr">
        <is>
          <t>0.025565791506934114</t>
        </is>
      </c>
      <c r="G7" s="7" t="inlineStr">
        <is>
          <t>0.0432857919383196</t>
        </is>
      </c>
      <c r="H7" s="7" t="inlineStr">
        <is>
          <t>0.030931884351434433</t>
        </is>
      </c>
      <c r="I7" s="7" t="inlineStr">
        <is>
          <t>0.04633123176621952</t>
        </is>
      </c>
      <c r="J7" s="7" t="inlineStr">
        <is>
          <t>-0.009651407447679367</t>
        </is>
      </c>
      <c r="K7" s="7" t="inlineStr">
        <is>
          <t>-20.831320644309496</t>
        </is>
      </c>
    </row>
    <row r="8">
      <c r="A8" s="7" t="inlineStr">
        <is>
          <t>Cycling</t>
        </is>
      </c>
      <c r="B8" s="7" t="inlineStr">
        <is>
          <t>vo2r</t>
        </is>
      </c>
      <c r="C8" s="7" t="inlineStr">
        <is>
          <t>affine_linear</t>
        </is>
      </c>
      <c r="D8" s="7" t="inlineStr">
        <is>
          <t>195</t>
        </is>
      </c>
      <c r="E8" s="7" t="inlineStr">
        <is>
          <t>0.042889468179081604</t>
        </is>
      </c>
      <c r="F8" s="7" t="inlineStr">
        <is>
          <t>0.022371388011027418</t>
        </is>
      </c>
      <c r="G8" s="7" t="inlineStr">
        <is>
          <t>0.04862543556717289</t>
        </is>
      </c>
      <c r="H8" s="7" t="inlineStr">
        <is>
          <t>0.03282955371844024</t>
        </is>
      </c>
      <c r="I8" s="7" t="inlineStr">
        <is>
          <t>0.05115308670553176</t>
        </is>
      </c>
      <c r="J8" s="7" t="inlineStr">
        <is>
          <t>-0.008263618526450155</t>
        </is>
      </c>
      <c r="K8" s="7" t="inlineStr">
        <is>
          <t>-16.154682070352006</t>
        </is>
      </c>
    </row>
    <row r="9">
      <c r="A9" s="7" t="inlineStr">
        <is>
          <t>Cycling</t>
        </is>
      </c>
      <c r="B9" s="7" t="inlineStr">
        <is>
          <t>vo2r</t>
        </is>
      </c>
      <c r="C9" s="7" t="inlineStr">
        <is>
          <t>exponential</t>
        </is>
      </c>
      <c r="D9" s="7" t="inlineStr">
        <is>
          <t>195</t>
        </is>
      </c>
      <c r="E9" s="7" t="inlineStr">
        <is>
          <t>0.04741783629041485</t>
        </is>
      </c>
      <c r="F9" s="7" t="inlineStr">
        <is>
          <t>0.02359027130458182</t>
        </is>
      </c>
      <c r="G9" s="7" t="inlineStr">
        <is>
          <t>0.05527210629896948</t>
        </is>
      </c>
      <c r="H9" s="7" t="inlineStr">
        <is>
          <t>0.03605639874994221</t>
        </is>
      </c>
      <c r="I9" s="7" t="inlineStr">
        <is>
          <t>0.05115308670553176</t>
        </is>
      </c>
      <c r="J9" s="7" t="inlineStr">
        <is>
          <t>-0.0037352504151169086</t>
        </is>
      </c>
      <c r="K9" s="7" t="inlineStr">
        <is>
          <t>-7.30210170232596</t>
        </is>
      </c>
    </row>
    <row r="10">
      <c r="A10" s="7" t="inlineStr">
        <is>
          <t>Cycling</t>
        </is>
      </c>
      <c r="B10" s="7" t="inlineStr">
        <is>
          <t>vo2r</t>
        </is>
      </c>
      <c r="C10" s="7" t="inlineStr">
        <is>
          <t>linear</t>
        </is>
      </c>
      <c r="D10" s="7" t="inlineStr">
        <is>
          <t>195</t>
        </is>
      </c>
      <c r="E10" s="7" t="inlineStr">
        <is>
          <t>0.05115308670553176</t>
        </is>
      </c>
      <c r="F10" s="7" t="inlineStr">
        <is>
          <t>0.024114515659735287</t>
        </is>
      </c>
      <c r="G10" s="7" t="inlineStr">
        <is>
          <t>0.05856341865971573</t>
        </is>
      </c>
      <c r="H10" s="7" t="inlineStr">
        <is>
          <t>0.04376354176411291</t>
        </is>
      </c>
      <c r="I10" s="7" t="inlineStr">
        <is>
          <t>0.05115308670553176</t>
        </is>
      </c>
      <c r="J10" s="7" t="inlineStr">
        <is>
          <t>0.0</t>
        </is>
      </c>
      <c r="K10" s="7" t="inlineStr">
        <is>
          <t>0.0</t>
        </is>
      </c>
    </row>
    <row r="11">
      <c r="A11" s="7" t="inlineStr">
        <is>
          <t>Cycling</t>
        </is>
      </c>
      <c r="B11" s="7" t="inlineStr">
        <is>
          <t>vo2r</t>
        </is>
      </c>
      <c r="C11" s="7" t="inlineStr">
        <is>
          <t>power</t>
        </is>
      </c>
      <c r="D11" s="7" t="inlineStr">
        <is>
          <t>195</t>
        </is>
      </c>
      <c r="E11" s="7" t="inlineStr">
        <is>
          <t>0.04887930817592527</t>
        </is>
      </c>
      <c r="F11" s="7" t="inlineStr">
        <is>
          <t>0.02300794345282691</t>
        </is>
      </c>
      <c r="G11" s="7" t="inlineStr">
        <is>
          <t>0.05685068726725263</t>
        </is>
      </c>
      <c r="H11" s="7" t="inlineStr">
        <is>
          <t>0.03733428600811693</t>
        </is>
      </c>
      <c r="I11" s="7" t="inlineStr">
        <is>
          <t>0.05115308670553176</t>
        </is>
      </c>
      <c r="J11" s="7" t="inlineStr">
        <is>
          <t>-0.0022737785296064877</t>
        </is>
      </c>
      <c r="K11" s="7" t="inlineStr">
        <is>
          <t>-4.445046576946057</t>
        </is>
      </c>
    </row>
    <row r="12">
      <c r="A12" s="7" t="inlineStr">
        <is>
          <t>Cycling</t>
        </is>
      </c>
      <c r="B12" s="7" t="inlineStr">
        <is>
          <t>vo2r</t>
        </is>
      </c>
      <c r="C12" s="7" t="inlineStr">
        <is>
          <t>scaled_linear</t>
        </is>
      </c>
      <c r="D12" s="7" t="inlineStr">
        <is>
          <t>195</t>
        </is>
      </c>
      <c r="E12" s="7" t="inlineStr">
        <is>
          <t>0.04256826004306553</t>
        </is>
      </c>
      <c r="F12" s="7" t="inlineStr">
        <is>
          <t>0.02352363635905609</t>
        </is>
      </c>
      <c r="G12" s="7" t="inlineStr">
        <is>
          <t>0.0492409552584543</t>
        </is>
      </c>
      <c r="H12" s="7" t="inlineStr">
        <is>
          <t>0.0337075347570744</t>
        </is>
      </c>
      <c r="I12" s="7" t="inlineStr">
        <is>
          <t>0.05115308670553176</t>
        </is>
      </c>
      <c r="J12" s="7" t="inlineStr">
        <is>
          <t>-0.008584826662466231</t>
        </is>
      </c>
      <c r="K12" s="7" t="inlineStr">
        <is>
          <t>-16.78261707232979</t>
        </is>
      </c>
    </row>
    <row r="13">
      <c r="A13" s="7" t="inlineStr">
        <is>
          <t>Cycling</t>
        </is>
      </c>
      <c r="B13" s="7" t="inlineStr">
        <is>
          <t>vo2r</t>
        </is>
      </c>
      <c r="C13" s="7" t="inlineStr">
        <is>
          <t>tail</t>
        </is>
      </c>
      <c r="D13" s="7" t="inlineStr">
        <is>
          <t>195</t>
        </is>
      </c>
      <c r="E13" s="7" t="inlineStr">
        <is>
          <t>0.04217787342181058</t>
        </is>
      </c>
      <c r="F13" s="7" t="inlineStr">
        <is>
          <t>0.02435266405261864</t>
        </is>
      </c>
      <c r="G13" s="7" t="inlineStr">
        <is>
          <t>0.04892974447497067</t>
        </is>
      </c>
      <c r="H13" s="7" t="inlineStr">
        <is>
          <t>0.03393934170164381</t>
        </is>
      </c>
      <c r="I13" s="7" t="inlineStr">
        <is>
          <t>0.05115308670553176</t>
        </is>
      </c>
      <c r="J13" s="7" t="inlineStr">
        <is>
          <t>-0.008975213283721181</t>
        </is>
      </c>
      <c r="K13" s="7" t="inlineStr">
        <is>
          <t>-17.545790218658674</t>
        </is>
      </c>
    </row>
    <row r="14">
      <c r="A14" s="7" t="inlineStr">
        <is>
          <t>Kayak</t>
        </is>
      </c>
      <c r="B14" s="7" t="inlineStr">
        <is>
          <t>load_fraction</t>
        </is>
      </c>
      <c r="C14" s="7" t="inlineStr">
        <is>
          <t>affine_linear</t>
        </is>
      </c>
      <c r="D14" s="7" t="inlineStr">
        <is>
          <t>37</t>
        </is>
      </c>
      <c r="E14" s="7" t="inlineStr">
        <is>
          <t>0.05442202479038614</t>
        </is>
      </c>
      <c r="F14" s="7" t="inlineStr">
        <is>
          <t>0.04089649910553666</t>
        </is>
      </c>
      <c r="G14" s="7" t="inlineStr">
        <is>
          <t>0.060747985014036124</t>
        </is>
      </c>
      <c r="H14" s="7" t="inlineStr">
        <is>
          <t>0.036415753172543426</t>
        </is>
      </c>
      <c r="I14" s="7" t="inlineStr">
        <is>
          <t>0.07787790097806539</t>
        </is>
      </c>
      <c r="J14" s="7" t="inlineStr">
        <is>
          <t>-0.023455876187679255</t>
        </is>
      </c>
      <c r="K14" s="7" t="inlineStr">
        <is>
          <t>-30.118783240300342</t>
        </is>
      </c>
    </row>
    <row r="15">
      <c r="A15" s="7" t="inlineStr">
        <is>
          <t>Kayak</t>
        </is>
      </c>
      <c r="B15" s="7" t="inlineStr">
        <is>
          <t>load_fraction</t>
        </is>
      </c>
      <c r="C15" s="7" t="inlineStr">
        <is>
          <t>exponential</t>
        </is>
      </c>
      <c r="D15" s="7" t="inlineStr">
        <is>
          <t>37</t>
        </is>
      </c>
      <c r="E15" s="7" t="inlineStr">
        <is>
          <t>0.04852913787871651</t>
        </is>
      </c>
      <c r="F15" s="7" t="inlineStr">
        <is>
          <t>0.04357147506548886</t>
        </is>
      </c>
      <c r="G15" s="7" t="inlineStr">
        <is>
          <t>0.05828809790326793</t>
        </is>
      </c>
      <c r="H15" s="7" t="inlineStr">
        <is>
          <t>0.040046010665005</t>
        </is>
      </c>
      <c r="I15" s="7" t="inlineStr">
        <is>
          <t>0.07787790097806539</t>
        </is>
      </c>
      <c r="J15" s="7" t="inlineStr">
        <is>
          <t>-0.029348763099348883</t>
        </is>
      </c>
      <c r="K15" s="7" t="inlineStr">
        <is>
          <t>-37.68561136183559</t>
        </is>
      </c>
    </row>
    <row r="16">
      <c r="A16" s="7" t="inlineStr">
        <is>
          <t>Kayak</t>
        </is>
      </c>
      <c r="B16" s="7" t="inlineStr">
        <is>
          <t>load_fraction</t>
        </is>
      </c>
      <c r="C16" s="7" t="inlineStr">
        <is>
          <t>linear</t>
        </is>
      </c>
      <c r="D16" s="7" t="inlineStr">
        <is>
          <t>37</t>
        </is>
      </c>
      <c r="E16" s="7" t="inlineStr">
        <is>
          <t>0.07787790097806539</t>
        </is>
      </c>
      <c r="F16" s="7" t="inlineStr">
        <is>
          <t>0.035074352581586664</t>
        </is>
      </c>
      <c r="G16" s="7" t="inlineStr">
        <is>
          <t>0.08873804875188981</t>
        </is>
      </c>
      <c r="H16" s="7" t="inlineStr">
        <is>
          <t>0.07599598229306337</t>
        </is>
      </c>
      <c r="I16" s="7" t="inlineStr">
        <is>
          <t>0.07787790097806539</t>
        </is>
      </c>
      <c r="J16" s="7" t="inlineStr">
        <is>
          <t>0.0</t>
        </is>
      </c>
      <c r="K16" s="7" t="inlineStr">
        <is>
          <t>0.0</t>
        </is>
      </c>
    </row>
    <row r="17">
      <c r="A17" s="7" t="inlineStr">
        <is>
          <t>Kayak</t>
        </is>
      </c>
      <c r="B17" s="7" t="inlineStr">
        <is>
          <t>load_fraction</t>
        </is>
      </c>
      <c r="C17" s="7" t="inlineStr">
        <is>
          <t>power</t>
        </is>
      </c>
      <c r="D17" s="7" t="inlineStr">
        <is>
          <t>37</t>
        </is>
      </c>
      <c r="E17" s="7" t="inlineStr">
        <is>
          <t>0.052147909105869035</t>
        </is>
      </c>
      <c r="F17" s="7" t="inlineStr">
        <is>
          <t>0.042721140059244614</t>
        </is>
      </c>
      <c r="G17" s="7" t="inlineStr">
        <is>
          <t>0.06304021729195575</t>
        </is>
      </c>
      <c r="H17" s="7" t="inlineStr">
        <is>
          <t>0.04219744094270102</t>
        </is>
      </c>
      <c r="I17" s="7" t="inlineStr">
        <is>
          <t>0.07787790097806539</t>
        </is>
      </c>
      <c r="J17" s="7" t="inlineStr">
        <is>
          <t>-0.025729991872196357</t>
        </is>
      </c>
      <c r="K17" s="7" t="inlineStr">
        <is>
          <t>-33.03888721839499</t>
        </is>
      </c>
    </row>
    <row r="18">
      <c r="A18" s="7" t="inlineStr">
        <is>
          <t>Kayak</t>
        </is>
      </c>
      <c r="B18" s="7" t="inlineStr">
        <is>
          <t>load_fraction</t>
        </is>
      </c>
      <c r="C18" s="7" t="inlineStr">
        <is>
          <t>scaled_linear</t>
        </is>
      </c>
      <c r="D18" s="7" t="inlineStr">
        <is>
          <t>37</t>
        </is>
      </c>
      <c r="E18" s="7" t="inlineStr">
        <is>
          <t>0.05817148834931004</t>
        </is>
      </c>
      <c r="F18" s="7" t="inlineStr">
        <is>
          <t>0.03592517151872334</t>
        </is>
      </c>
      <c r="G18" s="7" t="inlineStr">
        <is>
          <t>0.06497360623968784</t>
        </is>
      </c>
      <c r="H18" s="7" t="inlineStr">
        <is>
          <t>0.03536674219780511</t>
        </is>
      </c>
      <c r="I18" s="7" t="inlineStr">
        <is>
          <t>0.07787790097806539</t>
        </is>
      </c>
      <c r="J18" s="7" t="inlineStr">
        <is>
          <t>-0.019706412628755353</t>
        </is>
      </c>
      <c r="K18" s="7" t="inlineStr">
        <is>
          <t>-25.304242129363168</t>
        </is>
      </c>
    </row>
    <row r="19">
      <c r="A19" s="7" t="inlineStr">
        <is>
          <t>Kayak</t>
        </is>
      </c>
      <c r="B19" s="7" t="inlineStr">
        <is>
          <t>load_fraction</t>
        </is>
      </c>
      <c r="C19" s="7" t="inlineStr">
        <is>
          <t>tail</t>
        </is>
      </c>
      <c r="D19" s="7" t="inlineStr">
        <is>
          <t>37</t>
        </is>
      </c>
      <c r="E19" s="7" t="inlineStr">
        <is>
          <t>0.040741471074787705</t>
        </is>
      </c>
      <c r="F19" s="7" t="inlineStr">
        <is>
          <t>0.044762722599567456</t>
        </is>
      </c>
      <c r="G19" s="7" t="inlineStr">
        <is>
          <t>0.047377085941538846</t>
        </is>
      </c>
      <c r="H19" s="7" t="inlineStr">
        <is>
          <t>0.034872508385930465</t>
        </is>
      </c>
      <c r="I19" s="7" t="inlineStr">
        <is>
          <t>0.07787790097806539</t>
        </is>
      </c>
      <c r="J19" s="7" t="inlineStr">
        <is>
          <t>-0.03713642990327769</t>
        </is>
      </c>
      <c r="K19" s="7" t="inlineStr">
        <is>
          <t>-47.68545304493672</t>
        </is>
      </c>
    </row>
    <row r="20">
      <c r="A20" s="7" t="inlineStr">
        <is>
          <t>Kayak</t>
        </is>
      </c>
      <c r="B20" s="7" t="inlineStr">
        <is>
          <t>vo2r</t>
        </is>
      </c>
      <c r="C20" s="7" t="inlineStr">
        <is>
          <t>affine_linear</t>
        </is>
      </c>
      <c r="D20" s="7" t="inlineStr">
        <is>
          <t>37</t>
        </is>
      </c>
      <c r="E20" s="7" t="inlineStr">
        <is>
          <t>0.0436689236542231</t>
        </is>
      </c>
      <c r="F20" s="7" t="inlineStr">
        <is>
          <t>0.02844450422387232</t>
        </is>
      </c>
      <c r="G20" s="7" t="inlineStr">
        <is>
          <t>0.05026293657596019</t>
        </is>
      </c>
      <c r="H20" s="7" t="inlineStr">
        <is>
          <t>0.03370020087378386</t>
        </is>
      </c>
      <c r="I20" s="7" t="inlineStr">
        <is>
          <t>0.050980403151017685</t>
        </is>
      </c>
      <c r="J20" s="7" t="inlineStr">
        <is>
          <t>-0.007311479496794587</t>
        </is>
      </c>
      <c r="K20" s="7" t="inlineStr">
        <is>
          <t>-14.341745150849466</t>
        </is>
      </c>
    </row>
    <row r="21">
      <c r="A21" s="7" t="inlineStr">
        <is>
          <t>Kayak</t>
        </is>
      </c>
      <c r="B21" s="7" t="inlineStr">
        <is>
          <t>vo2r</t>
        </is>
      </c>
      <c r="C21" s="7" t="inlineStr">
        <is>
          <t>exponential</t>
        </is>
      </c>
      <c r="D21" s="7" t="inlineStr">
        <is>
          <t>37</t>
        </is>
      </c>
      <c r="E21" s="7" t="inlineStr">
        <is>
          <t>0.04482331517164428</t>
        </is>
      </c>
      <c r="F21" s="7" t="inlineStr">
        <is>
          <t>0.030608758428276588</t>
        </is>
      </c>
      <c r="G21" s="7" t="inlineStr">
        <is>
          <t>0.05240270939113326</t>
        </is>
      </c>
      <c r="H21" s="7" t="inlineStr">
        <is>
          <t>0.03473428337800722</t>
        </is>
      </c>
      <c r="I21" s="7" t="inlineStr">
        <is>
          <t>0.050980403151017685</t>
        </is>
      </c>
      <c r="J21" s="7" t="inlineStr">
        <is>
          <t>-0.006157087979373407</t>
        </is>
      </c>
      <c r="K21" s="7" t="inlineStr">
        <is>
          <t>-12.077362278078608</t>
        </is>
      </c>
    </row>
    <row r="22">
      <c r="A22" s="7" t="inlineStr">
        <is>
          <t>Kayak</t>
        </is>
      </c>
      <c r="B22" s="7" t="inlineStr">
        <is>
          <t>vo2r</t>
        </is>
      </c>
      <c r="C22" s="7" t="inlineStr">
        <is>
          <t>linear</t>
        </is>
      </c>
      <c r="D22" s="7" t="inlineStr">
        <is>
          <t>37</t>
        </is>
      </c>
      <c r="E22" s="7" t="inlineStr">
        <is>
          <t>0.050980403151017685</t>
        </is>
      </c>
      <c r="F22" s="7" t="inlineStr">
        <is>
          <t>0.03510276441030024</t>
        </is>
      </c>
      <c r="G22" s="7" t="inlineStr">
        <is>
          <t>0.058991300716307454</t>
        </is>
      </c>
      <c r="H22" s="7" t="inlineStr">
        <is>
          <t>0.045740986530695346</t>
        </is>
      </c>
      <c r="I22" s="7" t="inlineStr">
        <is>
          <t>0.050980403151017685</t>
        </is>
      </c>
      <c r="J22" s="7" t="inlineStr">
        <is>
          <t>0.0</t>
        </is>
      </c>
      <c r="K22" s="7" t="inlineStr">
        <is>
          <t>0.0</t>
        </is>
      </c>
    </row>
    <row r="23">
      <c r="A23" s="7" t="inlineStr">
        <is>
          <t>Kayak</t>
        </is>
      </c>
      <c r="B23" s="7" t="inlineStr">
        <is>
          <t>vo2r</t>
        </is>
      </c>
      <c r="C23" s="7" t="inlineStr">
        <is>
          <t>power</t>
        </is>
      </c>
      <c r="D23" s="7" t="inlineStr">
        <is>
          <t>37</t>
        </is>
      </c>
      <c r="E23" s="7" t="inlineStr">
        <is>
          <t>0.04610235406655068</t>
        </is>
      </c>
      <c r="F23" s="7" t="inlineStr">
        <is>
          <t>0.031105809231578636</t>
        </is>
      </c>
      <c r="G23" s="7" t="inlineStr">
        <is>
          <t>0.054000608760853414</t>
        </is>
      </c>
      <c r="H23" s="7" t="inlineStr">
        <is>
          <t>0.035638959200163065</t>
        </is>
      </c>
      <c r="I23" s="7" t="inlineStr">
        <is>
          <t>0.050980403151017685</t>
        </is>
      </c>
      <c r="J23" s="7" t="inlineStr">
        <is>
          <t>-0.004878049084467005</t>
        </is>
      </c>
      <c r="K23" s="7" t="inlineStr">
        <is>
          <t>-9.56847883296825</t>
        </is>
      </c>
    </row>
    <row r="24">
      <c r="A24" s="7" t="inlineStr">
        <is>
          <t>Kayak</t>
        </is>
      </c>
      <c r="B24" s="7" t="inlineStr">
        <is>
          <t>vo2r</t>
        </is>
      </c>
      <c r="C24" s="7" t="inlineStr">
        <is>
          <t>scaled_linear</t>
        </is>
      </c>
      <c r="D24" s="7" t="inlineStr">
        <is>
          <t>37</t>
        </is>
      </c>
      <c r="E24" s="7" t="inlineStr">
        <is>
          <t>0.043668528642621184</t>
        </is>
      </c>
      <c r="F24" s="7" t="inlineStr">
        <is>
          <t>0.028178690090412576</t>
        </is>
      </c>
      <c r="G24" s="7" t="inlineStr">
        <is>
          <t>0.05023965994016562</t>
        </is>
      </c>
      <c r="H24" s="7" t="inlineStr">
        <is>
          <t>0.033312685801003765</t>
        </is>
      </c>
      <c r="I24" s="7" t="inlineStr">
        <is>
          <t>0.050980403151017685</t>
        </is>
      </c>
      <c r="J24" s="7" t="inlineStr">
        <is>
          <t>-0.0073118745083965014</t>
        </is>
      </c>
      <c r="K24" s="7" t="inlineStr">
        <is>
          <t>-14.342519981132279</t>
        </is>
      </c>
    </row>
    <row r="25">
      <c r="A25" s="7" t="inlineStr">
        <is>
          <t>Kayak</t>
        </is>
      </c>
      <c r="B25" s="7" t="inlineStr">
        <is>
          <t>vo2r</t>
        </is>
      </c>
      <c r="C25" s="7" t="inlineStr">
        <is>
          <t>tail</t>
        </is>
      </c>
      <c r="D25" s="7" t="inlineStr">
        <is>
          <t>37</t>
        </is>
      </c>
      <c r="E25" s="7" t="inlineStr">
        <is>
          <t>0.04165694402949761</t>
        </is>
      </c>
      <c r="F25" s="7" t="inlineStr">
        <is>
          <t>0.03020205559260202</t>
        </is>
      </c>
      <c r="G25" s="7" t="inlineStr">
        <is>
          <t>0.048006854892188686</t>
        </is>
      </c>
      <c r="H25" s="7" t="inlineStr">
        <is>
          <t>0.03313003756606302</t>
        </is>
      </c>
      <c r="I25" s="7" t="inlineStr">
        <is>
          <t>0.050980403151017685</t>
        </is>
      </c>
      <c r="J25" s="7" t="inlineStr">
        <is>
          <t>-0.009323459121520078</t>
        </is>
      </c>
      <c r="K25" s="7" t="inlineStr">
        <is>
          <t>-18.288319717483365</t>
        </is>
      </c>
    </row>
    <row r="26">
      <c r="A26" s="7" t="inlineStr">
        <is>
          <t>Rowing</t>
        </is>
      </c>
      <c r="B26" s="7" t="inlineStr">
        <is>
          <t>load_fraction</t>
        </is>
      </c>
      <c r="C26" s="7" t="inlineStr">
        <is>
          <t>affine_linear</t>
        </is>
      </c>
      <c r="D26" s="7" t="inlineStr">
        <is>
          <t>147</t>
        </is>
      </c>
      <c r="E26" s="7" t="inlineStr">
        <is>
          <t>0.05538768955895745</t>
        </is>
      </c>
      <c r="F26" s="7" t="inlineStr">
        <is>
          <t>0.027230527317500898</t>
        </is>
      </c>
      <c r="G26" s="7" t="inlineStr">
        <is>
          <t>0.06390413039966511</t>
        </is>
      </c>
      <c r="H26" s="7" t="inlineStr">
        <is>
          <t>0.031419524395626244</t>
        </is>
      </c>
      <c r="I26" s="7" t="inlineStr">
        <is>
          <t>0.08639678158192225</t>
        </is>
      </c>
      <c r="J26" s="7" t="inlineStr">
        <is>
          <t>-0.031009092022964806</t>
        </is>
      </c>
      <c r="K26" s="7" t="inlineStr">
        <is>
          <t>-35.89148976986103</t>
        </is>
      </c>
    </row>
    <row r="27">
      <c r="A27" s="7" t="inlineStr">
        <is>
          <t>Rowing</t>
        </is>
      </c>
      <c r="B27" s="7" t="inlineStr">
        <is>
          <t>load_fraction</t>
        </is>
      </c>
      <c r="C27" s="7" t="inlineStr">
        <is>
          <t>exponential</t>
        </is>
      </c>
      <c r="D27" s="7" t="inlineStr">
        <is>
          <t>147</t>
        </is>
      </c>
      <c r="E27" s="7" t="inlineStr">
        <is>
          <t>0.04817668070241481</t>
        </is>
      </c>
      <c r="F27" s="7" t="inlineStr">
        <is>
          <t>0.029658435941887745</t>
        </is>
      </c>
      <c r="G27" s="7" t="inlineStr">
        <is>
          <t>0.05853317589944595</t>
        </is>
      </c>
      <c r="H27" s="7" t="inlineStr">
        <is>
          <t>0.035489436936825984</t>
        </is>
      </c>
      <c r="I27" s="7" t="inlineStr">
        <is>
          <t>0.08639678158192225</t>
        </is>
      </c>
      <c r="J27" s="7" t="inlineStr">
        <is>
          <t>-0.03822010087950744</t>
        </is>
      </c>
      <c r="K27" s="7" t="inlineStr">
        <is>
          <t>-44.23787573992762</t>
        </is>
      </c>
    </row>
    <row r="28">
      <c r="A28" s="7" t="inlineStr">
        <is>
          <t>Rowing</t>
        </is>
      </c>
      <c r="B28" s="7" t="inlineStr">
        <is>
          <t>load_fraction</t>
        </is>
      </c>
      <c r="C28" s="7" t="inlineStr">
        <is>
          <t>linear</t>
        </is>
      </c>
      <c r="D28" s="7" t="inlineStr">
        <is>
          <t>147</t>
        </is>
      </c>
      <c r="E28" s="7" t="inlineStr">
        <is>
          <t>0.08639678158192225</t>
        </is>
      </c>
      <c r="F28" s="7" t="inlineStr">
        <is>
          <t>0.034168995158029056</t>
        </is>
      </c>
      <c r="G28" s="7" t="inlineStr">
        <is>
          <t>0.09953288647899793</t>
        </is>
      </c>
      <c r="H28" s="7" t="inlineStr">
        <is>
          <t>0.08301159923758944</t>
        </is>
      </c>
      <c r="I28" s="7" t="inlineStr">
        <is>
          <t>0.08639678158192225</t>
        </is>
      </c>
      <c r="J28" s="7" t="inlineStr">
        <is>
          <t>0.0</t>
        </is>
      </c>
      <c r="K28" s="7" t="inlineStr">
        <is>
          <t>0.0</t>
        </is>
      </c>
    </row>
    <row r="29">
      <c r="A29" s="7" t="inlineStr">
        <is>
          <t>Rowing</t>
        </is>
      </c>
      <c r="B29" s="7" t="inlineStr">
        <is>
          <t>load_fraction</t>
        </is>
      </c>
      <c r="C29" s="7" t="inlineStr">
        <is>
          <t>power</t>
        </is>
      </c>
      <c r="D29" s="7" t="inlineStr">
        <is>
          <t>147</t>
        </is>
      </c>
      <c r="E29" s="7" t="inlineStr">
        <is>
          <t>0.053209691757451945</t>
        </is>
      </c>
      <c r="F29" s="7" t="inlineStr">
        <is>
          <t>0.029690776327022623</t>
        </is>
      </c>
      <c r="G29" s="7" t="inlineStr">
        <is>
          <t>0.06527296126494009</t>
        </is>
      </c>
      <c r="H29" s="7" t="inlineStr">
        <is>
          <t>0.03747972550937754</t>
        </is>
      </c>
      <c r="I29" s="7" t="inlineStr">
        <is>
          <t>0.08639678158192225</t>
        </is>
      </c>
      <c r="J29" s="7" t="inlineStr">
        <is>
          <t>-0.03318708982447031</t>
        </is>
      </c>
      <c r="K29" s="7" t="inlineStr">
        <is>
          <t>-38.412414463612855</t>
        </is>
      </c>
    </row>
    <row r="30">
      <c r="A30" s="7" t="inlineStr">
        <is>
          <t>Rowing</t>
        </is>
      </c>
      <c r="B30" s="7" t="inlineStr">
        <is>
          <t>load_fraction</t>
        </is>
      </c>
      <c r="C30" s="7" t="inlineStr">
        <is>
          <t>scaled_linear</t>
        </is>
      </c>
      <c r="D30" s="7" t="inlineStr">
        <is>
          <t>147</t>
        </is>
      </c>
      <c r="E30" s="7" t="inlineStr">
        <is>
          <t>0.061537143559468245</t>
        </is>
      </c>
      <c r="F30" s="7" t="inlineStr">
        <is>
          <t>0.02508405320610241</t>
        </is>
      </c>
      <c r="G30" s="7" t="inlineStr">
        <is>
          <t>0.07077302370729067</t>
        </is>
      </c>
      <c r="H30" s="7" t="inlineStr">
        <is>
          <t>0.02830523228039515</t>
        </is>
      </c>
      <c r="I30" s="7" t="inlineStr">
        <is>
          <t>0.08639678158192225</t>
        </is>
      </c>
      <c r="J30" s="7" t="inlineStr">
        <is>
          <t>-0.024859638022454007</t>
        </is>
      </c>
      <c r="K30" s="7" t="inlineStr">
        <is>
          <t>-28.77380102276363</t>
        </is>
      </c>
    </row>
    <row r="31">
      <c r="A31" s="7" t="inlineStr">
        <is>
          <t>Rowing</t>
        </is>
      </c>
      <c r="B31" s="7" t="inlineStr">
        <is>
          <t>load_fraction</t>
        </is>
      </c>
      <c r="C31" s="7" t="inlineStr">
        <is>
          <t>tail</t>
        </is>
      </c>
      <c r="D31" s="7" t="inlineStr">
        <is>
          <t>147</t>
        </is>
      </c>
      <c r="E31" s="7" t="inlineStr">
        <is>
          <t>0.03966849207564562</t>
        </is>
      </c>
      <c r="F31" s="7" t="inlineStr">
        <is>
          <t>0.027872315398364562</t>
        </is>
      </c>
      <c r="G31" s="7" t="inlineStr">
        <is>
          <t>0.046602890077700916</t>
        </is>
      </c>
      <c r="H31" s="7" t="inlineStr">
        <is>
          <t>0.0314889768049526</t>
        </is>
      </c>
      <c r="I31" s="7" t="inlineStr">
        <is>
          <t>0.08639678158192225</t>
        </is>
      </c>
      <c r="J31" s="7" t="inlineStr">
        <is>
          <t>-0.04672828950627663</t>
        </is>
      </c>
      <c r="K31" s="7" t="inlineStr">
        <is>
          <t>-54.08568311305488</t>
        </is>
      </c>
    </row>
    <row r="32">
      <c r="A32" s="7" t="inlineStr">
        <is>
          <t>Rowing</t>
        </is>
      </c>
      <c r="B32" s="7" t="inlineStr">
        <is>
          <t>vo2r</t>
        </is>
      </c>
      <c r="C32" s="7" t="inlineStr">
        <is>
          <t>affine_linear</t>
        </is>
      </c>
      <c r="D32" s="7" t="inlineStr">
        <is>
          <t>147</t>
        </is>
      </c>
      <c r="E32" s="7" t="inlineStr">
        <is>
          <t>0.04620225284991822</t>
        </is>
      </c>
      <c r="F32" s="7" t="inlineStr">
        <is>
          <t>0.025747105230335316</t>
        </is>
      </c>
      <c r="G32" s="7" t="inlineStr">
        <is>
          <t>0.052687684220418675</t>
        </is>
      </c>
      <c r="H32" s="7" t="inlineStr">
        <is>
          <t>0.03629847524102712</t>
        </is>
      </c>
      <c r="I32" s="7" t="inlineStr">
        <is>
          <t>0.05197880662892639</t>
        </is>
      </c>
      <c r="J32" s="7" t="inlineStr">
        <is>
          <t>-0.005776553779008174</t>
        </is>
      </c>
      <c r="K32" s="7" t="inlineStr">
        <is>
          <t>-11.11328665209005</t>
        </is>
      </c>
    </row>
    <row r="33">
      <c r="A33" s="7" t="inlineStr">
        <is>
          <t>Rowing</t>
        </is>
      </c>
      <c r="B33" s="7" t="inlineStr">
        <is>
          <t>vo2r</t>
        </is>
      </c>
      <c r="C33" s="7" t="inlineStr">
        <is>
          <t>exponential</t>
        </is>
      </c>
      <c r="D33" s="7" t="inlineStr">
        <is>
          <t>147</t>
        </is>
      </c>
      <c r="E33" s="7" t="inlineStr">
        <is>
          <t>0.05016587106561169</t>
        </is>
      </c>
      <c r="F33" s="7" t="inlineStr">
        <is>
          <t>0.026193602388561308</t>
        </is>
      </c>
      <c r="G33" s="7" t="inlineStr">
        <is>
          <t>0.059234472808628355</t>
        </is>
      </c>
      <c r="H33" s="7" t="inlineStr">
        <is>
          <t>0.040025761435197114</t>
        </is>
      </c>
      <c r="I33" s="7" t="inlineStr">
        <is>
          <t>0.05197880662892639</t>
        </is>
      </c>
      <c r="J33" s="7" t="inlineStr">
        <is>
          <t>-0.001812935563314702</t>
        </is>
      </c>
      <c r="K33" s="7" t="inlineStr">
        <is>
          <t>-3.487836064142721</t>
        </is>
      </c>
    </row>
    <row r="34">
      <c r="A34" s="7" t="inlineStr">
        <is>
          <t>Rowing</t>
        </is>
      </c>
      <c r="B34" s="7" t="inlineStr">
        <is>
          <t>vo2r</t>
        </is>
      </c>
      <c r="C34" s="7" t="inlineStr">
        <is>
          <t>linear</t>
        </is>
      </c>
      <c r="D34" s="7" t="inlineStr">
        <is>
          <t>147</t>
        </is>
      </c>
      <c r="E34" s="7" t="inlineStr">
        <is>
          <t>0.05197880662892639</t>
        </is>
      </c>
      <c r="F34" s="7" t="inlineStr">
        <is>
          <t>0.028809357425357437</t>
        </is>
      </c>
      <c r="G34" s="7" t="inlineStr">
        <is>
          <t>0.060296138126879756</t>
        </is>
      </c>
      <c r="H34" s="7" t="inlineStr">
        <is>
          <t>0.0442317152595945</t>
        </is>
      </c>
      <c r="I34" s="7" t="inlineStr">
        <is>
          <t>0.05197880662892639</t>
        </is>
      </c>
      <c r="J34" s="7" t="inlineStr">
        <is>
          <t>0.0</t>
        </is>
      </c>
      <c r="K34" s="7" t="inlineStr">
        <is>
          <t>0.0</t>
        </is>
      </c>
    </row>
    <row r="35">
      <c r="A35" s="7" t="inlineStr">
        <is>
          <t>Rowing</t>
        </is>
      </c>
      <c r="B35" s="7" t="inlineStr">
        <is>
          <t>vo2r</t>
        </is>
      </c>
      <c r="C35" s="7" t="inlineStr">
        <is>
          <t>power</t>
        </is>
      </c>
      <c r="D35" s="7" t="inlineStr">
        <is>
          <t>147</t>
        </is>
      </c>
      <c r="E35" s="7" t="inlineStr">
        <is>
          <t>0.05094131352999618</t>
        </is>
      </c>
      <c r="F35" s="7" t="inlineStr">
        <is>
          <t>0.026608497764181272</t>
        </is>
      </c>
      <c r="G35" s="7" t="inlineStr">
        <is>
          <t>0.06021161366138967</t>
        </is>
      </c>
      <c r="H35" s="7" t="inlineStr">
        <is>
          <t>0.040860344996028516</t>
        </is>
      </c>
      <c r="I35" s="7" t="inlineStr">
        <is>
          <t>0.05197880662892639</t>
        </is>
      </c>
      <c r="J35" s="7" t="inlineStr">
        <is>
          <t>-0.0010374930989302117</t>
        </is>
      </c>
      <c r="K35" s="7" t="inlineStr">
        <is>
          <t>-1.995992532758232</t>
        </is>
      </c>
    </row>
    <row r="36">
      <c r="A36" s="7" t="inlineStr">
        <is>
          <t>Rowing</t>
        </is>
      </c>
      <c r="B36" s="7" t="inlineStr">
        <is>
          <t>vo2r</t>
        </is>
      </c>
      <c r="C36" s="7" t="inlineStr">
        <is>
          <t>scaled_linear</t>
        </is>
      </c>
      <c r="D36" s="7" t="inlineStr">
        <is>
          <t>147</t>
        </is>
      </c>
      <c r="E36" s="7" t="inlineStr">
        <is>
          <t>0.04592616692616991</t>
        </is>
      </c>
      <c r="F36" s="7" t="inlineStr">
        <is>
          <t>0.02608329218274345</t>
        </is>
      </c>
      <c r="G36" s="7" t="inlineStr">
        <is>
          <t>0.053510619218654916</t>
        </is>
      </c>
      <c r="H36" s="7" t="inlineStr">
        <is>
          <t>0.03742171542729134</t>
        </is>
      </c>
      <c r="I36" s="7" t="inlineStr">
        <is>
          <t>0.05197880662892639</t>
        </is>
      </c>
      <c r="J36" s="7" t="inlineStr">
        <is>
          <t>-0.0060526397027564835</t>
        </is>
      </c>
      <c r="K36" s="7" t="inlineStr">
        <is>
          <t>-11.644437599281412</t>
        </is>
      </c>
    </row>
    <row r="37">
      <c r="A37" s="7" t="inlineStr">
        <is>
          <t>Rowing</t>
        </is>
      </c>
      <c r="B37" s="7" t="inlineStr">
        <is>
          <t>vo2r</t>
        </is>
      </c>
      <c r="C37" s="7" t="inlineStr">
        <is>
          <t>tail</t>
        </is>
      </c>
      <c r="D37" s="7" t="inlineStr">
        <is>
          <t>147</t>
        </is>
      </c>
      <c r="E37" s="7" t="inlineStr">
        <is>
          <t>0.04612590472216803</t>
        </is>
      </c>
      <c r="F37" s="7" t="inlineStr">
        <is>
          <t>0.025995939857177696</t>
        </is>
      </c>
      <c r="G37" s="7" t="inlineStr">
        <is>
          <t>0.0537827901117979</t>
        </is>
      </c>
      <c r="H37" s="7" t="inlineStr">
        <is>
          <t>0.037515348922119385</t>
        </is>
      </c>
      <c r="I37" s="7" t="inlineStr">
        <is>
          <t>0.05197880662892639</t>
        </is>
      </c>
      <c r="J37" s="7" t="inlineStr">
        <is>
          <t>-0.0058529019067583635</t>
        </is>
      </c>
      <c r="K37" s="7" t="inlineStr">
        <is>
          <t>-11.26016983910747</t>
        </is>
      </c>
    </row>
    <row r="38">
      <c r="A38" s="7" t="inlineStr">
        <is>
          <t>Running</t>
        </is>
      </c>
      <c r="B38" s="7" t="inlineStr">
        <is>
          <t>load_fraction</t>
        </is>
      </c>
      <c r="C38" s="7" t="inlineStr">
        <is>
          <t>affine_linear</t>
        </is>
      </c>
      <c r="D38" s="7" t="inlineStr">
        <is>
          <t>191</t>
        </is>
      </c>
      <c r="E38" s="7" t="inlineStr">
        <is>
          <t>0.03186892414467914</t>
        </is>
      </c>
      <c r="F38" s="7" t="inlineStr">
        <is>
          <t>0.016964711731598962</t>
        </is>
      </c>
      <c r="G38" s="7" t="inlineStr">
        <is>
          <t>0.03701239537874263</t>
        </is>
      </c>
      <c r="H38" s="7" t="inlineStr">
        <is>
          <t>0.02355964743874755</t>
        </is>
      </c>
      <c r="I38" s="7" t="inlineStr">
        <is>
          <t>0.04107985503207274</t>
        </is>
      </c>
      <c r="J38" s="7" t="inlineStr">
        <is>
          <t>-0.009210930887393602</t>
        </is>
      </c>
      <c r="K38" s="7" t="inlineStr">
        <is>
          <t>-22.422014099617073</t>
        </is>
      </c>
    </row>
    <row r="39">
      <c r="A39" s="7" t="inlineStr">
        <is>
          <t>Running</t>
        </is>
      </c>
      <c r="B39" s="7" t="inlineStr">
        <is>
          <t>load_fraction</t>
        </is>
      </c>
      <c r="C39" s="7" t="inlineStr">
        <is>
          <t>exponential</t>
        </is>
      </c>
      <c r="D39" s="7" t="inlineStr">
        <is>
          <t>191</t>
        </is>
      </c>
      <c r="E39" s="7" t="inlineStr">
        <is>
          <t>0.035826377117065225</t>
        </is>
      </c>
      <c r="F39" s="7" t="inlineStr">
        <is>
          <t>0.018136272081141915</t>
        </is>
      </c>
      <c r="G39" s="7" t="inlineStr">
        <is>
          <t>0.044912911250168136</t>
        </is>
      </c>
      <c r="H39" s="7" t="inlineStr">
        <is>
          <t>0.02804394835978972</t>
        </is>
      </c>
      <c r="I39" s="7" t="inlineStr">
        <is>
          <t>0.04107985503207274</t>
        </is>
      </c>
      <c r="J39" s="7" t="inlineStr">
        <is>
          <t>-0.005253477915007514</t>
        </is>
      </c>
      <c r="K39" s="7" t="inlineStr">
        <is>
          <t>-12.788452906919723</t>
        </is>
      </c>
    </row>
    <row r="40">
      <c r="A40" s="7" t="inlineStr">
        <is>
          <t>Running</t>
        </is>
      </c>
      <c r="B40" s="7" t="inlineStr">
        <is>
          <t>load_fraction</t>
        </is>
      </c>
      <c r="C40" s="7" t="inlineStr">
        <is>
          <t>linear</t>
        </is>
      </c>
      <c r="D40" s="7" t="inlineStr">
        <is>
          <t>191</t>
        </is>
      </c>
      <c r="E40" s="7" t="inlineStr">
        <is>
          <t>0.04107985503207274</t>
        </is>
      </c>
      <c r="F40" s="7" t="inlineStr">
        <is>
          <t>0.023343044945342648</t>
        </is>
      </c>
      <c r="G40" s="7" t="inlineStr">
        <is>
          <t>0.0532337386105921</t>
        </is>
      </c>
      <c r="H40" s="7" t="inlineStr">
        <is>
          <t>0.0341266828917624</t>
        </is>
      </c>
      <c r="I40" s="7" t="inlineStr">
        <is>
          <t>0.04107985503207274</t>
        </is>
      </c>
      <c r="J40" s="7" t="inlineStr">
        <is>
          <t>0.0</t>
        </is>
      </c>
      <c r="K40" s="7" t="inlineStr">
        <is>
          <t>0.0</t>
        </is>
      </c>
    </row>
    <row r="41">
      <c r="A41" s="7" t="inlineStr">
        <is>
          <t>Running</t>
        </is>
      </c>
      <c r="B41" s="7" t="inlineStr">
        <is>
          <t>load_fraction</t>
        </is>
      </c>
      <c r="C41" s="7" t="inlineStr">
        <is>
          <t>power</t>
        </is>
      </c>
      <c r="D41" s="7" t="inlineStr">
        <is>
          <t>191</t>
        </is>
      </c>
      <c r="E41" s="7" t="inlineStr">
        <is>
          <t>0.03420466169039307</t>
        </is>
      </c>
      <c r="F41" s="7" t="inlineStr">
        <is>
          <t>0.01783845953729749</t>
        </is>
      </c>
      <c r="G41" s="7" t="inlineStr">
        <is>
          <t>0.042189111073022</t>
        </is>
      </c>
      <c r="H41" s="7" t="inlineStr">
        <is>
          <t>0.02733508145248855</t>
        </is>
      </c>
      <c r="I41" s="7" t="inlineStr">
        <is>
          <t>0.04107985503207274</t>
        </is>
      </c>
      <c r="J41" s="7" t="inlineStr">
        <is>
          <t>-0.006875193341679665</t>
        </is>
      </c>
      <c r="K41" s="7" t="inlineStr">
        <is>
          <t>-16.73616748723168</t>
        </is>
      </c>
    </row>
    <row r="42">
      <c r="A42" s="7" t="inlineStr">
        <is>
          <t>Running</t>
        </is>
      </c>
      <c r="B42" s="7" t="inlineStr">
        <is>
          <t>load_fraction</t>
        </is>
      </c>
      <c r="C42" s="7" t="inlineStr">
        <is>
          <t>scaled_linear</t>
        </is>
      </c>
      <c r="D42" s="7" t="inlineStr">
        <is>
          <t>191</t>
        </is>
      </c>
      <c r="E42" s="7" t="inlineStr">
        <is>
          <t>0.04109979089428817</t>
        </is>
      </c>
      <c r="F42" s="7" t="inlineStr">
        <is>
          <t>0.020297624612906143</t>
        </is>
      </c>
      <c r="G42" s="7" t="inlineStr">
        <is>
          <t>0.053066398104769846</t>
        </is>
      </c>
      <c r="H42" s="7" t="inlineStr">
        <is>
          <t>0.030836522733402986</t>
        </is>
      </c>
      <c r="I42" s="7" t="inlineStr">
        <is>
          <t>0.04107985503207274</t>
        </is>
      </c>
      <c r="J42" s="7" t="inlineStr">
        <is>
          <t>1.99358622154297e-05</t>
        </is>
      </c>
      <c r="K42" s="7" t="inlineStr">
        <is>
          <t>0.04852953400119097</t>
        </is>
      </c>
    </row>
    <row r="43">
      <c r="A43" s="7" t="inlineStr">
        <is>
          <t>Running</t>
        </is>
      </c>
      <c r="B43" s="7" t="inlineStr">
        <is>
          <t>load_fraction</t>
        </is>
      </c>
      <c r="C43" s="7" t="inlineStr">
        <is>
          <t>tail</t>
        </is>
      </c>
      <c r="D43" s="7" t="inlineStr">
        <is>
          <t>191</t>
        </is>
      </c>
      <c r="E43" s="7" t="inlineStr">
        <is>
          <t>0.04107985503207274</t>
        </is>
      </c>
      <c r="F43" s="7" t="inlineStr">
        <is>
          <t>0.023343044945342648</t>
        </is>
      </c>
      <c r="G43" s="7" t="inlineStr">
        <is>
          <t>0.0532337386105921</t>
        </is>
      </c>
      <c r="H43" s="7" t="inlineStr">
        <is>
          <t>0.0341266828917624</t>
        </is>
      </c>
      <c r="I43" s="7" t="inlineStr">
        <is>
          <t>0.04107985503207274</t>
        </is>
      </c>
      <c r="J43" s="7" t="inlineStr">
        <is>
          <t>0.0</t>
        </is>
      </c>
      <c r="K43" s="7" t="inlineStr">
        <is>
          <t>0.0</t>
        </is>
      </c>
    </row>
    <row r="44">
      <c r="A44" s="7" t="inlineStr">
        <is>
          <t>Running</t>
        </is>
      </c>
      <c r="B44" s="7" t="inlineStr">
        <is>
          <t>vo2r</t>
        </is>
      </c>
      <c r="C44" s="7" t="inlineStr">
        <is>
          <t>affine_linear</t>
        </is>
      </c>
      <c r="D44" s="7" t="inlineStr">
        <is>
          <t>191</t>
        </is>
      </c>
      <c r="E44" s="7" t="inlineStr">
        <is>
          <t>0.04113803433034403</t>
        </is>
      </c>
      <c r="F44" s="7" t="inlineStr">
        <is>
          <t>0.019462681918208134</t>
        </is>
      </c>
      <c r="G44" s="7" t="inlineStr">
        <is>
          <t>0.047016230900305205</t>
        </is>
      </c>
      <c r="H44" s="7" t="inlineStr">
        <is>
          <t>0.031699814770704215</t>
        </is>
      </c>
      <c r="I44" s="7" t="inlineStr">
        <is>
          <t>0.045924358003603574</t>
        </is>
      </c>
      <c r="J44" s="7" t="inlineStr">
        <is>
          <t>-0.004786323673259547</t>
        </is>
      </c>
      <c r="K44" s="7" t="inlineStr">
        <is>
          <t>-10.422189620775919</t>
        </is>
      </c>
    </row>
    <row r="45">
      <c r="A45" s="7" t="inlineStr">
        <is>
          <t>Running</t>
        </is>
      </c>
      <c r="B45" s="7" t="inlineStr">
        <is>
          <t>vo2r</t>
        </is>
      </c>
      <c r="C45" s="7" t="inlineStr">
        <is>
          <t>exponential</t>
        </is>
      </c>
      <c r="D45" s="7" t="inlineStr">
        <is>
          <t>191</t>
        </is>
      </c>
      <c r="E45" s="7" t="inlineStr">
        <is>
          <t>0.04595175552016704</t>
        </is>
      </c>
      <c r="F45" s="7" t="inlineStr">
        <is>
          <t>0.0213848903640555</t>
        </is>
      </c>
      <c r="G45" s="7" t="inlineStr">
        <is>
          <t>0.054537756832976354</t>
        </is>
      </c>
      <c r="H45" s="7" t="inlineStr">
        <is>
          <t>0.03558277997417325</t>
        </is>
      </c>
      <c r="I45" s="7" t="inlineStr">
        <is>
          <t>0.045924358003603574</t>
        </is>
      </c>
      <c r="J45" s="7" t="inlineStr">
        <is>
          <t>2.7397516563464064e-05</t>
        </is>
      </c>
      <c r="K45" s="7" t="inlineStr">
        <is>
          <t>0.05965791957573854</t>
        </is>
      </c>
    </row>
    <row r="46">
      <c r="A46" s="7" t="inlineStr">
        <is>
          <t>Running</t>
        </is>
      </c>
      <c r="B46" s="7" t="inlineStr">
        <is>
          <t>vo2r</t>
        </is>
      </c>
      <c r="C46" s="7" t="inlineStr">
        <is>
          <t>linear</t>
        </is>
      </c>
      <c r="D46" s="7" t="inlineStr">
        <is>
          <t>191</t>
        </is>
      </c>
      <c r="E46" s="7" t="inlineStr">
        <is>
          <t>0.045924358003603574</t>
        </is>
      </c>
      <c r="F46" s="7" t="inlineStr">
        <is>
          <t>0.02199781674896839</t>
        </is>
      </c>
      <c r="G46" s="7" t="inlineStr">
        <is>
          <t>0.05419271276503023</t>
        </is>
      </c>
      <c r="H46" s="7" t="inlineStr">
        <is>
          <t>0.03601490404402608</t>
        </is>
      </c>
      <c r="I46" s="7" t="inlineStr">
        <is>
          <t>0.045924358003603574</t>
        </is>
      </c>
      <c r="J46" s="7" t="inlineStr">
        <is>
          <t>0.0</t>
        </is>
      </c>
      <c r="K46" s="7" t="inlineStr">
        <is>
          <t>0.0</t>
        </is>
      </c>
    </row>
    <row r="47">
      <c r="A47" s="7" t="inlineStr">
        <is>
          <t>Running</t>
        </is>
      </c>
      <c r="B47" s="7" t="inlineStr">
        <is>
          <t>vo2r</t>
        </is>
      </c>
      <c r="C47" s="7" t="inlineStr">
        <is>
          <t>power</t>
        </is>
      </c>
      <c r="D47" s="7" t="inlineStr">
        <is>
          <t>191</t>
        </is>
      </c>
      <c r="E47" s="7" t="inlineStr">
        <is>
          <t>0.04610786463366511</t>
        </is>
      </c>
      <c r="F47" s="7" t="inlineStr">
        <is>
          <t>0.02174312548611422</t>
        </is>
      </c>
      <c r="G47" s="7" t="inlineStr">
        <is>
          <t>0.054512860683178545</t>
        </is>
      </c>
      <c r="H47" s="7" t="inlineStr">
        <is>
          <t>0.03607563429145166</t>
        </is>
      </c>
      <c r="I47" s="7" t="inlineStr">
        <is>
          <t>0.045924358003603574</t>
        </is>
      </c>
      <c r="J47" s="7" t="inlineStr">
        <is>
          <t>0.0001835066300615376</t>
        </is>
      </c>
      <c r="K47" s="7" t="inlineStr">
        <is>
          <t>0.3995845299506164</t>
        </is>
      </c>
    </row>
    <row r="48">
      <c r="A48" s="7" t="inlineStr">
        <is>
          <t>Running</t>
        </is>
      </c>
      <c r="B48" s="7" t="inlineStr">
        <is>
          <t>vo2r</t>
        </is>
      </c>
      <c r="C48" s="7" t="inlineStr">
        <is>
          <t>scaled_linear</t>
        </is>
      </c>
      <c r="D48" s="7" t="inlineStr">
        <is>
          <t>191</t>
        </is>
      </c>
      <c r="E48" s="7" t="inlineStr">
        <is>
          <t>0.042476461374824734</t>
        </is>
      </c>
      <c r="F48" s="7" t="inlineStr">
        <is>
          <t>0.02050335782726981</t>
        </is>
      </c>
      <c r="G48" s="7" t="inlineStr">
        <is>
          <t>0.05112688711395406</t>
        </is>
      </c>
      <c r="H48" s="7" t="inlineStr">
        <is>
          <t>0.034258711785452214</t>
        </is>
      </c>
      <c r="I48" s="7" t="inlineStr">
        <is>
          <t>0.045924358003603574</t>
        </is>
      </c>
      <c r="J48" s="7" t="inlineStr">
        <is>
          <t>-0.0034478966287788404</t>
        </is>
      </c>
      <c r="K48" s="7" t="inlineStr">
        <is>
          <t>-7.507773170194981</t>
        </is>
      </c>
    </row>
    <row r="49">
      <c r="A49" s="7" t="inlineStr">
        <is>
          <t>Running</t>
        </is>
      </c>
      <c r="B49" s="7" t="inlineStr">
        <is>
          <t>vo2r</t>
        </is>
      </c>
      <c r="C49" s="7" t="inlineStr">
        <is>
          <t>tail</t>
        </is>
      </c>
      <c r="D49" s="7" t="inlineStr">
        <is>
          <t>191</t>
        </is>
      </c>
      <c r="E49" s="7" t="inlineStr">
        <is>
          <t>0.04328993305821682</t>
        </is>
      </c>
      <c r="F49" s="7" t="inlineStr">
        <is>
          <t>0.02079287946739907</t>
        </is>
      </c>
      <c r="G49" s="7" t="inlineStr">
        <is>
          <t>0.05160143892788183</t>
        </is>
      </c>
      <c r="H49" s="7" t="inlineStr">
        <is>
          <t>0.0342469526066578</t>
        </is>
      </c>
      <c r="I49" s="7" t="inlineStr">
        <is>
          <t>0.045924358003603574</t>
        </is>
      </c>
      <c r="J49" s="7" t="inlineStr">
        <is>
          <t>-0.0026344249453867513</t>
        </is>
      </c>
      <c r="K49" s="7" t="inlineStr">
        <is>
          <t>-5.736443708543589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8" customWidth="1" min="4" max="4"/>
    <col width="21" customWidth="1" min="5" max="5"/>
    <col width="22" customWidth="1" min="6" max="6"/>
    <col width="32" customWidth="1" min="7" max="7"/>
    <col width="23" customWidth="1" min="8" max="8"/>
    <col width="24" customWidth="1" min="9" max="9"/>
    <col width="29" customWidth="1" min="10" max="10"/>
    <col width="21" customWidth="1" min="11" max="11"/>
    <col width="22" customWidth="1" min="12" max="12"/>
    <col width="22" customWidth="1" min="13" max="13"/>
    <col width="23" customWidth="1" min="14" max="14"/>
    <col width="14" customWidth="1" min="15" max="15"/>
    <col width="10" customWidth="1" min="16" max="16"/>
    <col width="23" customWidth="1" min="17" max="17"/>
    <col width="30" customWidth="1" min="18" max="18"/>
    <col width="26" customWidth="1" min="19" max="19"/>
    <col width="23" customWidth="1" min="20" max="20"/>
    <col width="31" customWidth="1" min="21" max="21"/>
    <col width="27" customWidth="1" min="22" max="22"/>
    <col width="24" customWidth="1" min="23" max="23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representation</t>
        </is>
      </c>
      <c r="D1" s="6" t="inlineStr">
        <is>
          <t>n_analysis_units</t>
        </is>
      </c>
      <c r="E1" s="6" t="inlineStr">
        <is>
          <t>linear_mae</t>
        </is>
      </c>
      <c r="F1" s="6" t="inlineStr">
        <is>
          <t>cycling_mae</t>
        </is>
      </c>
      <c r="G1" s="6" t="inlineStr">
        <is>
          <t>delta_mae_cycling_minus_linear</t>
        </is>
      </c>
      <c r="H1" s="6" t="inlineStr">
        <is>
          <t>delta_mae_ci_low</t>
        </is>
      </c>
      <c r="I1" s="6" t="inlineStr">
        <is>
          <t>delta_mae_ci_high</t>
        </is>
      </c>
      <c r="J1" s="6" t="inlineStr">
        <is>
          <t>relative_mae_change_percent</t>
        </is>
      </c>
      <c r="K1" s="6" t="inlineStr">
        <is>
          <t>linear_rmse</t>
        </is>
      </c>
      <c r="L1" s="6" t="inlineStr">
        <is>
          <t>cycling_rmse</t>
        </is>
      </c>
      <c r="M1" s="6" t="inlineStr">
        <is>
          <t>linear_mean_bias</t>
        </is>
      </c>
      <c r="N1" s="6" t="inlineStr">
        <is>
          <t>cycling_mean_bias</t>
        </is>
      </c>
      <c r="O1" s="6" t="inlineStr">
        <is>
          <t>cycling_wins</t>
        </is>
      </c>
      <c r="P1" s="6" t="inlineStr">
        <is>
          <t>ties</t>
        </is>
      </c>
      <c r="Q1" s="6" t="inlineStr">
        <is>
          <t>two_sided_sign_flip_p</t>
        </is>
      </c>
      <c r="R1" s="6" t="inlineStr">
        <is>
          <t>linear_calibration_intercept</t>
        </is>
      </c>
      <c r="S1" s="6" t="inlineStr">
        <is>
          <t>linear_calibration_slope</t>
        </is>
      </c>
      <c r="T1" s="6" t="inlineStr">
        <is>
          <t>linear_calibration_r2</t>
        </is>
      </c>
      <c r="U1" s="6" t="inlineStr">
        <is>
          <t>cycling_calibration_intercept</t>
        </is>
      </c>
      <c r="V1" s="6" t="inlineStr">
        <is>
          <t>cycling_calibration_slope</t>
        </is>
      </c>
      <c r="W1" s="6" t="inlineStr">
        <is>
          <t>cycling_calibration_r2</t>
        </is>
      </c>
    </row>
    <row r="2">
      <c r="A2" s="7" t="inlineStr">
        <is>
          <t>Graded-test temporal holdout</t>
        </is>
      </c>
      <c r="B2" s="7" t="inlineStr">
        <is>
          <t>vo2r</t>
        </is>
      </c>
      <c r="C2" s="7" t="inlineStr">
        <is>
          <t>continuous</t>
        </is>
      </c>
      <c r="D2" s="7" t="inlineStr">
        <is>
          <t>84</t>
        </is>
      </c>
      <c r="E2" s="7" t="inlineStr">
        <is>
          <t>0.06169785440145427</t>
        </is>
      </c>
      <c r="F2" s="7" t="inlineStr">
        <is>
          <t>0.05095003969032746</t>
        </is>
      </c>
      <c r="G2" s="7" t="inlineStr">
        <is>
          <t>-0.01074781471112681</t>
        </is>
      </c>
      <c r="H2" s="7" t="inlineStr">
        <is>
          <t>-0.015309375641207618</t>
        </is>
      </c>
      <c r="I2" s="7" t="inlineStr">
        <is>
          <t>-0.006023638405265982</t>
        </is>
      </c>
      <c r="J2" s="7" t="inlineStr">
        <is>
          <t>-17.420078567389332</t>
        </is>
      </c>
      <c r="K2" s="7" t="inlineStr">
        <is>
          <t>0.1014205241622728</t>
        </is>
      </c>
      <c r="L2" s="7" t="inlineStr">
        <is>
          <t>0.09184346095442049</t>
        </is>
      </c>
      <c r="M2" s="7" t="inlineStr">
        <is>
          <t>0.039537997333499976</t>
        </is>
      </c>
      <c r="N2" s="7" t="inlineStr">
        <is>
          <t>0.007436072255462061</t>
        </is>
      </c>
      <c r="O2" s="7" t="inlineStr">
        <is>
          <t>57</t>
        </is>
      </c>
      <c r="P2" s="7" t="inlineStr">
        <is>
          <t>0</t>
        </is>
      </c>
      <c r="Q2" s="7" t="inlineStr">
        <is>
          <t>3.999960000399996e-05</t>
        </is>
      </c>
      <c r="R2" s="7" t="inlineStr">
        <is>
          <t>0.05486385861081935</t>
        </is>
      </c>
      <c r="S2" s="7" t="inlineStr">
        <is>
          <t>0.8669557673946852</t>
        </is>
      </c>
      <c r="T2" s="7" t="inlineStr">
        <is>
          <t>0.801712558958081</t>
        </is>
      </c>
      <c r="U2" s="7" t="inlineStr">
        <is>
          <t>0.07454507154652781</t>
        </is>
      </c>
      <c r="V2" s="7" t="inlineStr">
        <is>
          <t>0.8789857774557824</t>
        </is>
      </c>
      <c r="W2" s="7" t="inlineStr">
        <is>
          <t>0.8066596847906979</t>
        </is>
      </c>
    </row>
    <row r="3">
      <c r="A3" s="7" t="inlineStr">
        <is>
          <t>Graded-test temporal holdout</t>
        </is>
      </c>
      <c r="B3" s="7" t="inlineStr">
        <is>
          <t>vo2r</t>
        </is>
      </c>
      <c r="C3" s="7" t="inlineStr">
        <is>
          <t>10-bin midpoint</t>
        </is>
      </c>
      <c r="D3" s="7" t="inlineStr">
        <is>
          <t>84</t>
        </is>
      </c>
      <c r="E3" s="7" t="inlineStr">
        <is>
          <t>0.06559643491266948</t>
        </is>
      </c>
      <c r="F3" s="7" t="inlineStr">
        <is>
          <t>0.058171143599346324</t>
        </is>
      </c>
      <c r="G3" s="7" t="inlineStr">
        <is>
          <t>-0.007425291313323144</t>
        </is>
      </c>
      <c r="H3" s="7" t="inlineStr">
        <is>
          <t>-0.011342900513217064</t>
        </is>
      </c>
      <c r="I3" s="7" t="inlineStr">
        <is>
          <t>-0.003414248248885952</t>
        </is>
      </c>
      <c r="J3" s="7" t="inlineStr">
        <is>
          <t>-11.319656812460401</t>
        </is>
      </c>
      <c r="K3" s="7" t="inlineStr">
        <is>
          <t>0.10511511063806954</t>
        </is>
      </c>
      <c r="L3" s="7" t="inlineStr">
        <is>
          <t>0.09584940362057437</t>
        </is>
      </c>
      <c r="M3" s="7" t="inlineStr">
        <is>
          <t>0.037387668907789454</t>
        </is>
      </c>
      <c r="N3" s="7" t="inlineStr">
        <is>
          <t>0.0022546727722815413</t>
        </is>
      </c>
      <c r="O3" s="7" t="inlineStr">
        <is>
          <t>58</t>
        </is>
      </c>
      <c r="P3" s="7" t="inlineStr">
        <is>
          <t>0</t>
        </is>
      </c>
      <c r="Q3" s="7" t="inlineStr">
        <is>
          <t>0.0005299947000529995</t>
        </is>
      </c>
      <c r="R3" s="7" t="inlineStr">
        <is>
          <t>0.05320669313992619</t>
        </is>
      </c>
      <c r="S3" s="7" t="inlineStr">
        <is>
          <t>0.8719337073679121</t>
        </is>
      </c>
      <c r="T3" s="7" t="inlineStr">
        <is>
          <t>0.7764665274129369</t>
        </is>
      </c>
      <c r="U3" s="7" t="inlineStr">
        <is>
          <t>0.06155791361631202</t>
        </is>
      </c>
      <c r="V3" s="7" t="inlineStr">
        <is>
          <t>0.9050788029286381</t>
        </is>
      </c>
      <c r="W3" s="7" t="inlineStr">
        <is>
          <t>0.779979602077043</t>
        </is>
      </c>
    </row>
    <row r="4">
      <c r="A4" s="7" t="inlineStr">
        <is>
          <t>Graded-test temporal holdout</t>
        </is>
      </c>
      <c r="B4" s="7" t="inlineStr">
        <is>
          <t>load_fraction</t>
        </is>
      </c>
      <c r="C4" s="7" t="inlineStr">
        <is>
          <t>continuous</t>
        </is>
      </c>
      <c r="D4" s="7" t="inlineStr">
        <is>
          <t>84</t>
        </is>
      </c>
      <c r="E4" s="7" t="inlineStr">
        <is>
          <t>0.04611763534937397</t>
        </is>
      </c>
      <c r="F4" s="7" t="inlineStr">
        <is>
          <t>0.03985482781071597</t>
        </is>
      </c>
      <c r="G4" s="7" t="inlineStr">
        <is>
          <t>-0.006262807538657995</t>
        </is>
      </c>
      <c r="H4" s="7" t="inlineStr">
        <is>
          <t>-0.010830050505834422</t>
        </is>
      </c>
      <c r="I4" s="7" t="inlineStr">
        <is>
          <t>-0.0014617560970279064</t>
        </is>
      </c>
      <c r="J4" s="7" t="inlineStr">
        <is>
          <t>-13.58007081502068</t>
        </is>
      </c>
      <c r="K4" s="7" t="inlineStr">
        <is>
          <t>0.06000615849342669</t>
        </is>
      </c>
      <c r="L4" s="7" t="inlineStr">
        <is>
          <t>0.050580471000612415</t>
        </is>
      </c>
      <c r="M4" s="7" t="inlineStr">
        <is>
          <t>0.02829026777976974</t>
        </is>
      </c>
      <c r="N4" s="7" t="inlineStr">
        <is>
          <t>-0.003811657298268169</t>
        </is>
      </c>
      <c r="O4" s="7" t="inlineStr">
        <is>
          <t>54</t>
        </is>
      </c>
      <c r="P4" s="7" t="inlineStr">
        <is>
          <t>0</t>
        </is>
      </c>
      <c r="Q4" s="7" t="inlineStr">
        <is>
          <t>0.012489875101248988</t>
        </is>
      </c>
      <c r="R4" s="7" t="inlineStr">
        <is>
          <t>-0.022973047685815127</t>
        </is>
      </c>
      <c r="S4" s="7" t="inlineStr">
        <is>
          <t>0.9925062334853784</t>
        </is>
      </c>
      <c r="T4" s="7" t="inlineStr">
        <is>
          <t>0.9378252536906181</t>
        </is>
      </c>
      <c r="U4" s="7" t="inlineStr">
        <is>
          <t>-0.00040419344599067653</t>
        </is>
      </c>
      <c r="V4" s="7" t="inlineStr">
        <is>
          <t>1.0062231127368897</t>
        </is>
      </c>
      <c r="W4" s="7" t="inlineStr">
        <is>
          <t>0.9435086024797148</t>
        </is>
      </c>
    </row>
    <row r="5">
      <c r="A5" s="7" t="inlineStr">
        <is>
          <t>Graded-test temporal holdout</t>
        </is>
      </c>
      <c r="B5" s="7" t="inlineStr">
        <is>
          <t>load_fraction</t>
        </is>
      </c>
      <c r="C5" s="7" t="inlineStr">
        <is>
          <t>10-bin midpoint</t>
        </is>
      </c>
      <c r="D5" s="7" t="inlineStr">
        <is>
          <t>84</t>
        </is>
      </c>
      <c r="E5" s="7" t="inlineStr">
        <is>
          <t>0.05763975635442907</t>
        </is>
      </c>
      <c r="F5" s="7" t="inlineStr">
        <is>
          <t>0.05172651171660357</t>
        </is>
      </c>
      <c r="G5" s="7" t="inlineStr">
        <is>
          <t>-0.005913244637825503</t>
        </is>
      </c>
      <c r="H5" s="7" t="inlineStr">
        <is>
          <t>-0.010010305744154454</t>
        </is>
      </c>
      <c r="I5" s="7" t="inlineStr">
        <is>
          <t>-0.0016476234197088018</t>
        </is>
      </c>
      <c r="J5" s="7" t="inlineStr">
        <is>
          <t>-10.258968829543164</t>
        </is>
      </c>
      <c r="K5" s="7" t="inlineStr">
        <is>
          <t>0.0701826986644954</t>
        </is>
      </c>
      <c r="L5" s="7" t="inlineStr">
        <is>
          <t>0.0647878902046025</t>
        </is>
      </c>
      <c r="M5" s="7" t="inlineStr">
        <is>
          <t>0.026139939354059227</t>
        </is>
      </c>
      <c r="N5" s="7" t="inlineStr">
        <is>
          <t>-0.008993056781448688</t>
        </is>
      </c>
      <c r="O5" s="7" t="inlineStr">
        <is>
          <t>54</t>
        </is>
      </c>
      <c r="P5" s="7" t="inlineStr">
        <is>
          <t>0</t>
        </is>
      </c>
      <c r="Q5" s="7" t="inlineStr">
        <is>
          <t>0.008319916800831991</t>
        </is>
      </c>
      <c r="R5" s="7" t="inlineStr">
        <is>
          <t>-0.023877129971487703</t>
        </is>
      </c>
      <c r="S5" s="7" t="inlineStr">
        <is>
          <t>0.9968012401433283</t>
        </is>
      </c>
      <c r="T5" s="7" t="inlineStr">
        <is>
          <t>0.9057400547269853</t>
        </is>
      </c>
      <c r="U5" s="7" t="inlineStr">
        <is>
          <t>-0.014214938779850993</t>
        </is>
      </c>
      <c r="V5" s="7" t="inlineStr">
        <is>
          <t>1.034521884239113</t>
        </is>
      </c>
      <c r="W5" s="7" t="inlineStr">
        <is>
          <t>0.9095371704954777</t>
        </is>
      </c>
    </row>
    <row r="6">
      <c r="A6" s="7" t="inlineStr">
        <is>
          <t>ACTES external validation</t>
        </is>
      </c>
      <c r="B6" s="7" t="inlineStr">
        <is>
          <t>vo2r</t>
        </is>
      </c>
      <c r="C6" s="7" t="inlineStr">
        <is>
          <t>continuous</t>
        </is>
      </c>
      <c r="D6" s="7" t="inlineStr">
        <is>
          <t>18</t>
        </is>
      </c>
      <c r="E6" s="7" t="inlineStr">
        <is>
          <t>0.07169729589913643</t>
        </is>
      </c>
      <c r="F6" s="7" t="inlineStr">
        <is>
          <t>0.05794281122968116</t>
        </is>
      </c>
      <c r="G6" s="7" t="inlineStr">
        <is>
          <t>-0.013754484669455272</t>
        </is>
      </c>
      <c r="H6" s="7" t="inlineStr">
        <is>
          <t>-0.019417395167560473</t>
        </is>
      </c>
      <c r="I6" s="7" t="inlineStr">
        <is>
          <t>-0.007213176045506092</t>
        </is>
      </c>
      <c r="J6" s="7" t="inlineStr">
        <is>
          <t>-19.18410519806081</t>
        </is>
      </c>
      <c r="K6" s="7" t="inlineStr">
        <is>
          <t>0.09265232972078725</t>
        </is>
      </c>
      <c r="L6" s="7" t="inlineStr">
        <is>
          <t>0.07711101228112031</t>
        </is>
      </c>
      <c r="M6" s="7" t="inlineStr">
        <is>
          <t>0.056210561591511325</t>
        </is>
      </c>
      <c r="N6" s="7" t="inlineStr">
        <is>
          <t>0.025752930114891836</t>
        </is>
      </c>
      <c r="O6" s="7" t="inlineStr">
        <is>
          <t>15</t>
        </is>
      </c>
      <c r="P6" s="7" t="inlineStr">
        <is>
          <t>0</t>
        </is>
      </c>
      <c r="Q6" s="7" t="inlineStr">
        <is>
          <t>0.0011599884001159987</t>
        </is>
      </c>
      <c r="R6" s="7" t="inlineStr">
        <is>
          <t>-0.010694853197633726</t>
        </is>
      </c>
      <c r="S6" s="7" t="inlineStr">
        <is>
          <t>0.9282268550000928</t>
        </is>
      </c>
      <c r="T6" s="7" t="inlineStr">
        <is>
          <t>0.8998096075459512</t>
        </is>
      </c>
      <c r="U6" s="7" t="inlineStr">
        <is>
          <t>0.0019762214358831727</t>
        </is>
      </c>
      <c r="V6" s="7" t="inlineStr">
        <is>
          <t>0.9540682287964536</t>
        </is>
      </c>
      <c r="W6" s="7" t="inlineStr">
        <is>
          <t>0.899276187019138</t>
        </is>
      </c>
    </row>
    <row r="7">
      <c r="A7" s="7" t="inlineStr">
        <is>
          <t>ACTES external validation</t>
        </is>
      </c>
      <c r="B7" s="7" t="inlineStr">
        <is>
          <t>vo2r</t>
        </is>
      </c>
      <c r="C7" s="7" t="inlineStr">
        <is>
          <t>10-bin midpoint</t>
        </is>
      </c>
      <c r="D7" s="7" t="inlineStr">
        <is>
          <t>18</t>
        </is>
      </c>
      <c r="E7" s="7" t="inlineStr">
        <is>
          <t>0.07324105256189964</t>
        </is>
      </c>
      <c r="F7" s="7" t="inlineStr">
        <is>
          <t>0.060942098486775426</t>
        </is>
      </c>
      <c r="G7" s="7" t="inlineStr">
        <is>
          <t>-0.012298954075124212</t>
        </is>
      </c>
      <c r="H7" s="7" t="inlineStr">
        <is>
          <t>-0.017515346503991353</t>
        </is>
      </c>
      <c r="I7" s="7" t="inlineStr">
        <is>
          <t>-0.006650768106423205</t>
        </is>
      </c>
      <c r="J7" s="7" t="inlineStr">
        <is>
          <t>-16.792432174195962</t>
        </is>
      </c>
      <c r="K7" s="7" t="inlineStr">
        <is>
          <t>0.09380628425801539</t>
        </is>
      </c>
      <c r="L7" s="7" t="inlineStr">
        <is>
          <t>0.07879337107516358</t>
        </is>
      </c>
      <c r="M7" s="7" t="inlineStr">
        <is>
          <t>0.05325832860571051</t>
        </is>
      </c>
      <c r="N7" s="7" t="inlineStr">
        <is>
          <t>0.021421703933419384</t>
        </is>
      </c>
      <c r="O7" s="7" t="inlineStr">
        <is>
          <t>15</t>
        </is>
      </c>
      <c r="P7" s="7" t="inlineStr">
        <is>
          <t>0</t>
        </is>
      </c>
      <c r="Q7" s="7" t="inlineStr">
        <is>
          <t>0.000949990500094999</t>
        </is>
      </c>
      <c r="R7" s="7" t="inlineStr">
        <is>
          <t>-0.010898228177838117</t>
        </is>
      </c>
      <c r="S7" s="7" t="inlineStr">
        <is>
          <t>0.9328904757211651</t>
        </is>
      </c>
      <c r="T7" s="7" t="inlineStr">
        <is>
          <t>0.8885515765037102</t>
        </is>
      </c>
      <c r="U7" s="7" t="inlineStr">
        <is>
          <t>-0.004078269651166486</t>
        </is>
      </c>
      <c r="V7" s="7" t="inlineStr">
        <is>
          <t>0.9710639825771061</t>
        </is>
      </c>
      <c r="W7" s="7" t="inlineStr">
        <is>
          <t>0.8889006565810509</t>
        </is>
      </c>
    </row>
    <row r="8">
      <c r="A8" s="7" t="inlineStr">
        <is>
          <t>ACTES external validation</t>
        </is>
      </c>
      <c r="B8" s="7" t="inlineStr">
        <is>
          <t>power_fraction</t>
        </is>
      </c>
      <c r="C8" s="7" t="inlineStr">
        <is>
          <t>continuous</t>
        </is>
      </c>
      <c r="D8" s="7" t="inlineStr">
        <is>
          <t>18</t>
        </is>
      </c>
      <c r="E8" s="7" t="inlineStr">
        <is>
          <t>0.10321211906191136</t>
        </is>
      </c>
      <c r="F8" s="7" t="inlineStr">
        <is>
          <t>0.08073148398336424</t>
        </is>
      </c>
      <c r="G8" s="7" t="inlineStr">
        <is>
          <t>-0.02248063507854712</t>
        </is>
      </c>
      <c r="H8" s="7" t="inlineStr">
        <is>
          <t>-0.02644223377255178</t>
        </is>
      </c>
      <c r="I8" s="7" t="inlineStr">
        <is>
          <t>-0.018038623090990132</t>
        </is>
      </c>
      <c r="J8" s="7" t="inlineStr">
        <is>
          <t>-21.781003319060044</t>
        </is>
      </c>
      <c r="K8" s="7" t="inlineStr">
        <is>
          <t>0.12654140279793566</t>
        </is>
      </c>
      <c r="L8" s="7" t="inlineStr">
        <is>
          <t>0.10463938291840558</t>
        </is>
      </c>
      <c r="M8" s="7" t="inlineStr">
        <is>
          <t>0.09501384869596669</t>
        </is>
      </c>
      <c r="N8" s="7" t="inlineStr">
        <is>
          <t>0.06455621721934718</t>
        </is>
      </c>
      <c r="O8" s="7" t="inlineStr">
        <is>
          <t>17</t>
        </is>
      </c>
      <c r="P8" s="7" t="inlineStr">
        <is>
          <t>0</t>
        </is>
      </c>
      <c r="Q8" s="7" t="inlineStr">
        <is>
          <t>1.999980000199998e-05</t>
        </is>
      </c>
      <c r="R8" s="7" t="inlineStr">
        <is>
          <t>-0.1061747188325565</t>
        </is>
      </c>
      <c r="S8" s="7" t="inlineStr">
        <is>
          <t>1.017599434984216</t>
        </is>
      </c>
      <c r="T8" s="7" t="inlineStr">
        <is>
          <t>0.888573078575576</t>
        </is>
      </c>
      <c r="U8" s="7" t="inlineStr">
        <is>
          <t>-0.09422561691913334</t>
        </is>
      </c>
      <c r="V8" s="7" t="inlineStr">
        <is>
          <t>1.0491456825233811</t>
        </is>
      </c>
      <c r="W8" s="7" t="inlineStr">
        <is>
          <t>0.8935171451524444</t>
        </is>
      </c>
    </row>
    <row r="9">
      <c r="A9" s="7" t="inlineStr">
        <is>
          <t>ACTES external validation</t>
        </is>
      </c>
      <c r="B9" s="7" t="inlineStr">
        <is>
          <t>power_fraction</t>
        </is>
      </c>
      <c r="C9" s="7" t="inlineStr">
        <is>
          <t>10-bin midpoint</t>
        </is>
      </c>
      <c r="D9" s="7" t="inlineStr">
        <is>
          <t>18</t>
        </is>
      </c>
      <c r="E9" s="7" t="inlineStr">
        <is>
          <t>0.10410771197467167</t>
        </is>
      </c>
      <c r="F9" s="7" t="inlineStr">
        <is>
          <t>0.08476490370058994</t>
        </is>
      </c>
      <c r="G9" s="7" t="inlineStr">
        <is>
          <t>-0.01934280827408173</t>
        </is>
      </c>
      <c r="H9" s="7" t="inlineStr">
        <is>
          <t>-0.023772021395096047</t>
        </is>
      </c>
      <c r="I9" s="7" t="inlineStr">
        <is>
          <t>-0.014565727763123322</t>
        </is>
      </c>
      <c r="J9" s="7" t="inlineStr">
        <is>
          <t>-18.57961135365998</t>
        </is>
      </c>
      <c r="K9" s="7" t="inlineStr">
        <is>
          <t>0.12802012362665796</t>
        </is>
      </c>
      <c r="L9" s="7" t="inlineStr">
        <is>
          <t>0.10737917731166195</t>
        </is>
      </c>
      <c r="M9" s="7" t="inlineStr">
        <is>
          <t>0.09206161571016586</t>
        </is>
      </c>
      <c r="N9" s="7" t="inlineStr">
        <is>
          <t>0.06022499103787472</t>
        </is>
      </c>
      <c r="O9" s="7" t="inlineStr">
        <is>
          <t>17</t>
        </is>
      </c>
      <c r="P9" s="7" t="inlineStr">
        <is>
          <t>0</t>
        </is>
      </c>
      <c r="Q9" s="7" t="inlineStr">
        <is>
          <t>2.999970000299997e-05</t>
        </is>
      </c>
      <c r="R9" s="7" t="inlineStr">
        <is>
          <t>-0.10505616535395679</t>
        </is>
      </c>
      <c r="S9" s="7" t="inlineStr">
        <is>
          <t>1.0205867794458456</t>
        </is>
      </c>
      <c r="T9" s="7" t="inlineStr">
        <is>
          <t>0.8738125316478799</t>
        </is>
      </c>
      <c r="U9" s="7" t="inlineStr">
        <is>
          <t>-0.09855511148913122</t>
        </is>
      </c>
      <c r="V9" s="7" t="inlineStr">
        <is>
          <t>1.0639504849586858</t>
        </is>
      </c>
      <c r="W9" s="7" t="inlineStr">
        <is>
          <t>0.8767937338217113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24" customWidth="1" min="5" max="5"/>
    <col width="25" customWidth="1" min="6" max="6"/>
    <col width="24" customWidth="1" min="7" max="7"/>
    <col width="30" customWidth="1" min="8" max="8"/>
    <col width="16" customWidth="1" min="9" max="9"/>
    <col width="17" customWidth="1" min="10" max="10"/>
    <col width="10" customWidth="1" min="11" max="11"/>
  </cols>
  <sheetData>
    <row r="1">
      <c r="A1" s="6" t="inlineStr">
        <is>
          <t>file</t>
        </is>
      </c>
      <c r="B1" s="6" t="inlineStr">
        <is>
          <t>linear_abs_error</t>
        </is>
      </c>
      <c r="C1" s="6" t="inlineStr">
        <is>
          <t>cycling_abs_error</t>
        </is>
      </c>
      <c r="D1" s="6" t="inlineStr">
        <is>
          <t>linear_sq_error</t>
        </is>
      </c>
      <c r="E1" s="6" t="inlineStr">
        <is>
          <t>cycling_sq_error</t>
        </is>
      </c>
      <c r="F1" s="6" t="inlineStr">
        <is>
          <t>linear_bias</t>
        </is>
      </c>
      <c r="G1" s="6" t="inlineStr">
        <is>
          <t>cycling_bias</t>
        </is>
      </c>
      <c r="H1" s="6" t="inlineStr">
        <is>
          <t>dataset</t>
        </is>
      </c>
      <c r="I1" s="6" t="inlineStr">
        <is>
          <t>target</t>
        </is>
      </c>
      <c r="J1" s="6" t="inlineStr">
        <is>
          <t>representation</t>
        </is>
      </c>
      <c r="K1" s="6" t="inlineStr">
        <is>
          <t>ID</t>
        </is>
      </c>
    </row>
    <row r="2">
      <c r="A2" s="7" t="inlineStr">
        <is>
          <t>A1085.xlsx</t>
        </is>
      </c>
      <c r="B2" s="7" t="inlineStr">
        <is>
          <t>0.08381351392715031</t>
        </is>
      </c>
      <c r="C2" s="7" t="inlineStr">
        <is>
          <t>0.05059324515570431</t>
        </is>
      </c>
      <c r="D2" s="7" t="inlineStr">
        <is>
          <t>0.008027690462846083</t>
        </is>
      </c>
      <c r="E2" s="7" t="inlineStr">
        <is>
          <t>0.0030550173322040786</t>
        </is>
      </c>
      <c r="F2" s="7" t="inlineStr">
        <is>
          <t>0.08381351392715031</t>
        </is>
      </c>
      <c r="G2" s="7" t="inlineStr">
        <is>
          <t>0.05059324515570431</t>
        </is>
      </c>
      <c r="H2" s="7" t="inlineStr">
        <is>
          <t>Graded-test temporal holdout</t>
        </is>
      </c>
      <c r="I2" s="7" t="inlineStr">
        <is>
          <t>vo2r</t>
        </is>
      </c>
      <c r="J2" s="7" t="inlineStr">
        <is>
          <t>continuous</t>
        </is>
      </c>
      <c r="K2" s="7" t="inlineStr"/>
    </row>
    <row r="3">
      <c r="A3" s="7" t="inlineStr">
        <is>
          <t>A1086.xlsx</t>
        </is>
      </c>
      <c r="B3" s="7" t="inlineStr">
        <is>
          <t>0.05142109771767731</t>
        </is>
      </c>
      <c r="C3" s="7" t="inlineStr">
        <is>
          <t>0.02160631004167042</t>
        </is>
      </c>
      <c r="D3" s="7" t="inlineStr">
        <is>
          <t>0.003202391757356989</t>
        </is>
      </c>
      <c r="E3" s="7" t="inlineStr">
        <is>
          <t>0.0010761284265980086</t>
        </is>
      </c>
      <c r="F3" s="7" t="inlineStr">
        <is>
          <t>0.05142109771767731</t>
        </is>
      </c>
      <c r="G3" s="7" t="inlineStr">
        <is>
          <t>0.018963533418947992</t>
        </is>
      </c>
      <c r="H3" s="7" t="inlineStr">
        <is>
          <t>Graded-test temporal holdout</t>
        </is>
      </c>
      <c r="I3" s="7" t="inlineStr">
        <is>
          <t>vo2r</t>
        </is>
      </c>
      <c r="J3" s="7" t="inlineStr">
        <is>
          <t>continuous</t>
        </is>
      </c>
      <c r="K3" s="7" t="inlineStr"/>
    </row>
    <row r="4">
      <c r="A4" s="7" t="inlineStr">
        <is>
          <t>A1088.xlsx</t>
        </is>
      </c>
      <c r="B4" s="7" t="inlineStr">
        <is>
          <t>0.043118060449082944</t>
        </is>
      </c>
      <c r="C4" s="7" t="inlineStr">
        <is>
          <t>0.03412718467543308</t>
        </is>
      </c>
      <c r="D4" s="7" t="inlineStr">
        <is>
          <t>0.0025068103360918652</t>
        </is>
      </c>
      <c r="E4" s="7" t="inlineStr">
        <is>
          <t>0.0018584177960691804</t>
        </is>
      </c>
      <c r="F4" s="7" t="inlineStr">
        <is>
          <t>0.01693319197651946</t>
        </is>
      </c>
      <c r="G4" s="7" t="inlineStr">
        <is>
          <t>-0.017737780501326943</t>
        </is>
      </c>
      <c r="H4" s="7" t="inlineStr">
        <is>
          <t>Graded-test temporal holdout</t>
        </is>
      </c>
      <c r="I4" s="7" t="inlineStr">
        <is>
          <t>vo2r</t>
        </is>
      </c>
      <c r="J4" s="7" t="inlineStr">
        <is>
          <t>continuous</t>
        </is>
      </c>
      <c r="K4" s="7" t="inlineStr"/>
    </row>
    <row r="5">
      <c r="A5" s="7" t="inlineStr">
        <is>
          <t>A1096.xlsx</t>
        </is>
      </c>
      <c r="B5" s="7" t="inlineStr">
        <is>
          <t>0.04115126676602093</t>
        </is>
      </c>
      <c r="C5" s="7" t="inlineStr">
        <is>
          <t>0.01721478827338615</t>
        </is>
      </c>
      <c r="D5" s="7" t="inlineStr">
        <is>
          <t>0.002093065158437376</t>
        </is>
      </c>
      <c r="E5" s="7" t="inlineStr">
        <is>
          <t>0.00035164658069064867</t>
        </is>
      </c>
      <c r="F5" s="7" t="inlineStr">
        <is>
          <t>0.04115126676602093</t>
        </is>
      </c>
      <c r="G5" s="7" t="inlineStr">
        <is>
          <t>0.01043134999678124</t>
        </is>
      </c>
      <c r="H5" s="7" t="inlineStr">
        <is>
          <t>Graded-test temporal holdout</t>
        </is>
      </c>
      <c r="I5" s="7" t="inlineStr">
        <is>
          <t>vo2r</t>
        </is>
      </c>
      <c r="J5" s="7" t="inlineStr">
        <is>
          <t>continuous</t>
        </is>
      </c>
      <c r="K5" s="7" t="inlineStr"/>
    </row>
    <row r="6">
      <c r="A6" s="7" t="inlineStr">
        <is>
          <t>A1106.xlsx</t>
        </is>
      </c>
      <c r="B6" s="7" t="inlineStr">
        <is>
          <t>0.07580158400233225</t>
        </is>
      </c>
      <c r="C6" s="7" t="inlineStr">
        <is>
          <t>0.04937435720042936</t>
        </is>
      </c>
      <c r="D6" s="7" t="inlineStr">
        <is>
          <t>0.007877755300204027</t>
        </is>
      </c>
      <c r="E6" s="7" t="inlineStr">
        <is>
          <t>0.003212180534550188</t>
        </is>
      </c>
      <c r="F6" s="7" t="inlineStr">
        <is>
          <t>0.07562882301176391</t>
        </is>
      </c>
      <c r="G6" s="7" t="inlineStr">
        <is>
          <t>0.04391298612269956</t>
        </is>
      </c>
      <c r="H6" s="7" t="inlineStr">
        <is>
          <t>Graded-test temporal holdout</t>
        </is>
      </c>
      <c r="I6" s="7" t="inlineStr">
        <is>
          <t>vo2r</t>
        </is>
      </c>
      <c r="J6" s="7" t="inlineStr">
        <is>
          <t>continuous</t>
        </is>
      </c>
      <c r="K6" s="7" t="inlineStr"/>
    </row>
    <row r="7">
      <c r="A7" s="7" t="inlineStr">
        <is>
          <t>A1108.xlsx</t>
        </is>
      </c>
      <c r="B7" s="7" t="inlineStr">
        <is>
          <t>0.029801229801229772</t>
        </is>
      </c>
      <c r="C7" s="7" t="inlineStr">
        <is>
          <t>0.01821406569239508</t>
        </is>
      </c>
      <c r="D7" s="7" t="inlineStr">
        <is>
          <t>0.0011044449282687507</t>
        </is>
      </c>
      <c r="E7" s="7" t="inlineStr">
        <is>
          <t>0.00047704700860073105</t>
        </is>
      </c>
      <c r="F7" s="7" t="inlineStr">
        <is>
          <t>0.025296725296725282</t>
        </is>
      </c>
      <c r="G7" s="7" t="inlineStr">
        <is>
          <t>-0.007246941363918823</t>
        </is>
      </c>
      <c r="H7" s="7" t="inlineStr">
        <is>
          <t>Graded-test temporal holdout</t>
        </is>
      </c>
      <c r="I7" s="7" t="inlineStr">
        <is>
          <t>vo2r</t>
        </is>
      </c>
      <c r="J7" s="7" t="inlineStr">
        <is>
          <t>continuous</t>
        </is>
      </c>
      <c r="K7" s="7" t="inlineStr"/>
    </row>
    <row r="8">
      <c r="A8" s="7" t="inlineStr">
        <is>
          <t>A1116.xlsx</t>
        </is>
      </c>
      <c r="B8" s="7" t="inlineStr">
        <is>
          <t>0.034270396695219016</t>
        </is>
      </c>
      <c r="C8" s="7" t="inlineStr">
        <is>
          <t>0.06421876923834488</t>
        </is>
      </c>
      <c r="D8" s="7" t="inlineStr">
        <is>
          <t>0.003060793012454944</t>
        </is>
      </c>
      <c r="E8" s="7" t="inlineStr">
        <is>
          <t>0.005743406637806445</t>
        </is>
      </c>
      <c r="F8" s="7" t="inlineStr">
        <is>
          <t>-0.033932476763258654</t>
        </is>
      </c>
      <c r="G8" s="7" t="inlineStr">
        <is>
          <t>-0.06421876923834488</t>
        </is>
      </c>
      <c r="H8" s="7" t="inlineStr">
        <is>
          <t>Graded-test temporal holdout</t>
        </is>
      </c>
      <c r="I8" s="7" t="inlineStr">
        <is>
          <t>vo2r</t>
        </is>
      </c>
      <c r="J8" s="7" t="inlineStr">
        <is>
          <t>continuous</t>
        </is>
      </c>
      <c r="K8" s="7" t="inlineStr"/>
    </row>
    <row r="9">
      <c r="A9" s="7" t="inlineStr">
        <is>
          <t>A1117.xlsx</t>
        </is>
      </c>
      <c r="B9" s="7" t="inlineStr">
        <is>
          <t>0.06740645125471906</t>
        </is>
      </c>
      <c r="C9" s="7" t="inlineStr">
        <is>
          <t>0.03327544504567775</t>
        </is>
      </c>
      <c r="D9" s="7" t="inlineStr">
        <is>
          <t>0.005251657107687822</t>
        </is>
      </c>
      <c r="E9" s="7" t="inlineStr">
        <is>
          <t>0.00147598435879213</t>
        </is>
      </c>
      <c r="F9" s="7" t="inlineStr">
        <is>
          <t>0.06740645125471906</t>
        </is>
      </c>
      <c r="G9" s="7" t="inlineStr">
        <is>
          <t>0.031563794266971694</t>
        </is>
      </c>
      <c r="H9" s="7" t="inlineStr">
        <is>
          <t>Graded-test temporal holdout</t>
        </is>
      </c>
      <c r="I9" s="7" t="inlineStr">
        <is>
          <t>vo2r</t>
        </is>
      </c>
      <c r="J9" s="7" t="inlineStr">
        <is>
          <t>continuous</t>
        </is>
      </c>
      <c r="K9" s="7" t="inlineStr"/>
    </row>
    <row r="10">
      <c r="A10" s="7" t="inlineStr">
        <is>
          <t>A1120.xlsx</t>
        </is>
      </c>
      <c r="B10" s="7" t="inlineStr">
        <is>
          <t>0.08910236482492591</t>
        </is>
      </c>
      <c r="C10" s="7" t="inlineStr">
        <is>
          <t>0.05357113003571323</t>
        </is>
      </c>
      <c r="D10" s="7" t="inlineStr">
        <is>
          <t>0.008616430866808767</t>
        </is>
      </c>
      <c r="E10" s="7" t="inlineStr">
        <is>
          <t>0.003296919042873342</t>
        </is>
      </c>
      <c r="F10" s="7" t="inlineStr">
        <is>
          <t>0.08910236482492591</t>
        </is>
      </c>
      <c r="G10" s="7" t="inlineStr">
        <is>
          <t>0.05357113003571323</t>
        </is>
      </c>
      <c r="H10" s="7" t="inlineStr">
        <is>
          <t>Graded-test temporal holdout</t>
        </is>
      </c>
      <c r="I10" s="7" t="inlineStr">
        <is>
          <t>vo2r</t>
        </is>
      </c>
      <c r="J10" s="7" t="inlineStr">
        <is>
          <t>continuous</t>
        </is>
      </c>
      <c r="K10" s="7" t="inlineStr"/>
    </row>
    <row r="11">
      <c r="A11" s="7" t="inlineStr">
        <is>
          <t>A202.xlsx</t>
        </is>
      </c>
      <c r="B11" s="7" t="inlineStr">
        <is>
          <t>0.06753183352996217</t>
        </is>
      </c>
      <c r="C11" s="7" t="inlineStr">
        <is>
          <t>0.03323340093400336</t>
        </is>
      </c>
      <c r="D11" s="7" t="inlineStr">
        <is>
          <t>0.0049820467625003384</t>
        </is>
      </c>
      <c r="E11" s="7" t="inlineStr">
        <is>
          <t>0.001281398220567893</t>
        </is>
      </c>
      <c r="F11" s="7" t="inlineStr">
        <is>
          <t>0.06753183352996217</t>
        </is>
      </c>
      <c r="G11" s="7" t="inlineStr">
        <is>
          <t>0.032911480728666884</t>
        </is>
      </c>
      <c r="H11" s="7" t="inlineStr">
        <is>
          <t>Graded-test temporal holdout</t>
        </is>
      </c>
      <c r="I11" s="7" t="inlineStr">
        <is>
          <t>vo2r</t>
        </is>
      </c>
      <c r="J11" s="7" t="inlineStr">
        <is>
          <t>continuous</t>
        </is>
      </c>
      <c r="K11" s="7" t="inlineStr"/>
    </row>
    <row r="12">
      <c r="A12" s="7" t="inlineStr">
        <is>
          <t>A203.xlsx</t>
        </is>
      </c>
      <c r="B12" s="7" t="inlineStr">
        <is>
          <t>0.07994492463370934</t>
        </is>
      </c>
      <c r="C12" s="7" t="inlineStr">
        <is>
          <t>0.04315109367664554</t>
        </is>
      </c>
      <c r="D12" s="7" t="inlineStr">
        <is>
          <t>0.007079979988445377</t>
        </is>
      </c>
      <c r="E12" s="7" t="inlineStr">
        <is>
          <t>0.002431722223859711</t>
        </is>
      </c>
      <c r="F12" s="7" t="inlineStr">
        <is>
          <t>0.07994492463370934</t>
        </is>
      </c>
      <c r="G12" s="7" t="inlineStr">
        <is>
          <t>0.04315109367664554</t>
        </is>
      </c>
      <c r="H12" s="7" t="inlineStr">
        <is>
          <t>Graded-test temporal holdout</t>
        </is>
      </c>
      <c r="I12" s="7" t="inlineStr">
        <is>
          <t>vo2r</t>
        </is>
      </c>
      <c r="J12" s="7" t="inlineStr">
        <is>
          <t>continuous</t>
        </is>
      </c>
      <c r="K12" s="7" t="inlineStr"/>
    </row>
    <row r="13">
      <c r="A13" s="7" t="inlineStr">
        <is>
          <t>A204.xlsx</t>
        </is>
      </c>
      <c r="B13" s="7" t="inlineStr">
        <is>
          <t>0.05381302215387172</t>
        </is>
      </c>
      <c r="C13" s="7" t="inlineStr">
        <is>
          <t>0.021688940094203607</t>
        </is>
      </c>
      <c r="D13" s="7" t="inlineStr">
        <is>
          <t>0.0034619944432017287</t>
        </is>
      </c>
      <c r="E13" s="7" t="inlineStr">
        <is>
          <t>0.0006970172763995958</t>
        </is>
      </c>
      <c r="F13" s="7" t="inlineStr">
        <is>
          <t>0.05381302215387172</t>
        </is>
      </c>
      <c r="G13" s="7" t="inlineStr">
        <is>
          <t>0.016969072676555924</t>
        </is>
      </c>
      <c r="H13" s="7" t="inlineStr">
        <is>
          <t>Graded-test temporal holdout</t>
        </is>
      </c>
      <c r="I13" s="7" t="inlineStr">
        <is>
          <t>vo2r</t>
        </is>
      </c>
      <c r="J13" s="7" t="inlineStr">
        <is>
          <t>continuous</t>
        </is>
      </c>
      <c r="K13" s="7" t="inlineStr"/>
    </row>
    <row r="14">
      <c r="A14" s="7" t="inlineStr">
        <is>
          <t>A205.xlsx</t>
        </is>
      </c>
      <c r="B14" s="7" t="inlineStr">
        <is>
          <t>0.0379723317898588</t>
        </is>
      </c>
      <c r="C14" s="7" t="inlineStr">
        <is>
          <t>0.027807759772761034</t>
        </is>
      </c>
      <c r="D14" s="7" t="inlineStr">
        <is>
          <t>0.0019746122309896924</t>
        </is>
      </c>
      <c r="E14" s="7" t="inlineStr">
        <is>
          <t>0.00182396862998015</t>
        </is>
      </c>
      <c r="F14" s="7" t="inlineStr">
        <is>
          <t>0.00838906991367973</t>
        </is>
      </c>
      <c r="G14" s="7" t="inlineStr">
        <is>
          <t>-0.021690027038223838</t>
        </is>
      </c>
      <c r="H14" s="7" t="inlineStr">
        <is>
          <t>Graded-test temporal holdout</t>
        </is>
      </c>
      <c r="I14" s="7" t="inlineStr">
        <is>
          <t>vo2r</t>
        </is>
      </c>
      <c r="J14" s="7" t="inlineStr">
        <is>
          <t>continuous</t>
        </is>
      </c>
      <c r="K14" s="7" t="inlineStr"/>
    </row>
    <row r="15">
      <c r="A15" s="7" t="inlineStr">
        <is>
          <t>A207.xlsx</t>
        </is>
      </c>
      <c r="B15" s="7" t="inlineStr">
        <is>
          <t>0.057860202680830926</t>
        </is>
      </c>
      <c r="C15" s="7" t="inlineStr">
        <is>
          <t>0.03196243578635916</t>
        </is>
      </c>
      <c r="D15" s="7" t="inlineStr">
        <is>
          <t>0.004027263153589503</t>
        </is>
      </c>
      <c r="E15" s="7" t="inlineStr">
        <is>
          <t>0.0011691406001541247</t>
        </is>
      </c>
      <c r="F15" s="7" t="inlineStr">
        <is>
          <t>0.05228872449063982</t>
        </is>
      </c>
      <c r="G15" s="7" t="inlineStr">
        <is>
          <t>0.019151209806947043</t>
        </is>
      </c>
      <c r="H15" s="7" t="inlineStr">
        <is>
          <t>Graded-test temporal holdout</t>
        </is>
      </c>
      <c r="I15" s="7" t="inlineStr">
        <is>
          <t>vo2r</t>
        </is>
      </c>
      <c r="J15" s="7" t="inlineStr">
        <is>
          <t>continuous</t>
        </is>
      </c>
      <c r="K15" s="7" t="inlineStr"/>
    </row>
    <row r="16">
      <c r="A16" s="7" t="inlineStr">
        <is>
          <t>A208.xlsx</t>
        </is>
      </c>
      <c r="B16" s="7" t="inlineStr">
        <is>
          <t>0.048771929824561466</t>
        </is>
      </c>
      <c r="C16" s="7" t="inlineStr">
        <is>
          <t>0.016422233112896055</t>
        </is>
      </c>
      <c r="D16" s="7" t="inlineStr">
        <is>
          <t>0.0025724964039170674</t>
        </is>
      </c>
      <c r="E16" s="7" t="inlineStr">
        <is>
          <t>0.0004666743980913612</t>
        </is>
      </c>
      <c r="F16" s="7" t="inlineStr">
        <is>
          <t>0.048771929824561466</t>
        </is>
      </c>
      <c r="G16" s="7" t="inlineStr">
        <is>
          <t>0.015205835143978486</t>
        </is>
      </c>
      <c r="H16" s="7" t="inlineStr">
        <is>
          <t>Graded-test temporal holdout</t>
        </is>
      </c>
      <c r="I16" s="7" t="inlineStr">
        <is>
          <t>vo2r</t>
        </is>
      </c>
      <c r="J16" s="7" t="inlineStr">
        <is>
          <t>continuous</t>
        </is>
      </c>
      <c r="K16" s="7" t="inlineStr"/>
    </row>
    <row r="17">
      <c r="A17" s="7" t="inlineStr">
        <is>
          <t>A220.xlsx</t>
        </is>
      </c>
      <c r="B17" s="7" t="inlineStr">
        <is>
          <t>0.042412580604519544</t>
        </is>
      </c>
      <c r="C17" s="7" t="inlineStr">
        <is>
          <t>0.02094462861646297</t>
        </is>
      </c>
      <c r="D17" s="7" t="inlineStr">
        <is>
          <t>0.0021958409033848085</t>
        </is>
      </c>
      <c r="E17" s="7" t="inlineStr">
        <is>
          <t>0.0007988283985682616</t>
        </is>
      </c>
      <c r="F17" s="7" t="inlineStr">
        <is>
          <t>0.030451778003576742</t>
        </is>
      </c>
      <c r="G17" s="7" t="inlineStr">
        <is>
          <t>0.0007949723022969578</t>
        </is>
      </c>
      <c r="H17" s="7" t="inlineStr">
        <is>
          <t>Graded-test temporal holdout</t>
        </is>
      </c>
      <c r="I17" s="7" t="inlineStr">
        <is>
          <t>vo2r</t>
        </is>
      </c>
      <c r="J17" s="7" t="inlineStr">
        <is>
          <t>continuous</t>
        </is>
      </c>
      <c r="K17" s="7" t="inlineStr"/>
    </row>
    <row r="18">
      <c r="A18" s="7" t="inlineStr">
        <is>
          <t>A221.xlsx</t>
        </is>
      </c>
      <c r="B18" s="7" t="inlineStr">
        <is>
          <t>0.04365322177822187</t>
        </is>
      </c>
      <c r="C18" s="7" t="inlineStr">
        <is>
          <t>0.0225773924883991</t>
        </is>
      </c>
      <c r="D18" s="7" t="inlineStr">
        <is>
          <t>0.002592133999242523</t>
        </is>
      </c>
      <c r="E18" s="7" t="inlineStr">
        <is>
          <t>0.0005967207282908874</t>
        </is>
      </c>
      <c r="F18" s="7" t="inlineStr">
        <is>
          <t>0.04365322177822187</t>
        </is>
      </c>
      <c r="G18" s="7" t="inlineStr">
        <is>
          <t>0.01056258991508599</t>
        </is>
      </c>
      <c r="H18" s="7" t="inlineStr">
        <is>
          <t>Graded-test temporal holdout</t>
        </is>
      </c>
      <c r="I18" s="7" t="inlineStr">
        <is>
          <t>vo2r</t>
        </is>
      </c>
      <c r="J18" s="7" t="inlineStr">
        <is>
          <t>continuous</t>
        </is>
      </c>
      <c r="K18" s="7" t="inlineStr"/>
    </row>
    <row r="19">
      <c r="A19" s="7" t="inlineStr">
        <is>
          <t>A226.xlsx</t>
        </is>
      </c>
      <c r="B19" s="7" t="inlineStr">
        <is>
          <t>0.06882760212324027</t>
        </is>
      </c>
      <c r="C19" s="7" t="inlineStr">
        <is>
          <t>0.04129967444304229</t>
        </is>
      </c>
      <c r="D19" s="7" t="inlineStr">
        <is>
          <t>0.005886230927916539</t>
        </is>
      </c>
      <c r="E19" s="7" t="inlineStr">
        <is>
          <t>0.0021679827541340366</t>
        </is>
      </c>
      <c r="F19" s="7" t="inlineStr">
        <is>
          <t>0.06882760212324027</t>
        </is>
      </c>
      <c r="G19" s="7" t="inlineStr">
        <is>
          <t>0.036747223872649296</t>
        </is>
      </c>
      <c r="H19" s="7" t="inlineStr">
        <is>
          <t>Graded-test temporal holdout</t>
        </is>
      </c>
      <c r="I19" s="7" t="inlineStr">
        <is>
          <t>vo2r</t>
        </is>
      </c>
      <c r="J19" s="7" t="inlineStr">
        <is>
          <t>continuous</t>
        </is>
      </c>
      <c r="K19" s="7" t="inlineStr"/>
    </row>
    <row r="20">
      <c r="A20" s="7" t="inlineStr">
        <is>
          <t>A232.xlsx</t>
        </is>
      </c>
      <c r="B20" s="7" t="inlineStr">
        <is>
          <t>0.023650601017105866</t>
        </is>
      </c>
      <c r="C20" s="7" t="inlineStr">
        <is>
          <t>0.047800962276507784</t>
        </is>
      </c>
      <c r="D20" s="7" t="inlineStr">
        <is>
          <t>0.001226502380455436</t>
        </is>
      </c>
      <c r="E20" s="7" t="inlineStr">
        <is>
          <t>0.003223876974879759</t>
        </is>
      </c>
      <c r="F20" s="7" t="inlineStr">
        <is>
          <t>-0.015045654184003701</t>
        </is>
      </c>
      <c r="G20" s="7" t="inlineStr">
        <is>
          <t>-0.047800962276507784</t>
        </is>
      </c>
      <c r="H20" s="7" t="inlineStr">
        <is>
          <t>Graded-test temporal holdout</t>
        </is>
      </c>
      <c r="I20" s="7" t="inlineStr">
        <is>
          <t>vo2r</t>
        </is>
      </c>
      <c r="J20" s="7" t="inlineStr">
        <is>
          <t>continuous</t>
        </is>
      </c>
      <c r="K20" s="7" t="inlineStr"/>
    </row>
    <row r="21">
      <c r="A21" s="7" t="inlineStr">
        <is>
          <t>A236.xlsx</t>
        </is>
      </c>
      <c r="B21" s="7" t="inlineStr">
        <is>
          <t>0.04093880613010398</t>
        </is>
      </c>
      <c r="C21" s="7" t="inlineStr">
        <is>
          <t>0.03119446903224974</t>
        </is>
      </c>
      <c r="D21" s="7" t="inlineStr">
        <is>
          <t>0.0020464673619949017</t>
        </is>
      </c>
      <c r="E21" s="7" t="inlineStr">
        <is>
          <t>0.0013011767914206532</t>
        </is>
      </c>
      <c r="F21" s="7" t="inlineStr">
        <is>
          <t>0.017247615475297406</t>
        </is>
      </c>
      <c r="G21" s="7" t="inlineStr">
        <is>
          <t>-0.011999016775879036</t>
        </is>
      </c>
      <c r="H21" s="7" t="inlineStr">
        <is>
          <t>Graded-test temporal holdout</t>
        </is>
      </c>
      <c r="I21" s="7" t="inlineStr">
        <is>
          <t>vo2r</t>
        </is>
      </c>
      <c r="J21" s="7" t="inlineStr">
        <is>
          <t>continuous</t>
        </is>
      </c>
      <c r="K21" s="7" t="inlineStr"/>
    </row>
    <row r="22">
      <c r="A22" s="7" t="inlineStr">
        <is>
          <t>A237.xlsx</t>
        </is>
      </c>
      <c r="B22" s="7" t="inlineStr">
        <is>
          <t>0.05204292568395267</t>
        </is>
      </c>
      <c r="C22" s="7" t="inlineStr">
        <is>
          <t>0.021958199986971398</t>
        </is>
      </c>
      <c r="D22" s="7" t="inlineStr">
        <is>
          <t>0.0028936814043440074</t>
        </is>
      </c>
      <c r="E22" s="7" t="inlineStr">
        <is>
          <t>0.0007170018825925031</t>
        </is>
      </c>
      <c r="F22" s="7" t="inlineStr">
        <is>
          <t>0.05204292568395267</t>
        </is>
      </c>
      <c r="G22" s="7" t="inlineStr">
        <is>
          <t>0.021958199986971398</t>
        </is>
      </c>
      <c r="H22" s="7" t="inlineStr">
        <is>
          <t>Graded-test temporal holdout</t>
        </is>
      </c>
      <c r="I22" s="7" t="inlineStr">
        <is>
          <t>vo2r</t>
        </is>
      </c>
      <c r="J22" s="7" t="inlineStr">
        <is>
          <t>continuous</t>
        </is>
      </c>
      <c r="K22" s="7" t="inlineStr"/>
    </row>
    <row r="23">
      <c r="A23" s="7" t="inlineStr">
        <is>
          <t>A238.xlsx</t>
        </is>
      </c>
      <c r="B23" s="7" t="inlineStr">
        <is>
          <t>0.03625772623098821</t>
        </is>
      </c>
      <c r="C23" s="7" t="inlineStr">
        <is>
          <t>0.02234820882500227</t>
        </is>
      </c>
      <c r="D23" s="7" t="inlineStr">
        <is>
          <t>0.0016697395921610422</t>
        </is>
      </c>
      <c r="E23" s="7" t="inlineStr">
        <is>
          <t>0.0005774624407163908</t>
        </is>
      </c>
      <c r="F23" s="7" t="inlineStr">
        <is>
          <t>0.03141363983609966</t>
        </is>
      </c>
      <c r="G23" s="7" t="inlineStr">
        <is>
          <t>0.0015299925933060787</t>
        </is>
      </c>
      <c r="H23" s="7" t="inlineStr">
        <is>
          <t>Graded-test temporal holdout</t>
        </is>
      </c>
      <c r="I23" s="7" t="inlineStr">
        <is>
          <t>vo2r</t>
        </is>
      </c>
      <c r="J23" s="7" t="inlineStr">
        <is>
          <t>continuous</t>
        </is>
      </c>
      <c r="K23" s="7" t="inlineStr"/>
    </row>
    <row r="24">
      <c r="A24" s="7" t="inlineStr">
        <is>
          <t>A239.xlsx</t>
        </is>
      </c>
      <c r="B24" s="7" t="inlineStr">
        <is>
          <t>0.022726423833144063</t>
        </is>
      </c>
      <c r="C24" s="7" t="inlineStr">
        <is>
          <t>0.041628440840183335</t>
        </is>
      </c>
      <c r="D24" s="7" t="inlineStr">
        <is>
          <t>0.0006691781202388022</t>
        </is>
      </c>
      <c r="E24" s="7" t="inlineStr">
        <is>
          <t>0.002251202810984274</t>
        </is>
      </c>
      <c r="F24" s="7" t="inlineStr">
        <is>
          <t>-0.005395401302814767</t>
        </is>
      </c>
      <c r="G24" s="7" t="inlineStr">
        <is>
          <t>-0.03573603695833006</t>
        </is>
      </c>
      <c r="H24" s="7" t="inlineStr">
        <is>
          <t>Graded-test temporal holdout</t>
        </is>
      </c>
      <c r="I24" s="7" t="inlineStr">
        <is>
          <t>vo2r</t>
        </is>
      </c>
      <c r="J24" s="7" t="inlineStr">
        <is>
          <t>continuous</t>
        </is>
      </c>
      <c r="K24" s="7" t="inlineStr"/>
    </row>
    <row r="25">
      <c r="A25" s="7" t="inlineStr">
        <is>
          <t>A240.xlsx</t>
        </is>
      </c>
      <c r="B25" s="7" t="inlineStr">
        <is>
          <t>0.048340841145516324</t>
        </is>
      </c>
      <c r="C25" s="7" t="inlineStr">
        <is>
          <t>0.021731162818660055</t>
        </is>
      </c>
      <c r="D25" s="7" t="inlineStr">
        <is>
          <t>0.0031538628966978955</t>
        </is>
      </c>
      <c r="E25" s="7" t="inlineStr">
        <is>
          <t>0.0009408670700573092</t>
        </is>
      </c>
      <c r="F25" s="7" t="inlineStr">
        <is>
          <t>0.048340841145516324</t>
        </is>
      </c>
      <c r="G25" s="7" t="inlineStr">
        <is>
          <t>0.016491772294451923</t>
        </is>
      </c>
      <c r="H25" s="7" t="inlineStr">
        <is>
          <t>Graded-test temporal holdout</t>
        </is>
      </c>
      <c r="I25" s="7" t="inlineStr">
        <is>
          <t>vo2r</t>
        </is>
      </c>
      <c r="J25" s="7" t="inlineStr">
        <is>
          <t>continuous</t>
        </is>
      </c>
      <c r="K25" s="7" t="inlineStr"/>
    </row>
    <row r="26">
      <c r="A26" s="7" t="inlineStr">
        <is>
          <t>A241.xlsx</t>
        </is>
      </c>
      <c r="B26" s="7" t="inlineStr">
        <is>
          <t>0.04219271311028692</t>
        </is>
      </c>
      <c r="C26" s="7" t="inlineStr">
        <is>
          <t>0.013640798971766824</t>
        </is>
      </c>
      <c r="D26" s="7" t="inlineStr">
        <is>
          <t>0.0021503426741166926</t>
        </is>
      </c>
      <c r="E26" s="7" t="inlineStr">
        <is>
          <t>0.0002942393809053435</t>
        </is>
      </c>
      <c r="F26" s="7" t="inlineStr">
        <is>
          <t>0.04219271311028692</t>
        </is>
      </c>
      <c r="G26" s="7" t="inlineStr">
        <is>
          <t>0.010798349255475792</t>
        </is>
      </c>
      <c r="H26" s="7" t="inlineStr">
        <is>
          <t>Graded-test temporal holdout</t>
        </is>
      </c>
      <c r="I26" s="7" t="inlineStr">
        <is>
          <t>vo2r</t>
        </is>
      </c>
      <c r="J26" s="7" t="inlineStr">
        <is>
          <t>continuous</t>
        </is>
      </c>
      <c r="K26" s="7" t="inlineStr"/>
    </row>
    <row r="27">
      <c r="A27" s="7" t="inlineStr">
        <is>
          <t>A246.xlsx</t>
        </is>
      </c>
      <c r="B27" s="7" t="inlineStr">
        <is>
          <t>0.10660721959604638</t>
        </is>
      </c>
      <c r="C27" s="7" t="inlineStr">
        <is>
          <t>0.1324467078946181</t>
        </is>
      </c>
      <c r="D27" s="7" t="inlineStr">
        <is>
          <t>0.012647627990927616</t>
        </is>
      </c>
      <c r="E27" s="7" t="inlineStr">
        <is>
          <t>0.018321277964248206</t>
        </is>
      </c>
      <c r="F27" s="7" t="inlineStr">
        <is>
          <t>-0.0726425808828043</t>
        </is>
      </c>
      <c r="G27" s="7" t="inlineStr">
        <is>
          <t>-0.10117661504286131</t>
        </is>
      </c>
      <c r="H27" s="7" t="inlineStr">
        <is>
          <t>Graded-test temporal holdout</t>
        </is>
      </c>
      <c r="I27" s="7" t="inlineStr">
        <is>
          <t>vo2r</t>
        </is>
      </c>
      <c r="J27" s="7" t="inlineStr">
        <is>
          <t>continuous</t>
        </is>
      </c>
      <c r="K27" s="7" t="inlineStr"/>
    </row>
    <row r="28">
      <c r="A28" s="7" t="inlineStr">
        <is>
          <t>A251.xlsx</t>
        </is>
      </c>
      <c r="B28" s="7" t="inlineStr">
        <is>
          <t>0.038213180008845674</t>
        </is>
      </c>
      <c r="C28" s="7" t="inlineStr">
        <is>
          <t>0.025398338131128524</t>
        </is>
      </c>
      <c r="D28" s="7" t="inlineStr">
        <is>
          <t>0.002337124301678743</t>
        </is>
      </c>
      <c r="E28" s="7" t="inlineStr">
        <is>
          <t>0.0008045067852427962</t>
        </is>
      </c>
      <c r="F28" s="7" t="inlineStr">
        <is>
          <t>0.0372401592215834</t>
        </is>
      </c>
      <c r="G28" s="7" t="inlineStr">
        <is>
          <t>0.0067170637095879115</t>
        </is>
      </c>
      <c r="H28" s="7" t="inlineStr">
        <is>
          <t>Graded-test temporal holdout</t>
        </is>
      </c>
      <c r="I28" s="7" t="inlineStr">
        <is>
          <t>vo2r</t>
        </is>
      </c>
      <c r="J28" s="7" t="inlineStr">
        <is>
          <t>continuous</t>
        </is>
      </c>
      <c r="K28" s="7" t="inlineStr"/>
    </row>
    <row r="29">
      <c r="A29" s="7" t="inlineStr">
        <is>
          <t>A274.xlsx</t>
        </is>
      </c>
      <c r="B29" s="7" t="inlineStr">
        <is>
          <t>0.07394314617585222</t>
        </is>
      </c>
      <c r="C29" s="7" t="inlineStr">
        <is>
          <t>0.10099497772685861</t>
        </is>
      </c>
      <c r="D29" s="7" t="inlineStr">
        <is>
          <t>0.006581005755909721</t>
        </is>
      </c>
      <c r="E29" s="7" t="inlineStr">
        <is>
          <t>0.011881509296282924</t>
        </is>
      </c>
      <c r="F29" s="7" t="inlineStr">
        <is>
          <t>-0.07171569641195329</t>
        </is>
      </c>
      <c r="G29" s="7" t="inlineStr">
        <is>
          <t>-0.10092849474888471</t>
        </is>
      </c>
      <c r="H29" s="7" t="inlineStr">
        <is>
          <t>Graded-test temporal holdout</t>
        </is>
      </c>
      <c r="I29" s="7" t="inlineStr">
        <is>
          <t>vo2r</t>
        </is>
      </c>
      <c r="J29" s="7" t="inlineStr">
        <is>
          <t>continuous</t>
        </is>
      </c>
      <c r="K29" s="7" t="inlineStr"/>
    </row>
    <row r="30">
      <c r="A30" s="7" t="inlineStr">
        <is>
          <t>A275.xlsx</t>
        </is>
      </c>
      <c r="B30" s="7" t="inlineStr">
        <is>
          <t>0.06045435986321114</t>
        </is>
      </c>
      <c r="C30" s="7" t="inlineStr">
        <is>
          <t>0.08809341073207574</t>
        </is>
      </c>
      <c r="D30" s="7" t="inlineStr">
        <is>
          <t>0.0048788386186521355</t>
        </is>
      </c>
      <c r="E30" s="7" t="inlineStr">
        <is>
          <t>0.00912049403217732</t>
        </is>
      </c>
      <c r="F30" s="7" t="inlineStr">
        <is>
          <t>-0.0587759686657274</t>
        </is>
      </c>
      <c r="G30" s="7" t="inlineStr">
        <is>
          <t>-0.08809341073207574</t>
        </is>
      </c>
      <c r="H30" s="7" t="inlineStr">
        <is>
          <t>Graded-test temporal holdout</t>
        </is>
      </c>
      <c r="I30" s="7" t="inlineStr">
        <is>
          <t>vo2r</t>
        </is>
      </c>
      <c r="J30" s="7" t="inlineStr">
        <is>
          <t>continuous</t>
        </is>
      </c>
      <c r="K30" s="7" t="inlineStr"/>
    </row>
    <row r="31">
      <c r="A31" s="7" t="inlineStr">
        <is>
          <t>A294.xlsx</t>
        </is>
      </c>
      <c r="B31" s="7" t="inlineStr">
        <is>
          <t>0.08422315202231524</t>
        </is>
      </c>
      <c r="C31" s="7" t="inlineStr">
        <is>
          <t>0.054089345875743204</t>
        </is>
      </c>
      <c r="D31" s="7" t="inlineStr">
        <is>
          <t>0.007908805269126563</t>
        </is>
      </c>
      <c r="E31" s="7" t="inlineStr">
        <is>
          <t>0.003380290511897997</t>
        </is>
      </c>
      <c r="F31" s="7" t="inlineStr">
        <is>
          <t>0.08422315202231524</t>
        </is>
      </c>
      <c r="G31" s="7" t="inlineStr">
        <is>
          <t>0.054089345875743204</t>
        </is>
      </c>
      <c r="H31" s="7" t="inlineStr">
        <is>
          <t>Graded-test temporal holdout</t>
        </is>
      </c>
      <c r="I31" s="7" t="inlineStr">
        <is>
          <t>vo2r</t>
        </is>
      </c>
      <c r="J31" s="7" t="inlineStr">
        <is>
          <t>continuous</t>
        </is>
      </c>
      <c r="K31" s="7" t="inlineStr"/>
    </row>
    <row r="32">
      <c r="A32" s="7" t="inlineStr">
        <is>
          <t>A295.xlsx</t>
        </is>
      </c>
      <c r="B32" s="7" t="inlineStr">
        <is>
          <t>0.11169967576858472</t>
        </is>
      </c>
      <c r="C32" s="7" t="inlineStr">
        <is>
          <t>0.08073278916669517</t>
        </is>
      </c>
      <c r="D32" s="7" t="inlineStr">
        <is>
          <t>0.014233712023654022</t>
        </is>
      </c>
      <c r="E32" s="7" t="inlineStr">
        <is>
          <t>0.007456171037472893</t>
        </is>
      </c>
      <c r="F32" s="7" t="inlineStr">
        <is>
          <t>0.11169967576858472</t>
        </is>
      </c>
      <c r="G32" s="7" t="inlineStr">
        <is>
          <t>0.08073278916669517</t>
        </is>
      </c>
      <c r="H32" s="7" t="inlineStr">
        <is>
          <t>Graded-test temporal holdout</t>
        </is>
      </c>
      <c r="I32" s="7" t="inlineStr">
        <is>
          <t>vo2r</t>
        </is>
      </c>
      <c r="J32" s="7" t="inlineStr">
        <is>
          <t>continuous</t>
        </is>
      </c>
      <c r="K32" s="7" t="inlineStr"/>
    </row>
    <row r="33">
      <c r="A33" s="7" t="inlineStr">
        <is>
          <t>A3000.xlsx</t>
        </is>
      </c>
      <c r="B33" s="7" t="inlineStr">
        <is>
          <t>0.0430469138674058</t>
        </is>
      </c>
      <c r="C33" s="7" t="inlineStr">
        <is>
          <t>0.03211110565393328</t>
        </is>
      </c>
      <c r="D33" s="7" t="inlineStr">
        <is>
          <t>0.0023671339903372566</t>
        </is>
      </c>
      <c r="E33" s="7" t="inlineStr">
        <is>
          <t>0.0015462441796641952</t>
        </is>
      </c>
      <c r="F33" s="7" t="inlineStr">
        <is>
          <t>0.019696587906159316</t>
        </is>
      </c>
      <c r="G33" s="7" t="inlineStr">
        <is>
          <t>-0.01198538163052549</t>
        </is>
      </c>
      <c r="H33" s="7" t="inlineStr">
        <is>
          <t>Graded-test temporal holdout</t>
        </is>
      </c>
      <c r="I33" s="7" t="inlineStr">
        <is>
          <t>vo2r</t>
        </is>
      </c>
      <c r="J33" s="7" t="inlineStr">
        <is>
          <t>continuous</t>
        </is>
      </c>
      <c r="K33" s="7" t="inlineStr"/>
    </row>
    <row r="34">
      <c r="A34" s="7" t="inlineStr">
        <is>
          <t>A3001.xlsx</t>
        </is>
      </c>
      <c r="B34" s="7" t="inlineStr">
        <is>
          <t>0.07667004048583001</t>
        </is>
      </c>
      <c r="C34" s="7" t="inlineStr">
        <is>
          <t>0.08921707306581109</t>
        </is>
      </c>
      <c r="D34" s="7" t="inlineStr">
        <is>
          <t>0.009760603550128616</t>
        </is>
      </c>
      <c r="E34" s="7" t="inlineStr">
        <is>
          <t>0.012700638012998089</t>
        </is>
      </c>
      <c r="F34" s="7" t="inlineStr">
        <is>
          <t>-0.05733805668016199</t>
        </is>
      </c>
      <c r="G34" s="7" t="inlineStr">
        <is>
          <t>-0.08470579487032238</t>
        </is>
      </c>
      <c r="H34" s="7" t="inlineStr">
        <is>
          <t>Graded-test temporal holdout</t>
        </is>
      </c>
      <c r="I34" s="7" t="inlineStr">
        <is>
          <t>vo2r</t>
        </is>
      </c>
      <c r="J34" s="7" t="inlineStr">
        <is>
          <t>continuous</t>
        </is>
      </c>
      <c r="K34" s="7" t="inlineStr"/>
    </row>
    <row r="35">
      <c r="A35" s="7" t="inlineStr">
        <is>
          <t>A3002.xlsx</t>
        </is>
      </c>
      <c r="B35" s="7" t="inlineStr">
        <is>
          <t>0.0843979868370113</t>
        </is>
      </c>
      <c r="C35" s="7" t="inlineStr">
        <is>
          <t>0.05824376198309319</t>
        </is>
      </c>
      <c r="D35" s="7" t="inlineStr">
        <is>
          <t>0.008672506392117744</t>
        </is>
      </c>
      <c r="E35" s="7" t="inlineStr">
        <is>
          <t>0.003971433856280825</t>
        </is>
      </c>
      <c r="F35" s="7" t="inlineStr">
        <is>
          <t>0.074590269712221</t>
        </is>
      </c>
      <c r="G35" s="7" t="inlineStr">
        <is>
          <t>0.041894515973465524</t>
        </is>
      </c>
      <c r="H35" s="7" t="inlineStr">
        <is>
          <t>Graded-test temporal holdout</t>
        </is>
      </c>
      <c r="I35" s="7" t="inlineStr">
        <is>
          <t>vo2r</t>
        </is>
      </c>
      <c r="J35" s="7" t="inlineStr">
        <is>
          <t>continuous</t>
        </is>
      </c>
      <c r="K35" s="7" t="inlineStr"/>
    </row>
    <row r="36">
      <c r="A36" s="7" t="inlineStr">
        <is>
          <t>A3003.xlsx</t>
        </is>
      </c>
      <c r="B36" s="7" t="inlineStr">
        <is>
          <t>0.03603896103896106</t>
        </is>
      </c>
      <c r="C36" s="7" t="inlineStr">
        <is>
          <t>0.01958114710548898</t>
        </is>
      </c>
      <c r="D36" s="7" t="inlineStr">
        <is>
          <t>0.0014740021052046092</t>
        </is>
      </c>
      <c r="E36" s="7" t="inlineStr">
        <is>
          <t>0.0004509311725340376</t>
        </is>
      </c>
      <c r="F36" s="7" t="inlineStr">
        <is>
          <t>0.03603896103896106</t>
        </is>
      </c>
      <c r="G36" s="7" t="inlineStr">
        <is>
          <t>0.003979767277639704</t>
        </is>
      </c>
      <c r="H36" s="7" t="inlineStr">
        <is>
          <t>Graded-test temporal holdout</t>
        </is>
      </c>
      <c r="I36" s="7" t="inlineStr">
        <is>
          <t>vo2r</t>
        </is>
      </c>
      <c r="J36" s="7" t="inlineStr">
        <is>
          <t>continuous</t>
        </is>
      </c>
      <c r="K36" s="7" t="inlineStr"/>
    </row>
    <row r="37">
      <c r="A37" s="7" t="inlineStr">
        <is>
          <t>A3005.xlsx</t>
        </is>
      </c>
      <c r="B37" s="7" t="inlineStr">
        <is>
          <t>0.6667610736193549</t>
        </is>
      </c>
      <c r="C37" s="7" t="inlineStr">
        <is>
          <t>0.6351628329335887</t>
        </is>
      </c>
      <c r="D37" s="7" t="inlineStr">
        <is>
          <t>0.4773301192833766</t>
        </is>
      </c>
      <c r="E37" s="7" t="inlineStr">
        <is>
          <t>0.4363290601925519</t>
        </is>
      </c>
      <c r="F37" s="7" t="inlineStr">
        <is>
          <t>0.6667610736193549</t>
        </is>
      </c>
      <c r="G37" s="7" t="inlineStr">
        <is>
          <t>0.6351628329335887</t>
        </is>
      </c>
      <c r="H37" s="7" t="inlineStr">
        <is>
          <t>Graded-test temporal holdout</t>
        </is>
      </c>
      <c r="I37" s="7" t="inlineStr">
        <is>
          <t>vo2r</t>
        </is>
      </c>
      <c r="J37" s="7" t="inlineStr">
        <is>
          <t>continuous</t>
        </is>
      </c>
      <c r="K37" s="7" t="inlineStr"/>
    </row>
    <row r="38">
      <c r="A38" s="7" t="inlineStr">
        <is>
          <t>A3008.xlsx</t>
        </is>
      </c>
      <c r="B38" s="7" t="inlineStr">
        <is>
          <t>0.02244580404776019</t>
        </is>
      </c>
      <c r="C38" s="7" t="inlineStr">
        <is>
          <t>0.04536850146999886</t>
        </is>
      </c>
      <c r="D38" s="7" t="inlineStr">
        <is>
          <t>0.0008333060331138896</t>
        </is>
      </c>
      <c r="E38" s="7" t="inlineStr">
        <is>
          <t>0.0025246523953313784</t>
        </is>
      </c>
      <c r="F38" s="7" t="inlineStr">
        <is>
          <t>-0.012368744178169182</t>
        </is>
      </c>
      <c r="G38" s="7" t="inlineStr">
        <is>
          <t>-0.04536850146999886</t>
        </is>
      </c>
      <c r="H38" s="7" t="inlineStr">
        <is>
          <t>Graded-test temporal holdout</t>
        </is>
      </c>
      <c r="I38" s="7" t="inlineStr">
        <is>
          <t>vo2r</t>
        </is>
      </c>
      <c r="J38" s="7" t="inlineStr">
        <is>
          <t>continuous</t>
        </is>
      </c>
      <c r="K38" s="7" t="inlineStr"/>
    </row>
    <row r="39">
      <c r="A39" s="7" t="inlineStr">
        <is>
          <t>A3009.xlsx</t>
        </is>
      </c>
      <c r="B39" s="7" t="inlineStr">
        <is>
          <t>0.025166548756042923</t>
        </is>
      </c>
      <c r="C39" s="7" t="inlineStr">
        <is>
          <t>0.047360019139545746</t>
        </is>
      </c>
      <c r="D39" s="7" t="inlineStr">
        <is>
          <t>0.0009918630247500663</t>
        </is>
      </c>
      <c r="E39" s="7" t="inlineStr">
        <is>
          <t>0.0026837350355766107</t>
        </is>
      </c>
      <c r="F39" s="7" t="inlineStr">
        <is>
          <t>-0.011606827025114935</t>
        </is>
      </c>
      <c r="G39" s="7" t="inlineStr">
        <is>
          <t>-0.04250396847325601</t>
        </is>
      </c>
      <c r="H39" s="7" t="inlineStr">
        <is>
          <t>Graded-test temporal holdout</t>
        </is>
      </c>
      <c r="I39" s="7" t="inlineStr">
        <is>
          <t>vo2r</t>
        </is>
      </c>
      <c r="J39" s="7" t="inlineStr">
        <is>
          <t>continuous</t>
        </is>
      </c>
      <c r="K39" s="7" t="inlineStr"/>
    </row>
    <row r="40">
      <c r="A40" s="7" t="inlineStr">
        <is>
          <t>A3010.xlsx</t>
        </is>
      </c>
      <c r="B40" s="7" t="inlineStr">
        <is>
          <t>0.011064030131826672</t>
        </is>
      </c>
      <c r="C40" s="7" t="inlineStr">
        <is>
          <t>0.039619683554125776</t>
        </is>
      </c>
      <c r="D40" s="7" t="inlineStr">
        <is>
          <t>0.00041119759565279074</t>
        </is>
      </c>
      <c r="E40" s="7" t="inlineStr">
        <is>
          <t>0.0018690490540642466</t>
        </is>
      </c>
      <c r="F40" s="7" t="inlineStr">
        <is>
          <t>-0.005649717514124345</t>
        </is>
      </c>
      <c r="G40" s="7" t="inlineStr">
        <is>
          <t>-0.039619683554125776</t>
        </is>
      </c>
      <c r="H40" s="7" t="inlineStr">
        <is>
          <t>Graded-test temporal holdout</t>
        </is>
      </c>
      <c r="I40" s="7" t="inlineStr">
        <is>
          <t>vo2r</t>
        </is>
      </c>
      <c r="J40" s="7" t="inlineStr">
        <is>
          <t>continuous</t>
        </is>
      </c>
      <c r="K40" s="7" t="inlineStr"/>
    </row>
    <row r="41">
      <c r="A41" s="7" t="inlineStr">
        <is>
          <t>A3011.xlsx</t>
        </is>
      </c>
      <c r="B41" s="7" t="inlineStr">
        <is>
          <t>0.020213678032051676</t>
        </is>
      </c>
      <c r="C41" s="7" t="inlineStr">
        <is>
          <t>0.01652211812136663</t>
        </is>
      </c>
      <c r="D41" s="7" t="inlineStr">
        <is>
          <t>0.0005312829368117431</t>
        </is>
      </c>
      <c r="E41" s="7" t="inlineStr">
        <is>
          <t>0.00031661118030486317</t>
        </is>
      </c>
      <c r="F41" s="7" t="inlineStr">
        <is>
          <t>0.020213678032051676</t>
        </is>
      </c>
      <c r="G41" s="7" t="inlineStr">
        <is>
          <t>-0.011327740277658831</t>
        </is>
      </c>
      <c r="H41" s="7" t="inlineStr">
        <is>
          <t>Graded-test temporal holdout</t>
        </is>
      </c>
      <c r="I41" s="7" t="inlineStr">
        <is>
          <t>vo2r</t>
        </is>
      </c>
      <c r="J41" s="7" t="inlineStr">
        <is>
          <t>continuous</t>
        </is>
      </c>
      <c r="K41" s="7" t="inlineStr"/>
    </row>
    <row r="42">
      <c r="A42" s="7" t="inlineStr">
        <is>
          <t>A3012.xlsx</t>
        </is>
      </c>
      <c r="B42" s="7" t="inlineStr">
        <is>
          <t>0.060142381012146286</t>
        </is>
      </c>
      <c r="C42" s="7" t="inlineStr">
        <is>
          <t>0.02661163019336016</t>
        </is>
      </c>
      <c r="D42" s="7" t="inlineStr">
        <is>
          <t>0.00404246202429385</t>
        </is>
      </c>
      <c r="E42" s="7" t="inlineStr">
        <is>
          <t>0.0008480927783758247</t>
        </is>
      </c>
      <c r="F42" s="7" t="inlineStr">
        <is>
          <t>0.060142381012146286</t>
        </is>
      </c>
      <c r="G42" s="7" t="inlineStr">
        <is>
          <t>0.02405628658583849</t>
        </is>
      </c>
      <c r="H42" s="7" t="inlineStr">
        <is>
          <t>Graded-test temporal holdout</t>
        </is>
      </c>
      <c r="I42" s="7" t="inlineStr">
        <is>
          <t>vo2r</t>
        </is>
      </c>
      <c r="J42" s="7" t="inlineStr">
        <is>
          <t>continuous</t>
        </is>
      </c>
      <c r="K42" s="7" t="inlineStr"/>
    </row>
    <row r="43">
      <c r="A43" s="7" t="inlineStr">
        <is>
          <t>A3013.xlsx</t>
        </is>
      </c>
      <c r="B43" s="7" t="inlineStr">
        <is>
          <t>0.053168044077135</t>
        </is>
      </c>
      <c r="C43" s="7" t="inlineStr">
        <is>
          <t>0.025449197099506323</t>
        </is>
      </c>
      <c r="D43" s="7" t="inlineStr">
        <is>
          <t>0.0036021679915160167</t>
        </is>
      </c>
      <c r="E43" s="7" t="inlineStr">
        <is>
          <t>0.0009453352636183995</t>
        </is>
      </c>
      <c r="F43" s="7" t="inlineStr">
        <is>
          <t>0.051515151515151514</t>
        </is>
      </c>
      <c r="G43" s="7" t="inlineStr">
        <is>
          <t>0.018931043499820367</t>
        </is>
      </c>
      <c r="H43" s="7" t="inlineStr">
        <is>
          <t>Graded-test temporal holdout</t>
        </is>
      </c>
      <c r="I43" s="7" t="inlineStr">
        <is>
          <t>vo2r</t>
        </is>
      </c>
      <c r="J43" s="7" t="inlineStr">
        <is>
          <t>continuous</t>
        </is>
      </c>
      <c r="K43" s="7" t="inlineStr"/>
    </row>
    <row r="44">
      <c r="A44" s="7" t="inlineStr">
        <is>
          <t>A3014.xlsx</t>
        </is>
      </c>
      <c r="B44" s="7" t="inlineStr">
        <is>
          <t>0.020463354903582604</t>
        </is>
      </c>
      <c r="C44" s="7" t="inlineStr">
        <is>
          <t>0.02594908297284516</t>
        </is>
      </c>
      <c r="D44" s="7" t="inlineStr">
        <is>
          <t>0.0005545461948798684</t>
        </is>
      </c>
      <c r="E44" s="7" t="inlineStr">
        <is>
          <t>0.0010060043044128864</t>
        </is>
      </c>
      <c r="F44" s="7" t="inlineStr">
        <is>
          <t>0.007472550641431153</t>
        </is>
      </c>
      <c r="G44" s="7" t="inlineStr">
        <is>
          <t>-0.02594908297284516</t>
        </is>
      </c>
      <c r="H44" s="7" t="inlineStr">
        <is>
          <t>Graded-test temporal holdout</t>
        </is>
      </c>
      <c r="I44" s="7" t="inlineStr">
        <is>
          <t>vo2r</t>
        </is>
      </c>
      <c r="J44" s="7" t="inlineStr">
        <is>
          <t>continuous</t>
        </is>
      </c>
      <c r="K44" s="7" t="inlineStr"/>
    </row>
    <row r="45">
      <c r="A45" s="7" t="inlineStr">
        <is>
          <t>A3018.xlsx</t>
        </is>
      </c>
      <c r="B45" s="7" t="inlineStr">
        <is>
          <t>0.06227106227106223</t>
        </is>
      </c>
      <c r="C45" s="7" t="inlineStr">
        <is>
          <t>0.036954790973294495</t>
        </is>
      </c>
      <c r="D45" s="7" t="inlineStr">
        <is>
          <t>0.004883192399828007</t>
        </is>
      </c>
      <c r="E45" s="7" t="inlineStr">
        <is>
          <t>0.0021122911129704087</t>
        </is>
      </c>
      <c r="F45" s="7" t="inlineStr">
        <is>
          <t>0.04632622279681097</t>
        </is>
      </c>
      <c r="G45" s="7" t="inlineStr">
        <is>
          <t>0.013677322138879495</t>
        </is>
      </c>
      <c r="H45" s="7" t="inlineStr">
        <is>
          <t>Graded-test temporal holdout</t>
        </is>
      </c>
      <c r="I45" s="7" t="inlineStr">
        <is>
          <t>vo2r</t>
        </is>
      </c>
      <c r="J45" s="7" t="inlineStr">
        <is>
          <t>continuous</t>
        </is>
      </c>
      <c r="K45" s="7" t="inlineStr"/>
    </row>
    <row r="46">
      <c r="A46" s="7" t="inlineStr">
        <is>
          <t>A3019.xlsx</t>
        </is>
      </c>
      <c r="B46" s="7" t="inlineStr">
        <is>
          <t>0.06915652339292512</t>
        </is>
      </c>
      <c r="C46" s="7" t="inlineStr">
        <is>
          <t>0.0470981884107279</t>
        </is>
      </c>
      <c r="D46" s="7" t="inlineStr">
        <is>
          <t>0.005802646735470056</t>
        </is>
      </c>
      <c r="E46" s="7" t="inlineStr">
        <is>
          <t>0.003255619916407858</t>
        </is>
      </c>
      <c r="F46" s="7" t="inlineStr">
        <is>
          <t>0.04765137427271325</t>
        </is>
      </c>
      <c r="G46" s="7" t="inlineStr">
        <is>
          <t>0.01752918912081706</t>
        </is>
      </c>
      <c r="H46" s="7" t="inlineStr">
        <is>
          <t>Graded-test temporal holdout</t>
        </is>
      </c>
      <c r="I46" s="7" t="inlineStr">
        <is>
          <t>vo2r</t>
        </is>
      </c>
      <c r="J46" s="7" t="inlineStr">
        <is>
          <t>continuous</t>
        </is>
      </c>
      <c r="K46" s="7" t="inlineStr"/>
    </row>
    <row r="47">
      <c r="A47" s="7" t="inlineStr">
        <is>
          <t>A3020.xlsx</t>
        </is>
      </c>
      <c r="B47" s="7" t="inlineStr">
        <is>
          <t>0.010974588496914135</t>
        </is>
      </c>
      <c r="C47" s="7" t="inlineStr">
        <is>
          <t>0.031544153720344574</t>
        </is>
      </c>
      <c r="D47" s="7" t="inlineStr">
        <is>
          <t>0.00015918013307212838</t>
        </is>
      </c>
      <c r="E47" s="7" t="inlineStr">
        <is>
          <t>0.0012366423735198874</t>
        </is>
      </c>
      <c r="F47" s="7" t="inlineStr">
        <is>
          <t>0.001164664569566672</t>
        </is>
      </c>
      <c r="G47" s="7" t="inlineStr">
        <is>
          <t>-0.02899636050751545</t>
        </is>
      </c>
      <c r="H47" s="7" t="inlineStr">
        <is>
          <t>Graded-test temporal holdout</t>
        </is>
      </c>
      <c r="I47" s="7" t="inlineStr">
        <is>
          <t>vo2r</t>
        </is>
      </c>
      <c r="J47" s="7" t="inlineStr">
        <is>
          <t>continuous</t>
        </is>
      </c>
      <c r="K47" s="7" t="inlineStr"/>
    </row>
    <row r="48">
      <c r="A48" s="7" t="inlineStr">
        <is>
          <t>A3022.xlsx</t>
        </is>
      </c>
      <c r="B48" s="7" t="inlineStr">
        <is>
          <t>0.07058238918704035</t>
        </is>
      </c>
      <c r="C48" s="7" t="inlineStr">
        <is>
          <t>0.06374771606076877</t>
        </is>
      </c>
      <c r="D48" s="7" t="inlineStr">
        <is>
          <t>0.006368366307782623</t>
        </is>
      </c>
      <c r="E48" s="7" t="inlineStr">
        <is>
          <t>0.006130887556734981</t>
        </is>
      </c>
      <c r="F48" s="7" t="inlineStr">
        <is>
          <t>0.004144305307096006</t>
        </is>
      </c>
      <c r="G48" s="7" t="inlineStr">
        <is>
          <t>-0.024648905735160234</t>
        </is>
      </c>
      <c r="H48" s="7" t="inlineStr">
        <is>
          <t>Graded-test temporal holdout</t>
        </is>
      </c>
      <c r="I48" s="7" t="inlineStr">
        <is>
          <t>vo2r</t>
        </is>
      </c>
      <c r="J48" s="7" t="inlineStr">
        <is>
          <t>continuous</t>
        </is>
      </c>
      <c r="K48" s="7" t="inlineStr"/>
    </row>
    <row r="49">
      <c r="A49" s="7" t="inlineStr">
        <is>
          <t>A3023.xlsx</t>
        </is>
      </c>
      <c r="B49" s="7" t="inlineStr">
        <is>
          <t>0.050361364403917586</t>
        </is>
      </c>
      <c r="C49" s="7" t="inlineStr">
        <is>
          <t>0.029821006416751093</t>
        </is>
      </c>
      <c r="D49" s="7" t="inlineStr">
        <is>
          <t>0.0034833907783055197</t>
        </is>
      </c>
      <c r="E49" s="7" t="inlineStr">
        <is>
          <t>0.0012321102624105503</t>
        </is>
      </c>
      <c r="F49" s="7" t="inlineStr">
        <is>
          <t>0.03994596420128332</t>
        </is>
      </c>
      <c r="G49" s="7" t="inlineStr">
        <is>
          <t>0.005302262749071315</t>
        </is>
      </c>
      <c r="H49" s="7" t="inlineStr">
        <is>
          <t>Graded-test temporal holdout</t>
        </is>
      </c>
      <c r="I49" s="7" t="inlineStr">
        <is>
          <t>vo2r</t>
        </is>
      </c>
      <c r="J49" s="7" t="inlineStr">
        <is>
          <t>continuous</t>
        </is>
      </c>
      <c r="K49" s="7" t="inlineStr"/>
    </row>
    <row r="50">
      <c r="A50" s="7" t="inlineStr">
        <is>
          <t>A3024.xlsx</t>
        </is>
      </c>
      <c r="B50" s="7" t="inlineStr">
        <is>
          <t>0.10122165914711934</t>
        </is>
      </c>
      <c r="C50" s="7" t="inlineStr">
        <is>
          <t>0.07386961119665869</t>
        </is>
      </c>
      <c r="D50" s="7" t="inlineStr">
        <is>
          <t>0.012833161820127817</t>
        </is>
      </c>
      <c r="E50" s="7" t="inlineStr">
        <is>
          <t>0.006595491885773303</t>
        </is>
      </c>
      <c r="F50" s="7" t="inlineStr">
        <is>
          <t>0.09831718947120827</t>
        </is>
      </c>
      <c r="G50" s="7" t="inlineStr">
        <is>
          <t>0.06663001759274838</t>
        </is>
      </c>
      <c r="H50" s="7" t="inlineStr">
        <is>
          <t>Graded-test temporal holdout</t>
        </is>
      </c>
      <c r="I50" s="7" t="inlineStr">
        <is>
          <t>vo2r</t>
        </is>
      </c>
      <c r="J50" s="7" t="inlineStr">
        <is>
          <t>continuous</t>
        </is>
      </c>
      <c r="K50" s="7" t="inlineStr"/>
    </row>
    <row r="51">
      <c r="A51" s="7" t="inlineStr">
        <is>
          <t>A3027.xlsx</t>
        </is>
      </c>
      <c r="B51" s="7" t="inlineStr">
        <is>
          <t>0.05050971538040507</t>
        </is>
      </c>
      <c r="C51" s="7" t="inlineStr">
        <is>
          <t>0.028102535853853715</t>
        </is>
      </c>
      <c r="D51" s="7" t="inlineStr">
        <is>
          <t>0.003768654741645199</t>
        </is>
      </c>
      <c r="E51" s="7" t="inlineStr">
        <is>
          <t>0.0013438111665580684</t>
        </is>
      </c>
      <c r="F51" s="7" t="inlineStr">
        <is>
          <t>0.048429802955665076</t>
        </is>
      </c>
      <c r="G51" s="7" t="inlineStr">
        <is>
          <t>0.01452683628786675</t>
        </is>
      </c>
      <c r="H51" s="7" t="inlineStr">
        <is>
          <t>Graded-test temporal holdout</t>
        </is>
      </c>
      <c r="I51" s="7" t="inlineStr">
        <is>
          <t>vo2r</t>
        </is>
      </c>
      <c r="J51" s="7" t="inlineStr">
        <is>
          <t>continuous</t>
        </is>
      </c>
      <c r="K51" s="7" t="inlineStr"/>
    </row>
    <row r="52">
      <c r="A52" s="7" t="inlineStr">
        <is>
          <t>A3031.xlsx</t>
        </is>
      </c>
      <c r="B52" s="7" t="inlineStr">
        <is>
          <t>0.0760103383458646</t>
        </is>
      </c>
      <c r="C52" s="7" t="inlineStr">
        <is>
          <t>0.046360966532008406</t>
        </is>
      </c>
      <c r="D52" s="7" t="inlineStr">
        <is>
          <t>0.00733736740518544</t>
        </is>
      </c>
      <c r="E52" s="7" t="inlineStr">
        <is>
          <t>0.0028605480448602115</t>
        </is>
      </c>
      <c r="F52" s="7" t="inlineStr">
        <is>
          <t>0.0760103383458646</t>
        </is>
      </c>
      <c r="G52" s="7" t="inlineStr">
        <is>
          <t>0.04345459394478476</t>
        </is>
      </c>
      <c r="H52" s="7" t="inlineStr">
        <is>
          <t>Graded-test temporal holdout</t>
        </is>
      </c>
      <c r="I52" s="7" t="inlineStr">
        <is>
          <t>vo2r</t>
        </is>
      </c>
      <c r="J52" s="7" t="inlineStr">
        <is>
          <t>continuous</t>
        </is>
      </c>
      <c r="K52" s="7" t="inlineStr"/>
    </row>
    <row r="53">
      <c r="A53" s="7" t="inlineStr">
        <is>
          <t>A3032.xlsx</t>
        </is>
      </c>
      <c r="B53" s="7" t="inlineStr">
        <is>
          <t>0.046473311933642035</t>
        </is>
      </c>
      <c r="C53" s="7" t="inlineStr">
        <is>
          <t>0.06923177038252463</t>
        </is>
      </c>
      <c r="D53" s="7" t="inlineStr">
        <is>
          <t>0.0032572153012117785</t>
        </is>
      </c>
      <c r="E53" s="7" t="inlineStr">
        <is>
          <t>0.006244171473705507</t>
        </is>
      </c>
      <c r="F53" s="7" t="inlineStr">
        <is>
          <t>-0.03151720023861592</t>
        </is>
      </c>
      <c r="G53" s="7" t="inlineStr">
        <is>
          <t>-0.06486638778292396</t>
        </is>
      </c>
      <c r="H53" s="7" t="inlineStr">
        <is>
          <t>Graded-test temporal holdout</t>
        </is>
      </c>
      <c r="I53" s="7" t="inlineStr">
        <is>
          <t>vo2r</t>
        </is>
      </c>
      <c r="J53" s="7" t="inlineStr">
        <is>
          <t>continuous</t>
        </is>
      </c>
      <c r="K53" s="7" t="inlineStr"/>
    </row>
    <row r="54">
      <c r="A54" s="7" t="inlineStr">
        <is>
          <t>A3036.xlsx</t>
        </is>
      </c>
      <c r="B54" s="7" t="inlineStr">
        <is>
          <t>0.04836601307189539</t>
        </is>
      </c>
      <c r="C54" s="7" t="inlineStr">
        <is>
          <t>0.02012718229748785</t>
        </is>
      </c>
      <c r="D54" s="7" t="inlineStr">
        <is>
          <t>0.002658699645435516</t>
        </is>
      </c>
      <c r="E54" s="7" t="inlineStr">
        <is>
          <t>0.0006787626546274882</t>
        </is>
      </c>
      <c r="F54" s="7" t="inlineStr">
        <is>
          <t>0.04836601307189539</t>
        </is>
      </c>
      <c r="G54" s="7" t="inlineStr">
        <is>
          <t>0.014969929833416619</t>
        </is>
      </c>
      <c r="H54" s="7" t="inlineStr">
        <is>
          <t>Graded-test temporal holdout</t>
        </is>
      </c>
      <c r="I54" s="7" t="inlineStr">
        <is>
          <t>vo2r</t>
        </is>
      </c>
      <c r="J54" s="7" t="inlineStr">
        <is>
          <t>continuous</t>
        </is>
      </c>
      <c r="K54" s="7" t="inlineStr"/>
    </row>
    <row r="55">
      <c r="A55" s="7" t="inlineStr">
        <is>
          <t>A3037.xlsx</t>
        </is>
      </c>
      <c r="B55" s="7" t="inlineStr">
        <is>
          <t>0.02016353881118063</t>
        </is>
      </c>
      <c r="C55" s="7" t="inlineStr">
        <is>
          <t>0.035280646187126265</t>
        </is>
      </c>
      <c r="D55" s="7" t="inlineStr">
        <is>
          <t>0.0005116419799230345</t>
        </is>
      </c>
      <c r="E55" s="7" t="inlineStr">
        <is>
          <t>0.0017805542297107027</t>
        </is>
      </c>
      <c r="F55" s="7" t="inlineStr">
        <is>
          <t>-0.0037159391766827645</t>
        </is>
      </c>
      <c r="G55" s="7" t="inlineStr">
        <is>
          <t>-0.033535659792155614</t>
        </is>
      </c>
      <c r="H55" s="7" t="inlineStr">
        <is>
          <t>Graded-test temporal holdout</t>
        </is>
      </c>
      <c r="I55" s="7" t="inlineStr">
        <is>
          <t>vo2r</t>
        </is>
      </c>
      <c r="J55" s="7" t="inlineStr">
        <is>
          <t>continuous</t>
        </is>
      </c>
      <c r="K55" s="7" t="inlineStr"/>
    </row>
    <row r="56">
      <c r="A56" s="7" t="inlineStr">
        <is>
          <t>A3039.xlsx</t>
        </is>
      </c>
      <c r="B56" s="7" t="inlineStr">
        <is>
          <t>0.042798475243771436</t>
        </is>
      </c>
      <c r="C56" s="7" t="inlineStr">
        <is>
          <t>0.028836321326788882</t>
        </is>
      </c>
      <c r="D56" s="7" t="inlineStr">
        <is>
          <t>0.002420046837118408</t>
        </is>
      </c>
      <c r="E56" s="7" t="inlineStr">
        <is>
          <t>0.001225914851542567</t>
        </is>
      </c>
      <c r="F56" s="7" t="inlineStr">
        <is>
          <t>0.035755954762757204</t>
        </is>
      </c>
      <c r="G56" s="7" t="inlineStr">
        <is>
          <t>-0.0018370653033938033</t>
        </is>
      </c>
      <c r="H56" s="7" t="inlineStr">
        <is>
          <t>Graded-test temporal holdout</t>
        </is>
      </c>
      <c r="I56" s="7" t="inlineStr">
        <is>
          <t>vo2r</t>
        </is>
      </c>
      <c r="J56" s="7" t="inlineStr">
        <is>
          <t>continuous</t>
        </is>
      </c>
      <c r="K56" s="7" t="inlineStr"/>
    </row>
    <row r="57">
      <c r="A57" s="7" t="inlineStr">
        <is>
          <t>A3041.xlsx</t>
        </is>
      </c>
      <c r="B57" s="7" t="inlineStr">
        <is>
          <t>0.06462379421221864</t>
        </is>
      </c>
      <c r="C57" s="7" t="inlineStr">
        <is>
          <t>0.09431004872560864</t>
        </is>
      </c>
      <c r="D57" s="7" t="inlineStr">
        <is>
          <t>0.004670797084397392</t>
        </is>
      </c>
      <c r="E57" s="7" t="inlineStr">
        <is>
          <t>0.00977067060927749</t>
        </is>
      </c>
      <c r="F57" s="7" t="inlineStr">
        <is>
          <t>-0.06396527331189712</t>
        </is>
      </c>
      <c r="G57" s="7" t="inlineStr">
        <is>
          <t>-0.09431004872560864</t>
        </is>
      </c>
      <c r="H57" s="7" t="inlineStr">
        <is>
          <t>Graded-test temporal holdout</t>
        </is>
      </c>
      <c r="I57" s="7" t="inlineStr">
        <is>
          <t>vo2r</t>
        </is>
      </c>
      <c r="J57" s="7" t="inlineStr">
        <is>
          <t>continuous</t>
        </is>
      </c>
      <c r="K57" s="7" t="inlineStr"/>
    </row>
    <row r="58">
      <c r="A58" s="7" t="inlineStr">
        <is>
          <t>A3043.xlsx</t>
        </is>
      </c>
      <c r="B58" s="7" t="inlineStr">
        <is>
          <t>0.04188286163522009</t>
        </is>
      </c>
      <c r="C58" s="7" t="inlineStr">
        <is>
          <t>0.07196079497301386</t>
        </is>
      </c>
      <c r="D58" s="7" t="inlineStr">
        <is>
          <t>0.0025243200454667276</t>
        </is>
      </c>
      <c r="E58" s="7" t="inlineStr">
        <is>
          <t>0.006158337712723293</t>
        </is>
      </c>
      <c r="F58" s="7" t="inlineStr">
        <is>
          <t>-0.040271226415094286</t>
        </is>
      </c>
      <c r="G58" s="7" t="inlineStr">
        <is>
          <t>-0.07196079497301386</t>
        </is>
      </c>
      <c r="H58" s="7" t="inlineStr">
        <is>
          <t>Graded-test temporal holdout</t>
        </is>
      </c>
      <c r="I58" s="7" t="inlineStr">
        <is>
          <t>vo2r</t>
        </is>
      </c>
      <c r="J58" s="7" t="inlineStr">
        <is>
          <t>continuous</t>
        </is>
      </c>
      <c r="K58" s="7" t="inlineStr"/>
    </row>
    <row r="59">
      <c r="A59" s="7" t="inlineStr">
        <is>
          <t>A3045.xlsx</t>
        </is>
      </c>
      <c r="B59" s="7" t="inlineStr">
        <is>
          <t>0.06807407280631186</t>
        </is>
      </c>
      <c r="C59" s="7" t="inlineStr">
        <is>
          <t>0.0790369443351322</t>
        </is>
      </c>
      <c r="D59" s="7" t="inlineStr">
        <is>
          <t>0.005310727721177983</t>
        </is>
      </c>
      <c r="E59" s="7" t="inlineStr">
        <is>
          <t>0.007869318080607318</t>
        </is>
      </c>
      <c r="F59" s="7" t="inlineStr">
        <is>
          <t>-0.028953944103099476</t>
        </is>
      </c>
      <c r="G59" s="7" t="inlineStr">
        <is>
          <t>-0.058263081191393236</t>
        </is>
      </c>
      <c r="H59" s="7" t="inlineStr">
        <is>
          <t>Graded-test temporal holdout</t>
        </is>
      </c>
      <c r="I59" s="7" t="inlineStr">
        <is>
          <t>vo2r</t>
        </is>
      </c>
      <c r="J59" s="7" t="inlineStr">
        <is>
          <t>continuous</t>
        </is>
      </c>
      <c r="K59" s="7" t="inlineStr"/>
    </row>
    <row r="60">
      <c r="A60" s="7" t="inlineStr">
        <is>
          <t>A3049.xlsx</t>
        </is>
      </c>
      <c r="B60" s="7" t="inlineStr">
        <is>
          <t>0.05912548615877372</t>
        </is>
      </c>
      <c r="C60" s="7" t="inlineStr">
        <is>
          <t>0.033476305832921306</t>
        </is>
      </c>
      <c r="D60" s="7" t="inlineStr">
        <is>
          <t>0.005405257339965721</t>
        </is>
      </c>
      <c r="E60" s="7" t="inlineStr">
        <is>
          <t>0.0022311831787350657</t>
        </is>
      </c>
      <c r="F60" s="7" t="inlineStr">
        <is>
          <t>0.05912548615877372</t>
        </is>
      </c>
      <c r="G60" s="7" t="inlineStr">
        <is>
          <t>0.024998816121898297</t>
        </is>
      </c>
      <c r="H60" s="7" t="inlineStr">
        <is>
          <t>Graded-test temporal holdout</t>
        </is>
      </c>
      <c r="I60" s="7" t="inlineStr">
        <is>
          <t>vo2r</t>
        </is>
      </c>
      <c r="J60" s="7" t="inlineStr">
        <is>
          <t>continuous</t>
        </is>
      </c>
      <c r="K60" s="7" t="inlineStr"/>
    </row>
    <row r="61">
      <c r="A61" s="7" t="inlineStr">
        <is>
          <t>A3051.xlsx</t>
        </is>
      </c>
      <c r="B61" s="7" t="inlineStr">
        <is>
          <t>0.079629556511935</t>
        </is>
      </c>
      <c r="C61" s="7" t="inlineStr">
        <is>
          <t>0.05296721991783548</t>
        </is>
      </c>
      <c r="D61" s="7" t="inlineStr">
        <is>
          <t>0.007620773986179481</t>
        </is>
      </c>
      <c r="E61" s="7" t="inlineStr">
        <is>
          <t>0.0032681169601325535</t>
        </is>
      </c>
      <c r="F61" s="7" t="inlineStr">
        <is>
          <t>0.07371141030871753</t>
        </is>
      </c>
      <c r="G61" s="7" t="inlineStr">
        <is>
          <t>0.0426935719156064</t>
        </is>
      </c>
      <c r="H61" s="7" t="inlineStr">
        <is>
          <t>Graded-test temporal holdout</t>
        </is>
      </c>
      <c r="I61" s="7" t="inlineStr">
        <is>
          <t>vo2r</t>
        </is>
      </c>
      <c r="J61" s="7" t="inlineStr">
        <is>
          <t>continuous</t>
        </is>
      </c>
      <c r="K61" s="7" t="inlineStr"/>
    </row>
    <row r="62">
      <c r="A62" s="7" t="inlineStr">
        <is>
          <t>A3052.xlsx</t>
        </is>
      </c>
      <c r="B62" s="7" t="inlineStr">
        <is>
          <t>0.04017551385972436</t>
        </is>
      </c>
      <c r="C62" s="7" t="inlineStr">
        <is>
          <t>0.04115890479017317</t>
        </is>
      </c>
      <c r="D62" s="7" t="inlineStr">
        <is>
          <t>0.0025860465138781838</t>
        </is>
      </c>
      <c r="E62" s="7" t="inlineStr">
        <is>
          <t>0.003018302333547513</t>
        </is>
      </c>
      <c r="F62" s="7" t="inlineStr">
        <is>
          <t>-0.004041635620582974</t>
        </is>
      </c>
      <c r="G62" s="7" t="inlineStr">
        <is>
          <t>-0.036097737043923904</t>
        </is>
      </c>
      <c r="H62" s="7" t="inlineStr">
        <is>
          <t>Graded-test temporal holdout</t>
        </is>
      </c>
      <c r="I62" s="7" t="inlineStr">
        <is>
          <t>vo2r</t>
        </is>
      </c>
      <c r="J62" s="7" t="inlineStr">
        <is>
          <t>continuous</t>
        </is>
      </c>
      <c r="K62" s="7" t="inlineStr"/>
    </row>
    <row r="63">
      <c r="A63" s="7" t="inlineStr">
        <is>
          <t>A3053.xlsx</t>
        </is>
      </c>
      <c r="B63" s="7" t="inlineStr">
        <is>
          <t>0.026976704521227475</t>
        </is>
      </c>
      <c r="C63" s="7" t="inlineStr">
        <is>
          <t>0.042285025373068066</t>
        </is>
      </c>
      <c r="D63" s="7" t="inlineStr">
        <is>
          <t>0.0011799506132296087</t>
        </is>
      </c>
      <c r="E63" s="7" t="inlineStr">
        <is>
          <t>0.0020908543058417556</t>
        </is>
      </c>
      <c r="F63" s="7" t="inlineStr">
        <is>
          <t>0.008789459470983665</t>
        </is>
      </c>
      <c r="G63" s="7" t="inlineStr">
        <is>
          <t>-0.024462951137470934</t>
        </is>
      </c>
      <c r="H63" s="7" t="inlineStr">
        <is>
          <t>Graded-test temporal holdout</t>
        </is>
      </c>
      <c r="I63" s="7" t="inlineStr">
        <is>
          <t>vo2r</t>
        </is>
      </c>
      <c r="J63" s="7" t="inlineStr">
        <is>
          <t>continuous</t>
        </is>
      </c>
      <c r="K63" s="7" t="inlineStr"/>
    </row>
    <row r="64">
      <c r="A64" s="7" t="inlineStr">
        <is>
          <t>A3056.xlsx</t>
        </is>
      </c>
      <c r="B64" s="7" t="inlineStr">
        <is>
          <t>0.06188814531548755</t>
        </is>
      </c>
      <c r="C64" s="7" t="inlineStr">
        <is>
          <t>0.028531499662742682</t>
        </is>
      </c>
      <c r="D64" s="7" t="inlineStr">
        <is>
          <t>0.004114713232722427</t>
        </is>
      </c>
      <c r="E64" s="7" t="inlineStr">
        <is>
          <t>0.0009428846049093741</t>
        </is>
      </c>
      <c r="F64" s="7" t="inlineStr">
        <is>
          <t>0.06188814531548755</t>
        </is>
      </c>
      <c r="G64" s="7" t="inlineStr">
        <is>
          <t>0.028531499662742682</t>
        </is>
      </c>
      <c r="H64" s="7" t="inlineStr">
        <is>
          <t>Graded-test temporal holdout</t>
        </is>
      </c>
      <c r="I64" s="7" t="inlineStr">
        <is>
          <t>vo2r</t>
        </is>
      </c>
      <c r="J64" s="7" t="inlineStr">
        <is>
          <t>continuous</t>
        </is>
      </c>
      <c r="K64" s="7" t="inlineStr"/>
    </row>
    <row r="65">
      <c r="A65" s="7" t="inlineStr">
        <is>
          <t>A3057.xlsx</t>
        </is>
      </c>
      <c r="B65" s="7" t="inlineStr">
        <is>
          <t>0.11234850966262694</t>
        </is>
      </c>
      <c r="C65" s="7" t="inlineStr">
        <is>
          <t>0.07620364444252847</t>
        </is>
      </c>
      <c r="D65" s="7" t="inlineStr">
        <is>
          <t>0.014021661868927594</t>
        </is>
      </c>
      <c r="E65" s="7" t="inlineStr">
        <is>
          <t>0.006787361577541307</t>
        </is>
      </c>
      <c r="F65" s="7" t="inlineStr">
        <is>
          <t>0.11234850966262694</t>
        </is>
      </c>
      <c r="G65" s="7" t="inlineStr">
        <is>
          <t>0.07620364444252847</t>
        </is>
      </c>
      <c r="H65" s="7" t="inlineStr">
        <is>
          <t>Graded-test temporal holdout</t>
        </is>
      </c>
      <c r="I65" s="7" t="inlineStr">
        <is>
          <t>vo2r</t>
        </is>
      </c>
      <c r="J65" s="7" t="inlineStr">
        <is>
          <t>continuous</t>
        </is>
      </c>
      <c r="K65" s="7" t="inlineStr"/>
    </row>
    <row r="66">
      <c r="A66" s="7" t="inlineStr">
        <is>
          <t>A3058.xlsx</t>
        </is>
      </c>
      <c r="B66" s="7" t="inlineStr">
        <is>
          <t>0.023076923076923148</t>
        </is>
      </c>
      <c r="C66" s="7" t="inlineStr">
        <is>
          <t>0.026199729778066227</t>
        </is>
      </c>
      <c r="D66" s="7" t="inlineStr">
        <is>
          <t>0.0008306350366373701</t>
        </is>
      </c>
      <c r="E66" s="7" t="inlineStr">
        <is>
          <t>0.0010395935193500381</t>
        </is>
      </c>
      <c r="F66" s="7" t="inlineStr">
        <is>
          <t>0.01703574203574211</t>
        </is>
      </c>
      <c r="G66" s="7" t="inlineStr">
        <is>
          <t>-0.017183627676857688</t>
        </is>
      </c>
      <c r="H66" s="7" t="inlineStr">
        <is>
          <t>Graded-test temporal holdout</t>
        </is>
      </c>
      <c r="I66" s="7" t="inlineStr">
        <is>
          <t>vo2r</t>
        </is>
      </c>
      <c r="J66" s="7" t="inlineStr">
        <is>
          <t>continuous</t>
        </is>
      </c>
      <c r="K66" s="7" t="inlineStr"/>
    </row>
    <row r="67">
      <c r="A67" s="7" t="inlineStr">
        <is>
          <t>A3059.xlsx</t>
        </is>
      </c>
      <c r="B67" s="7" t="inlineStr">
        <is>
          <t>0.021816891150630135</t>
        </is>
      </c>
      <c r="C67" s="7" t="inlineStr">
        <is>
          <t>0.03928605375071837</t>
        </is>
      </c>
      <c r="D67" s="7" t="inlineStr">
        <is>
          <t>0.0006129780377818373</t>
        </is>
      </c>
      <c r="E67" s="7" t="inlineStr">
        <is>
          <t>0.0019156875792718353</t>
        </is>
      </c>
      <c r="F67" s="7" t="inlineStr">
        <is>
          <t>-0.0075181384886282765</t>
        </is>
      </c>
      <c r="G67" s="7" t="inlineStr">
        <is>
          <t>-0.03916109735305618</t>
        </is>
      </c>
      <c r="H67" s="7" t="inlineStr">
        <is>
          <t>Graded-test temporal holdout</t>
        </is>
      </c>
      <c r="I67" s="7" t="inlineStr">
        <is>
          <t>vo2r</t>
        </is>
      </c>
      <c r="J67" s="7" t="inlineStr">
        <is>
          <t>continuous</t>
        </is>
      </c>
      <c r="K67" s="7" t="inlineStr"/>
    </row>
    <row r="68">
      <c r="A68" s="7" t="inlineStr">
        <is>
          <t>A3060.xlsx</t>
        </is>
      </c>
      <c r="B68" s="7" t="inlineStr">
        <is>
          <t>0.05106336107836484</t>
        </is>
      </c>
      <c r="C68" s="7" t="inlineStr">
        <is>
          <t>0.03409005283753315</t>
        </is>
      </c>
      <c r="D68" s="7" t="inlineStr">
        <is>
          <t>0.004147453330331989</t>
        </is>
      </c>
      <c r="E68" s="7" t="inlineStr">
        <is>
          <t>0.0016939671313519486</t>
        </is>
      </c>
      <c r="F68" s="7" t="inlineStr">
        <is>
          <t>0.041638385786922895</t>
        </is>
      </c>
      <c r="G68" s="7" t="inlineStr">
        <is>
          <t>0.008908341700874147</t>
        </is>
      </c>
      <c r="H68" s="7" t="inlineStr">
        <is>
          <t>Graded-test temporal holdout</t>
        </is>
      </c>
      <c r="I68" s="7" t="inlineStr">
        <is>
          <t>vo2r</t>
        </is>
      </c>
      <c r="J68" s="7" t="inlineStr">
        <is>
          <t>continuous</t>
        </is>
      </c>
      <c r="K68" s="7" t="inlineStr"/>
    </row>
    <row r="69">
      <c r="A69" s="7" t="inlineStr">
        <is>
          <t>A3062.xlsx</t>
        </is>
      </c>
      <c r="B69" s="7" t="inlineStr">
        <is>
          <t>0.02735835490365259</t>
        </is>
      </c>
      <c r="C69" s="7" t="inlineStr">
        <is>
          <t>0.03552994916247946</t>
        </is>
      </c>
      <c r="D69" s="7" t="inlineStr">
        <is>
          <t>0.0012286361151410004</t>
        </is>
      </c>
      <c r="E69" s="7" t="inlineStr">
        <is>
          <t>0.0017667731394890838</t>
        </is>
      </c>
      <c r="F69" s="7" t="inlineStr">
        <is>
          <t>0.008819863867318568</t>
        </is>
      </c>
      <c r="G69" s="7" t="inlineStr">
        <is>
          <t>-0.02379964735526522</t>
        </is>
      </c>
      <c r="H69" s="7" t="inlineStr">
        <is>
          <t>Graded-test temporal holdout</t>
        </is>
      </c>
      <c r="I69" s="7" t="inlineStr">
        <is>
          <t>vo2r</t>
        </is>
      </c>
      <c r="J69" s="7" t="inlineStr">
        <is>
          <t>continuous</t>
        </is>
      </c>
      <c r="K69" s="7" t="inlineStr"/>
    </row>
    <row r="70">
      <c r="A70" s="7" t="inlineStr">
        <is>
          <t>A3063.xlsx</t>
        </is>
      </c>
      <c r="B70" s="7" t="inlineStr">
        <is>
          <t>0.034392544607341716</t>
        </is>
      </c>
      <c r="C70" s="7" t="inlineStr">
        <is>
          <t>0.008652983283320865</t>
        </is>
      </c>
      <c r="D70" s="7" t="inlineStr">
        <is>
          <t>0.0013879369615519914</t>
        </is>
      </c>
      <c r="E70" s="7" t="inlineStr">
        <is>
          <t>0.00011506794520254624</t>
        </is>
      </c>
      <c r="F70" s="7" t="inlineStr">
        <is>
          <t>0.034392544607341716</t>
        </is>
      </c>
      <c r="G70" s="7" t="inlineStr">
        <is>
          <t>0.00195584100549126</t>
        </is>
      </c>
      <c r="H70" s="7" t="inlineStr">
        <is>
          <t>Graded-test temporal holdout</t>
        </is>
      </c>
      <c r="I70" s="7" t="inlineStr">
        <is>
          <t>vo2r</t>
        </is>
      </c>
      <c r="J70" s="7" t="inlineStr">
        <is>
          <t>continuous</t>
        </is>
      </c>
      <c r="K70" s="7" t="inlineStr"/>
    </row>
    <row r="71">
      <c r="A71" s="7" t="inlineStr">
        <is>
          <t>A3066.xlsx</t>
        </is>
      </c>
      <c r="B71" s="7" t="inlineStr">
        <is>
          <t>0.02423043805833601</t>
        </is>
      </c>
      <c r="C71" s="7" t="inlineStr">
        <is>
          <t>0.0345140520111168</t>
        </is>
      </c>
      <c r="D71" s="7" t="inlineStr">
        <is>
          <t>0.0009398645183413612</t>
        </is>
      </c>
      <c r="E71" s="7" t="inlineStr">
        <is>
          <t>0.0017617068028229572</t>
        </is>
      </c>
      <c r="F71" s="7" t="inlineStr">
        <is>
          <t>-0.0020046281347540357</t>
        </is>
      </c>
      <c r="G71" s="7" t="inlineStr">
        <is>
          <t>-0.032733031928028795</t>
        </is>
      </c>
      <c r="H71" s="7" t="inlineStr">
        <is>
          <t>Graded-test temporal holdout</t>
        </is>
      </c>
      <c r="I71" s="7" t="inlineStr">
        <is>
          <t>vo2r</t>
        </is>
      </c>
      <c r="J71" s="7" t="inlineStr">
        <is>
          <t>continuous</t>
        </is>
      </c>
      <c r="K71" s="7" t="inlineStr"/>
    </row>
    <row r="72">
      <c r="A72" s="7" t="inlineStr">
        <is>
          <t>A3071.xlsx</t>
        </is>
      </c>
      <c r="B72" s="7" t="inlineStr">
        <is>
          <t>0.0723358821476795</t>
        </is>
      </c>
      <c r="C72" s="7" t="inlineStr">
        <is>
          <t>0.036456150222731055</t>
        </is>
      </c>
      <c r="D72" s="7" t="inlineStr">
        <is>
          <t>0.005628823905915377</t>
        </is>
      </c>
      <c r="E72" s="7" t="inlineStr">
        <is>
          <t>0.0015571985395457933</t>
        </is>
      </c>
      <c r="F72" s="7" t="inlineStr">
        <is>
          <t>0.0723358821476795</t>
        </is>
      </c>
      <c r="G72" s="7" t="inlineStr">
        <is>
          <t>0.036456150222731055</t>
        </is>
      </c>
      <c r="H72" s="7" t="inlineStr">
        <is>
          <t>Graded-test temporal holdout</t>
        </is>
      </c>
      <c r="I72" s="7" t="inlineStr">
        <is>
          <t>vo2r</t>
        </is>
      </c>
      <c r="J72" s="7" t="inlineStr">
        <is>
          <t>continuous</t>
        </is>
      </c>
      <c r="K72" s="7" t="inlineStr"/>
    </row>
    <row r="73">
      <c r="A73" s="7" t="inlineStr">
        <is>
          <t>A3072.xlsx</t>
        </is>
      </c>
      <c r="B73" s="7" t="inlineStr">
        <is>
          <t>0.10100767754318617</t>
        </is>
      </c>
      <c r="C73" s="7" t="inlineStr">
        <is>
          <t>0.07061916964017158</t>
        </is>
      </c>
      <c r="D73" s="7" t="inlineStr">
        <is>
          <t>0.011839934867358206</t>
        </is>
      </c>
      <c r="E73" s="7" t="inlineStr">
        <is>
          <t>0.005990768656120884</t>
        </is>
      </c>
      <c r="F73" s="7" t="inlineStr">
        <is>
          <t>0.10100767754318617</t>
        </is>
      </c>
      <c r="G73" s="7" t="inlineStr">
        <is>
          <t>0.07061916964017158</t>
        </is>
      </c>
      <c r="H73" s="7" t="inlineStr">
        <is>
          <t>Graded-test temporal holdout</t>
        </is>
      </c>
      <c r="I73" s="7" t="inlineStr">
        <is>
          <t>vo2r</t>
        </is>
      </c>
      <c r="J73" s="7" t="inlineStr">
        <is>
          <t>continuous</t>
        </is>
      </c>
      <c r="K73" s="7" t="inlineStr"/>
    </row>
    <row r="74">
      <c r="A74" s="7" t="inlineStr">
        <is>
          <t>A4000.xlsx</t>
        </is>
      </c>
      <c r="B74" s="7" t="inlineStr">
        <is>
          <t>0.059281582172066916</t>
        </is>
      </c>
      <c r="C74" s="7" t="inlineStr">
        <is>
          <t>0.05072847934950352</t>
        </is>
      </c>
      <c r="D74" s="7" t="inlineStr">
        <is>
          <t>0.007970746628143587</t>
        </is>
      </c>
      <c r="E74" s="7" t="inlineStr">
        <is>
          <t>0.005552013387072733</t>
        </is>
      </c>
      <c r="F74" s="7" t="inlineStr">
        <is>
          <t>0.04376834515972752</t>
        </is>
      </c>
      <c r="G74" s="7" t="inlineStr">
        <is>
          <t>0.01322369526667341</t>
        </is>
      </c>
      <c r="H74" s="7" t="inlineStr">
        <is>
          <t>Graded-test temporal holdout</t>
        </is>
      </c>
      <c r="I74" s="7" t="inlineStr">
        <is>
          <t>vo2r</t>
        </is>
      </c>
      <c r="J74" s="7" t="inlineStr">
        <is>
          <t>continuous</t>
        </is>
      </c>
      <c r="K74" s="7" t="inlineStr"/>
    </row>
    <row r="75">
      <c r="A75" s="7" t="inlineStr">
        <is>
          <t>A4001.xlsx</t>
        </is>
      </c>
      <c r="B75" s="7" t="inlineStr">
        <is>
          <t>0.051345508334755624</t>
        </is>
      </c>
      <c r="C75" s="7" t="inlineStr">
        <is>
          <t>0.031166149986520435</t>
        </is>
      </c>
      <c r="D75" s="7" t="inlineStr">
        <is>
          <t>0.0035947064792609795</t>
        </is>
      </c>
      <c r="E75" s="7" t="inlineStr">
        <is>
          <t>0.0014039596530119923</t>
        </is>
      </c>
      <c r="F75" s="7" t="inlineStr">
        <is>
          <t>0.05098993002218807</t>
        </is>
      </c>
      <c r="G75" s="7" t="inlineStr">
        <is>
          <t>0.019828800282664247</t>
        </is>
      </c>
      <c r="H75" s="7" t="inlineStr">
        <is>
          <t>Graded-test temporal holdout</t>
        </is>
      </c>
      <c r="I75" s="7" t="inlineStr">
        <is>
          <t>vo2r</t>
        </is>
      </c>
      <c r="J75" s="7" t="inlineStr">
        <is>
          <t>continuous</t>
        </is>
      </c>
      <c r="K75" s="7" t="inlineStr"/>
    </row>
    <row r="76">
      <c r="A76" s="7" t="inlineStr">
        <is>
          <t>A530.xlsx</t>
        </is>
      </c>
      <c r="B76" s="7" t="inlineStr">
        <is>
          <t>0.08795946876406871</t>
        </is>
      </c>
      <c r="C76" s="7" t="inlineStr">
        <is>
          <t>0.05675686943195772</t>
        </is>
      </c>
      <c r="D76" s="7" t="inlineStr">
        <is>
          <t>0.00918836093904544</t>
        </is>
      </c>
      <c r="E76" s="7" t="inlineStr">
        <is>
          <t>0.003922854451981511</t>
        </is>
      </c>
      <c r="F76" s="7" t="inlineStr">
        <is>
          <t>0.08795946876406871</t>
        </is>
      </c>
      <c r="G76" s="7" t="inlineStr">
        <is>
          <t>0.05675686943195772</t>
        </is>
      </c>
      <c r="H76" s="7" t="inlineStr">
        <is>
          <t>Graded-test temporal holdout</t>
        </is>
      </c>
      <c r="I76" s="7" t="inlineStr">
        <is>
          <t>vo2r</t>
        </is>
      </c>
      <c r="J76" s="7" t="inlineStr">
        <is>
          <t>continuous</t>
        </is>
      </c>
      <c r="K76" s="7" t="inlineStr"/>
    </row>
    <row r="77">
      <c r="A77" s="7" t="inlineStr">
        <is>
          <t>A531.xlsx</t>
        </is>
      </c>
      <c r="B77" s="7" t="inlineStr">
        <is>
          <t>0.0472422173003568</t>
        </is>
      </c>
      <c r="C77" s="7" t="inlineStr">
        <is>
          <t>0.030107429156773904</t>
        </is>
      </c>
      <c r="D77" s="7" t="inlineStr">
        <is>
          <t>0.002812648099861388</t>
        </is>
      </c>
      <c r="E77" s="7" t="inlineStr">
        <is>
          <t>0.0011805869249642542</t>
        </is>
      </c>
      <c r="F77" s="7" t="inlineStr">
        <is>
          <t>0.044637730199745686</t>
        </is>
      </c>
      <c r="G77" s="7" t="inlineStr">
        <is>
          <t>0.011065455498973408</t>
        </is>
      </c>
      <c r="H77" s="7" t="inlineStr">
        <is>
          <t>Graded-test temporal holdout</t>
        </is>
      </c>
      <c r="I77" s="7" t="inlineStr">
        <is>
          <t>vo2r</t>
        </is>
      </c>
      <c r="J77" s="7" t="inlineStr">
        <is>
          <t>continuous</t>
        </is>
      </c>
      <c r="K77" s="7" t="inlineStr"/>
    </row>
    <row r="78">
      <c r="A78" s="7" t="inlineStr">
        <is>
          <t>A535.xlsx</t>
        </is>
      </c>
      <c r="B78" s="7" t="inlineStr">
        <is>
          <t>0.1891018870932388</t>
        </is>
      </c>
      <c r="C78" s="7" t="inlineStr">
        <is>
          <t>0.15266199975120084</t>
        </is>
      </c>
      <c r="D78" s="7" t="inlineStr">
        <is>
          <t>0.04061767911866896</t>
        </is>
      </c>
      <c r="E78" s="7" t="inlineStr">
        <is>
          <t>0.02710875091853019</t>
        </is>
      </c>
      <c r="F78" s="7" t="inlineStr">
        <is>
          <t>0.1891018870932388</t>
        </is>
      </c>
      <c r="G78" s="7" t="inlineStr">
        <is>
          <t>0.15266199975120084</t>
        </is>
      </c>
      <c r="H78" s="7" t="inlineStr">
        <is>
          <t>Graded-test temporal holdout</t>
        </is>
      </c>
      <c r="I78" s="7" t="inlineStr">
        <is>
          <t>vo2r</t>
        </is>
      </c>
      <c r="J78" s="7" t="inlineStr">
        <is>
          <t>continuous</t>
        </is>
      </c>
      <c r="K78" s="7" t="inlineStr"/>
    </row>
    <row r="79">
      <c r="A79" s="7" t="inlineStr">
        <is>
          <t>A536.xlsx</t>
        </is>
      </c>
      <c r="B79" s="7" t="inlineStr">
        <is>
          <t>0.008335310868533514</t>
        </is>
      </c>
      <c r="C79" s="7" t="inlineStr">
        <is>
          <t>0.025572322271936107</t>
        </is>
      </c>
      <c r="D79" s="7" t="inlineStr">
        <is>
          <t>9.47823142016059e-05</t>
        </is>
      </c>
      <c r="E79" s="7" t="inlineStr">
        <is>
          <t>0.0008436650347522323</t>
        </is>
      </c>
      <c r="F79" s="7" t="inlineStr">
        <is>
          <t>0.005843616516374044</t>
        </is>
      </c>
      <c r="G79" s="7" t="inlineStr">
        <is>
          <t>-0.025572322271936107</t>
        </is>
      </c>
      <c r="H79" s="7" t="inlineStr">
        <is>
          <t>Graded-test temporal holdout</t>
        </is>
      </c>
      <c r="I79" s="7" t="inlineStr">
        <is>
          <t>vo2r</t>
        </is>
      </c>
      <c r="J79" s="7" t="inlineStr">
        <is>
          <t>continuous</t>
        </is>
      </c>
      <c r="K79" s="7" t="inlineStr"/>
    </row>
    <row r="80">
      <c r="A80" s="7" t="inlineStr">
        <is>
          <t>A538.xlsx</t>
        </is>
      </c>
      <c r="B80" s="7" t="inlineStr">
        <is>
          <t>0.07481005711812395</t>
        </is>
      </c>
      <c r="C80" s="7" t="inlineStr">
        <is>
          <t>0.049012537613239204</t>
        </is>
      </c>
      <c r="D80" s="7" t="inlineStr">
        <is>
          <t>0.0067384396192341125</t>
        </is>
      </c>
      <c r="E80" s="7" t="inlineStr">
        <is>
          <t>0.0029984306446272715</t>
        </is>
      </c>
      <c r="F80" s="7" t="inlineStr">
        <is>
          <t>0.06196427605289799</t>
        </is>
      </c>
      <c r="G80" s="7" t="inlineStr">
        <is>
          <t>0.03132789506457555</t>
        </is>
      </c>
      <c r="H80" s="7" t="inlineStr">
        <is>
          <t>Graded-test temporal holdout</t>
        </is>
      </c>
      <c r="I80" s="7" t="inlineStr">
        <is>
          <t>vo2r</t>
        </is>
      </c>
      <c r="J80" s="7" t="inlineStr">
        <is>
          <t>continuous</t>
        </is>
      </c>
      <c r="K80" s="7" t="inlineStr"/>
    </row>
    <row r="81">
      <c r="A81" s="7" t="inlineStr">
        <is>
          <t>A543.xlsx</t>
        </is>
      </c>
      <c r="B81" s="7" t="inlineStr">
        <is>
          <t>0.02943181818181822</t>
        </is>
      </c>
      <c r="C81" s="7" t="inlineStr">
        <is>
          <t>0.01301505353914615</t>
        </is>
      </c>
      <c r="D81" s="7" t="inlineStr">
        <is>
          <t>0.0013241183858083844</t>
        </is>
      </c>
      <c r="E81" s="7" t="inlineStr">
        <is>
          <t>0.00021411232120348425</t>
        </is>
      </c>
      <c r="F81" s="7" t="inlineStr">
        <is>
          <t>0.028714349376114105</t>
        </is>
      </c>
      <c r="G81" s="7" t="inlineStr">
        <is>
          <t>-0.003230095068330281</t>
        </is>
      </c>
      <c r="H81" s="7" t="inlineStr">
        <is>
          <t>Graded-test temporal holdout</t>
        </is>
      </c>
      <c r="I81" s="7" t="inlineStr">
        <is>
          <t>vo2r</t>
        </is>
      </c>
      <c r="J81" s="7" t="inlineStr">
        <is>
          <t>continuous</t>
        </is>
      </c>
      <c r="K81" s="7" t="inlineStr"/>
    </row>
    <row r="82">
      <c r="A82" s="7" t="inlineStr">
        <is>
          <t>A547.xlsx</t>
        </is>
      </c>
      <c r="B82" s="7" t="inlineStr">
        <is>
          <t>0.01632619478596117</t>
        </is>
      </c>
      <c r="C82" s="7" t="inlineStr">
        <is>
          <t>0.037101316385023085</t>
        </is>
      </c>
      <c r="D82" s="7" t="inlineStr">
        <is>
          <t>0.00037900272298909055</t>
        </is>
      </c>
      <c r="E82" s="7" t="inlineStr">
        <is>
          <t>0.0015962174707111448</t>
        </is>
      </c>
      <c r="F82" s="7" t="inlineStr">
        <is>
          <t>-0.0016102870307247283</t>
        </is>
      </c>
      <c r="G82" s="7" t="inlineStr">
        <is>
          <t>-0.032909309936632915</t>
        </is>
      </c>
      <c r="H82" s="7" t="inlineStr">
        <is>
          <t>Graded-test temporal holdout</t>
        </is>
      </c>
      <c r="I82" s="7" t="inlineStr">
        <is>
          <t>vo2r</t>
        </is>
      </c>
      <c r="J82" s="7" t="inlineStr">
        <is>
          <t>continuous</t>
        </is>
      </c>
      <c r="K82" s="7" t="inlineStr"/>
    </row>
    <row r="83">
      <c r="A83" s="7" t="inlineStr">
        <is>
          <t>A577.xlsx</t>
        </is>
      </c>
      <c r="B83" s="7" t="inlineStr">
        <is>
          <t>0.0816923754105418</t>
        </is>
      </c>
      <c r="C83" s="7" t="inlineStr">
        <is>
          <t>0.04710191594822019</t>
        </is>
      </c>
      <c r="D83" s="7" t="inlineStr">
        <is>
          <t>0.0075453440596194915</t>
        </is>
      </c>
      <c r="E83" s="7" t="inlineStr">
        <is>
          <t>0.0029540166686312856</t>
        </is>
      </c>
      <c r="F83" s="7" t="inlineStr">
        <is>
          <t>0.0816923754105418</t>
        </is>
      </c>
      <c r="G83" s="7" t="inlineStr">
        <is>
          <t>0.04710191594822019</t>
        </is>
      </c>
      <c r="H83" s="7" t="inlineStr">
        <is>
          <t>Graded-test temporal holdout</t>
        </is>
      </c>
      <c r="I83" s="7" t="inlineStr">
        <is>
          <t>vo2r</t>
        </is>
      </c>
      <c r="J83" s="7" t="inlineStr">
        <is>
          <t>continuous</t>
        </is>
      </c>
      <c r="K83" s="7" t="inlineStr"/>
    </row>
    <row r="84">
      <c r="A84" s="7" t="inlineStr">
        <is>
          <t>A582.xlsx</t>
        </is>
      </c>
      <c r="B84" s="7" t="inlineStr">
        <is>
          <t>0.05526059232715008</t>
        </is>
      </c>
      <c r="C84" s="7" t="inlineStr">
        <is>
          <t>0.0745541522221736</t>
        </is>
      </c>
      <c r="D84" s="7" t="inlineStr">
        <is>
          <t>0.0040584515707463055</t>
        </is>
      </c>
      <c r="E84" s="7" t="inlineStr">
        <is>
          <t>0.007096441325071724</t>
        </is>
      </c>
      <c r="F84" s="7" t="inlineStr">
        <is>
          <t>-0.04084106239460375</t>
        </is>
      </c>
      <c r="G84" s="7" t="inlineStr">
        <is>
          <t>-0.06780878965893586</t>
        </is>
      </c>
      <c r="H84" s="7" t="inlineStr">
        <is>
          <t>Graded-test temporal holdout</t>
        </is>
      </c>
      <c r="I84" s="7" t="inlineStr">
        <is>
          <t>vo2r</t>
        </is>
      </c>
      <c r="J84" s="7" t="inlineStr">
        <is>
          <t>continuous</t>
        </is>
      </c>
      <c r="K84" s="7" t="inlineStr"/>
    </row>
    <row r="85">
      <c r="A85" s="7" t="inlineStr">
        <is>
          <t>A600.xlsx</t>
        </is>
      </c>
      <c r="B85" s="7" t="inlineStr">
        <is>
          <t>0.0453938584779706</t>
        </is>
      </c>
      <c r="C85" s="7" t="inlineStr">
        <is>
          <t>0.05123487037966388</t>
        </is>
      </c>
      <c r="D85" s="7" t="inlineStr">
        <is>
          <t>0.002694236136239803</t>
        </is>
      </c>
      <c r="E85" s="7" t="inlineStr">
        <is>
          <t>0.0035708785285650975</t>
        </is>
      </c>
      <c r="F85" s="7" t="inlineStr">
        <is>
          <t>-0.0070315976858032715</t>
        </is>
      </c>
      <c r="G85" s="7" t="inlineStr">
        <is>
          <t>-0.035200103070620645</t>
        </is>
      </c>
      <c r="H85" s="7" t="inlineStr">
        <is>
          <t>Graded-test temporal holdout</t>
        </is>
      </c>
      <c r="I85" s="7" t="inlineStr">
        <is>
          <t>vo2r</t>
        </is>
      </c>
      <c r="J85" s="7" t="inlineStr">
        <is>
          <t>continuous</t>
        </is>
      </c>
      <c r="K85" s="7" t="inlineStr"/>
    </row>
    <row r="86">
      <c r="A86" s="7" t="inlineStr">
        <is>
          <t>A1085.xlsx</t>
        </is>
      </c>
      <c r="B86" s="7" t="inlineStr">
        <is>
          <t>0.09930555555555556</t>
        </is>
      </c>
      <c r="C86" s="7" t="inlineStr">
        <is>
          <t>0.07245862884160761</t>
        </is>
      </c>
      <c r="D86" s="7" t="inlineStr">
        <is>
          <t>0.01191658093278464</t>
        </is>
      </c>
      <c r="E86" s="7" t="inlineStr">
        <is>
          <t>0.0059874059294779325</t>
        </is>
      </c>
      <c r="F86" s="7" t="inlineStr">
        <is>
          <t>0.09837962962962965</t>
        </is>
      </c>
      <c r="G86" s="7" t="inlineStr">
        <is>
          <t>0.06201733648542165</t>
        </is>
      </c>
      <c r="H86" s="7" t="inlineStr">
        <is>
          <t>Graded-test temporal holdout</t>
        </is>
      </c>
      <c r="I86" s="7" t="inlineStr">
        <is>
          <t>vo2r</t>
        </is>
      </c>
      <c r="J86" s="7" t="inlineStr">
        <is>
          <t>10-bin midpoint</t>
        </is>
      </c>
      <c r="K86" s="7" t="inlineStr"/>
    </row>
    <row r="87">
      <c r="A87" s="7" t="inlineStr">
        <is>
          <t>A1086.xlsx</t>
        </is>
      </c>
      <c r="B87" s="7" t="inlineStr">
        <is>
          <t>0.04666064981949457</t>
        </is>
      </c>
      <c r="C87" s="7" t="inlineStr">
        <is>
          <t>0.031947431531693035</t>
        </is>
      </c>
      <c r="D87" s="7" t="inlineStr">
        <is>
          <t>0.0031358417286814653</t>
        </is>
      </c>
      <c r="E87" s="7" t="inlineStr">
        <is>
          <t>0.0012564139594674788</t>
        </is>
      </c>
      <c r="F87" s="7" t="inlineStr">
        <is>
          <t>0.0427346570397112</t>
        </is>
      </c>
      <c r="G87" s="7" t="inlineStr">
        <is>
          <t>0.008071536472335356</t>
        </is>
      </c>
      <c r="H87" s="7" t="inlineStr">
        <is>
          <t>Graded-test temporal holdout</t>
        </is>
      </c>
      <c r="I87" s="7" t="inlineStr">
        <is>
          <t>vo2r</t>
        </is>
      </c>
      <c r="J87" s="7" t="inlineStr">
        <is>
          <t>10-bin midpoint</t>
        </is>
      </c>
      <c r="K87" s="7" t="inlineStr"/>
    </row>
    <row r="88">
      <c r="A88" s="7" t="inlineStr">
        <is>
          <t>A1088.xlsx</t>
        </is>
      </c>
      <c r="B88" s="7" t="inlineStr">
        <is>
          <t>0.04586531319633574</t>
        </is>
      </c>
      <c r="C88" s="7" t="inlineStr">
        <is>
          <t>0.04863470641154184</t>
        </is>
      </c>
      <c r="D88" s="7" t="inlineStr">
        <is>
          <t>0.004014385521065621</t>
        </is>
      </c>
      <c r="E88" s="7" t="inlineStr">
        <is>
          <t>0.002785862396186826</t>
        </is>
      </c>
      <c r="F88" s="7" t="inlineStr">
        <is>
          <t>0.023953948997276493</t>
        </is>
      </c>
      <c r="G88" s="7" t="inlineStr">
        <is>
          <t>-0.011000458297556288</t>
        </is>
      </c>
      <c r="H88" s="7" t="inlineStr">
        <is>
          <t>Graded-test temporal holdout</t>
        </is>
      </c>
      <c r="I88" s="7" t="inlineStr">
        <is>
          <t>vo2r</t>
        </is>
      </c>
      <c r="J88" s="7" t="inlineStr">
        <is>
          <t>10-bin midpoint</t>
        </is>
      </c>
      <c r="K88" s="7" t="inlineStr"/>
    </row>
    <row r="89">
      <c r="A89" s="7" t="inlineStr">
        <is>
          <t>A1096.xlsx</t>
        </is>
      </c>
      <c r="B89" s="7" t="inlineStr">
        <is>
          <t>0.06549925484351725</t>
        </is>
      </c>
      <c r="C89" s="7" t="inlineStr">
        <is>
          <t>0.04103116973713431</t>
        </is>
      </c>
      <c r="D89" s="7" t="inlineStr">
        <is>
          <t>0.0050240704422742635</t>
        </is>
      </c>
      <c r="E89" s="7" t="inlineStr">
        <is>
          <t>0.0019743373626661914</t>
        </is>
      </c>
      <c r="F89" s="7" t="inlineStr">
        <is>
          <t>0.059333084947839135</t>
        </is>
      </c>
      <c r="G89" s="7" t="inlineStr">
        <is>
          <t>0.02534963341119615</t>
        </is>
      </c>
      <c r="H89" s="7" t="inlineStr">
        <is>
          <t>Graded-test temporal holdout</t>
        </is>
      </c>
      <c r="I89" s="7" t="inlineStr">
        <is>
          <t>vo2r</t>
        </is>
      </c>
      <c r="J89" s="7" t="inlineStr">
        <is>
          <t>10-bin midpoint</t>
        </is>
      </c>
      <c r="K89" s="7" t="inlineStr"/>
    </row>
    <row r="90">
      <c r="A90" s="7" t="inlineStr">
        <is>
          <t>A1106.xlsx</t>
        </is>
      </c>
      <c r="B90" s="7" t="inlineStr">
        <is>
          <t>0.07971327074346614</t>
        </is>
      </c>
      <c r="C90" s="7" t="inlineStr">
        <is>
          <t>0.05911245240824626</t>
        </is>
      </c>
      <c r="D90" s="7" t="inlineStr">
        <is>
          <t>0.009527492098145693</t>
        </is>
      </c>
      <c r="E90" s="7" t="inlineStr">
        <is>
          <t>0.00486062043450494</t>
        </is>
      </c>
      <c r="F90" s="7" t="inlineStr">
        <is>
          <t>0.07608475006343562</t>
        </is>
      </c>
      <c r="G90" s="7" t="inlineStr">
        <is>
          <t>0.04151872507187876</t>
        </is>
      </c>
      <c r="H90" s="7" t="inlineStr">
        <is>
          <t>Graded-test temporal holdout</t>
        </is>
      </c>
      <c r="I90" s="7" t="inlineStr">
        <is>
          <t>vo2r</t>
        </is>
      </c>
      <c r="J90" s="7" t="inlineStr">
        <is>
          <t>10-bin midpoint</t>
        </is>
      </c>
      <c r="K90" s="7" t="inlineStr"/>
    </row>
    <row r="91">
      <c r="A91" s="7" t="inlineStr">
        <is>
          <t>A1108.xlsx</t>
        </is>
      </c>
      <c r="B91" s="7" t="inlineStr">
        <is>
          <t>0.04498069498069498</t>
        </is>
      </c>
      <c r="C91" s="7" t="inlineStr">
        <is>
          <t>0.02170742170742172</t>
        </is>
      </c>
      <c r="D91" s="7" t="inlineStr">
        <is>
          <t>0.002792415968091642</t>
        </is>
      </c>
      <c r="E91" s="7" t="inlineStr">
        <is>
          <t>0.0007471604148385057</t>
        </is>
      </c>
      <c r="F91" s="7" t="inlineStr">
        <is>
          <t>0.04407979407979406</t>
        </is>
      </c>
      <c r="G91" s="7" t="inlineStr">
        <is>
          <t>0.00796023987513351</t>
        </is>
      </c>
      <c r="H91" s="7" t="inlineStr">
        <is>
          <t>Graded-test temporal holdout</t>
        </is>
      </c>
      <c r="I91" s="7" t="inlineStr">
        <is>
          <t>vo2r</t>
        </is>
      </c>
      <c r="J91" s="7" t="inlineStr">
        <is>
          <t>10-bin midpoint</t>
        </is>
      </c>
      <c r="K91" s="7" t="inlineStr"/>
    </row>
    <row r="92">
      <c r="A92" s="7" t="inlineStr">
        <is>
          <t>A1116.xlsx</t>
        </is>
      </c>
      <c r="B92" s="7" t="inlineStr">
        <is>
          <t>0.03862994350282488</t>
        </is>
      </c>
      <c r="C92" s="7" t="inlineStr">
        <is>
          <t>0.059574968946588105</t>
        </is>
      </c>
      <c r="D92" s="7" t="inlineStr">
        <is>
          <t>0.004568530754253249</t>
        </is>
      </c>
      <c r="E92" s="7" t="inlineStr">
        <is>
          <t>0.006541868097793829</t>
        </is>
      </c>
      <c r="F92" s="7" t="inlineStr">
        <is>
          <t>-0.026271186440677982</t>
        </is>
      </c>
      <c r="G92" s="7" t="inlineStr">
        <is>
          <t>-0.059574968946588105</t>
        </is>
      </c>
      <c r="H92" s="7" t="inlineStr">
        <is>
          <t>Graded-test temporal holdout</t>
        </is>
      </c>
      <c r="I92" s="7" t="inlineStr">
        <is>
          <t>vo2r</t>
        </is>
      </c>
      <c r="J92" s="7" t="inlineStr">
        <is>
          <t>10-bin midpoint</t>
        </is>
      </c>
      <c r="K92" s="7" t="inlineStr"/>
    </row>
    <row r="93">
      <c r="A93" s="7" t="inlineStr">
        <is>
          <t>A1117.xlsx</t>
        </is>
      </c>
      <c r="B93" s="7" t="inlineStr">
        <is>
          <t>0.07521097046413507</t>
        </is>
      </c>
      <c r="C93" s="7" t="inlineStr">
        <is>
          <t>0.04598520214262211</t>
        </is>
      </c>
      <c r="D93" s="7" t="inlineStr">
        <is>
          <t>0.007077168900995215</t>
        </is>
      </c>
      <c r="E93" s="7" t="inlineStr">
        <is>
          <t>0.0027810807613038615</t>
        </is>
      </c>
      <c r="F93" s="7" t="inlineStr">
        <is>
          <t>0.07431434599156116</t>
        </is>
      </c>
      <c r="G93" s="7" t="inlineStr">
        <is>
          <t>0.035573211239788155</t>
        </is>
      </c>
      <c r="H93" s="7" t="inlineStr">
        <is>
          <t>Graded-test temporal holdout</t>
        </is>
      </c>
      <c r="I93" s="7" t="inlineStr">
        <is>
          <t>vo2r</t>
        </is>
      </c>
      <c r="J93" s="7" t="inlineStr">
        <is>
          <t>10-bin midpoint</t>
        </is>
      </c>
      <c r="K93" s="7" t="inlineStr"/>
    </row>
    <row r="94">
      <c r="A94" s="7" t="inlineStr">
        <is>
          <t>A1120.xlsx</t>
        </is>
      </c>
      <c r="B94" s="7" t="inlineStr">
        <is>
          <t>0.07082149315422374</t>
        </is>
      </c>
      <c r="C94" s="7" t="inlineStr">
        <is>
          <t>0.03742061507249465</t>
        </is>
      </c>
      <c r="D94" s="7" t="inlineStr">
        <is>
          <t>0.005474396250133725</t>
        </is>
      </c>
      <c r="E94" s="7" t="inlineStr">
        <is>
          <t>0.0015771403323816245</t>
        </is>
      </c>
      <c r="F94" s="7" t="inlineStr">
        <is>
          <t>0.07082149315422374</t>
        </is>
      </c>
      <c r="G94" s="7" t="inlineStr">
        <is>
          <t>0.03742061507249465</t>
        </is>
      </c>
      <c r="H94" s="7" t="inlineStr">
        <is>
          <t>Graded-test temporal holdout</t>
        </is>
      </c>
      <c r="I94" s="7" t="inlineStr">
        <is>
          <t>vo2r</t>
        </is>
      </c>
      <c r="J94" s="7" t="inlineStr">
        <is>
          <t>10-bin midpoint</t>
        </is>
      </c>
      <c r="K94" s="7" t="inlineStr"/>
    </row>
    <row r="95">
      <c r="A95" s="7" t="inlineStr">
        <is>
          <t>A202.xlsx</t>
        </is>
      </c>
      <c r="B95" s="7" t="inlineStr">
        <is>
          <t>0.06728011472275336</t>
        </is>
      </c>
      <c r="C95" s="7" t="inlineStr">
        <is>
          <t>0.03839418091660682</t>
        </is>
      </c>
      <c r="D95" s="7" t="inlineStr">
        <is>
          <t>0.0057092300999162775</t>
        </is>
      </c>
      <c r="E95" s="7" t="inlineStr">
        <is>
          <t>0.002133534168573483</t>
        </is>
      </c>
      <c r="F95" s="7" t="inlineStr">
        <is>
          <t>0.06434034416826004</t>
        </is>
      </c>
      <c r="G95" s="7" t="inlineStr">
        <is>
          <t>0.02593904393185345</t>
        </is>
      </c>
      <c r="H95" s="7" t="inlineStr">
        <is>
          <t>Graded-test temporal holdout</t>
        </is>
      </c>
      <c r="I95" s="7" t="inlineStr">
        <is>
          <t>vo2r</t>
        </is>
      </c>
      <c r="J95" s="7" t="inlineStr">
        <is>
          <t>10-bin midpoint</t>
        </is>
      </c>
      <c r="K95" s="7" t="inlineStr"/>
    </row>
    <row r="96">
      <c r="A96" s="7" t="inlineStr">
        <is>
          <t>A203.xlsx</t>
        </is>
      </c>
      <c r="B96" s="7" t="inlineStr">
        <is>
          <t>0.07381284916201122</t>
        </is>
      </c>
      <c r="C96" s="7" t="inlineStr">
        <is>
          <t>0.04913031419628359</t>
        </is>
      </c>
      <c r="D96" s="7" t="inlineStr">
        <is>
          <t>0.007122254819346056</t>
        </is>
      </c>
      <c r="E96" s="7" t="inlineStr">
        <is>
          <t>0.0029413908411525256</t>
        </is>
      </c>
      <c r="F96" s="7" t="inlineStr">
        <is>
          <t>0.07381284916201122</t>
        </is>
      </c>
      <c r="G96" s="7" t="inlineStr">
        <is>
          <t>0.03439204537950536</t>
        </is>
      </c>
      <c r="H96" s="7" t="inlineStr">
        <is>
          <t>Graded-test temporal holdout</t>
        </is>
      </c>
      <c r="I96" s="7" t="inlineStr">
        <is>
          <t>vo2r</t>
        </is>
      </c>
      <c r="J96" s="7" t="inlineStr">
        <is>
          <t>10-bin midpoint</t>
        </is>
      </c>
      <c r="K96" s="7" t="inlineStr"/>
    </row>
    <row r="97">
      <c r="A97" s="7" t="inlineStr">
        <is>
          <t>A204.xlsx</t>
        </is>
      </c>
      <c r="B97" s="7" t="inlineStr">
        <is>
          <t>0.04847250509164973</t>
        </is>
      </c>
      <c r="C97" s="7" t="inlineStr">
        <is>
          <t>0.028113609991670382</t>
        </is>
      </c>
      <c r="D97" s="7" t="inlineStr">
        <is>
          <t>0.003200843285036981</t>
        </is>
      </c>
      <c r="E97" s="7" t="inlineStr">
        <is>
          <t>0.0012238699448850708</t>
        </is>
      </c>
      <c r="F97" s="7" t="inlineStr">
        <is>
          <t>0.044119144602851365</t>
        </is>
      </c>
      <c r="G97" s="7" t="inlineStr">
        <is>
          <t>0.004698340820345495</t>
        </is>
      </c>
      <c r="H97" s="7" t="inlineStr">
        <is>
          <t>Graded-test temporal holdout</t>
        </is>
      </c>
      <c r="I97" s="7" t="inlineStr">
        <is>
          <t>vo2r</t>
        </is>
      </c>
      <c r="J97" s="7" t="inlineStr">
        <is>
          <t>10-bin midpoint</t>
        </is>
      </c>
      <c r="K97" s="7" t="inlineStr"/>
    </row>
    <row r="98">
      <c r="A98" s="7" t="inlineStr">
        <is>
          <t>A205.xlsx</t>
        </is>
      </c>
      <c r="B98" s="7" t="inlineStr">
        <is>
          <t>0.0371234207968902</t>
        </is>
      </c>
      <c r="C98" s="7" t="inlineStr">
        <is>
          <t>0.04605621377223634</t>
        </is>
      </c>
      <c r="D98" s="7" t="inlineStr">
        <is>
          <t>0.0028507301851741647</t>
        </is>
      </c>
      <c r="E98" s="7" t="inlineStr">
        <is>
          <t>0.0022042442596119202</t>
        </is>
      </c>
      <c r="F98" s="7" t="inlineStr">
        <is>
          <t>0.017492711370262353</t>
        </is>
      </c>
      <c r="G98" s="7" t="inlineStr">
        <is>
          <t>-0.015519784408190827</t>
        </is>
      </c>
      <c r="H98" s="7" t="inlineStr">
        <is>
          <t>Graded-test temporal holdout</t>
        </is>
      </c>
      <c r="I98" s="7" t="inlineStr">
        <is>
          <t>vo2r</t>
        </is>
      </c>
      <c r="J98" s="7" t="inlineStr">
        <is>
          <t>10-bin midpoint</t>
        </is>
      </c>
      <c r="K98" s="7" t="inlineStr"/>
    </row>
    <row r="99">
      <c r="A99" s="7" t="inlineStr">
        <is>
          <t>A207.xlsx</t>
        </is>
      </c>
      <c r="B99" s="7" t="inlineStr">
        <is>
          <t>0.08085908980287175</t>
        </is>
      </c>
      <c r="C99" s="7" t="inlineStr">
        <is>
          <t>0.061439974639075766</t>
        </is>
      </c>
      <c r="D99" s="7" t="inlineStr">
        <is>
          <t>0.008095147229478824</t>
        </is>
      </c>
      <c r="E99" s="7" t="inlineStr">
        <is>
          <t>0.004117508115369702</t>
        </is>
      </c>
      <c r="F99" s="7" t="inlineStr">
        <is>
          <t>0.06567291311754692</t>
        </is>
      </c>
      <c r="G99" s="7" t="inlineStr">
        <is>
          <t>0.0283882120030586</t>
        </is>
      </c>
      <c r="H99" s="7" t="inlineStr">
        <is>
          <t>Graded-test temporal holdout</t>
        </is>
      </c>
      <c r="I99" s="7" t="inlineStr">
        <is>
          <t>vo2r</t>
        </is>
      </c>
      <c r="J99" s="7" t="inlineStr">
        <is>
          <t>10-bin midpoint</t>
        </is>
      </c>
      <c r="K99" s="7" t="inlineStr"/>
    </row>
    <row r="100">
      <c r="A100" s="7" t="inlineStr">
        <is>
          <t>A208.xlsx</t>
        </is>
      </c>
      <c r="B100" s="7" t="inlineStr">
        <is>
          <t>0.04639097744360907</t>
        </is>
      </c>
      <c r="C100" s="7" t="inlineStr">
        <is>
          <t>0.029813896443235777</t>
        </is>
      </c>
      <c r="D100" s="7" t="inlineStr">
        <is>
          <t>0.0033379218723500518</t>
        </is>
      </c>
      <c r="E100" s="7" t="inlineStr">
        <is>
          <t>0.0010783462991094852</t>
        </is>
      </c>
      <c r="F100" s="7" t="inlineStr">
        <is>
          <t>0.04639097744360907</t>
        </is>
      </c>
      <c r="G100" s="7" t="inlineStr">
        <is>
          <t>0.008873246947155211</t>
        </is>
      </c>
      <c r="H100" s="7" t="inlineStr">
        <is>
          <t>Graded-test temporal holdout</t>
        </is>
      </c>
      <c r="I100" s="7" t="inlineStr">
        <is>
          <t>vo2r</t>
        </is>
      </c>
      <c r="J100" s="7" t="inlineStr">
        <is>
          <t>10-bin midpoint</t>
        </is>
      </c>
      <c r="K100" s="7" t="inlineStr"/>
    </row>
    <row r="101">
      <c r="A101" s="7" t="inlineStr">
        <is>
          <t>A220.xlsx</t>
        </is>
      </c>
      <c r="B101" s="7" t="inlineStr">
        <is>
          <t>0.058418048867487075</t>
        </is>
      </c>
      <c r="C101" s="7" t="inlineStr">
        <is>
          <t>0.04340003061016692</t>
        </is>
      </c>
      <c r="D101" s="7" t="inlineStr">
        <is>
          <t>0.004313406252961141</t>
        </is>
      </c>
      <c r="E101" s="7" t="inlineStr">
        <is>
          <t>0.0024696486625733717</t>
        </is>
      </c>
      <c r="F101" s="7" t="inlineStr">
        <is>
          <t>0.035803459960763305</t>
        </is>
      </c>
      <c r="G101" s="7" t="inlineStr">
        <is>
          <t>0.0010648206121949184</t>
        </is>
      </c>
      <c r="H101" s="7" t="inlineStr">
        <is>
          <t>Graded-test temporal holdout</t>
        </is>
      </c>
      <c r="I101" s="7" t="inlineStr">
        <is>
          <t>vo2r</t>
        </is>
      </c>
      <c r="J101" s="7" t="inlineStr">
        <is>
          <t>10-bin midpoint</t>
        </is>
      </c>
      <c r="K101" s="7" t="inlineStr"/>
    </row>
    <row r="102">
      <c r="A102" s="7" t="inlineStr">
        <is>
          <t>A221.xlsx</t>
        </is>
      </c>
      <c r="B102" s="7" t="inlineStr">
        <is>
          <t>0.042573051948051964</t>
        </is>
      </c>
      <c r="C102" s="7" t="inlineStr">
        <is>
          <t>0.0306930436584692</t>
        </is>
      </c>
      <c r="D102" s="7" t="inlineStr">
        <is>
          <t>0.0028555484693877603</t>
        </is>
      </c>
      <c r="E102" s="7" t="inlineStr">
        <is>
          <t>0.0013621843952461795</t>
        </is>
      </c>
      <c r="F102" s="7" t="inlineStr">
        <is>
          <t>0.03307629870129878</t>
        </is>
      </c>
      <c r="G102" s="7" t="inlineStr">
        <is>
          <t>-0.0009071528353442049</t>
        </is>
      </c>
      <c r="H102" s="7" t="inlineStr">
        <is>
          <t>Graded-test temporal holdout</t>
        </is>
      </c>
      <c r="I102" s="7" t="inlineStr">
        <is>
          <t>vo2r</t>
        </is>
      </c>
      <c r="J102" s="7" t="inlineStr">
        <is>
          <t>10-bin midpoint</t>
        </is>
      </c>
      <c r="K102" s="7" t="inlineStr"/>
    </row>
    <row r="103">
      <c r="A103" s="7" t="inlineStr">
        <is>
          <t>A226.xlsx</t>
        </is>
      </c>
      <c r="B103" s="7" t="inlineStr">
        <is>
          <t>0.06640895453496427</t>
        </is>
      </c>
      <c r="C103" s="7" t="inlineStr">
        <is>
          <t>0.041164104822029486</t>
        </is>
      </c>
      <c r="D103" s="7" t="inlineStr">
        <is>
          <t>0.005223733812753836</t>
        </is>
      </c>
      <c r="E103" s="7" t="inlineStr">
        <is>
          <t>0.0017695236508073222</t>
        </is>
      </c>
      <c r="F103" s="7" t="inlineStr">
        <is>
          <t>0.06597045926609739</t>
        </is>
      </c>
      <c r="G103" s="7" t="inlineStr">
        <is>
          <t>0.029850905061436846</t>
        </is>
      </c>
      <c r="H103" s="7" t="inlineStr">
        <is>
          <t>Graded-test temporal holdout</t>
        </is>
      </c>
      <c r="I103" s="7" t="inlineStr">
        <is>
          <t>vo2r</t>
        </is>
      </c>
      <c r="J103" s="7" t="inlineStr">
        <is>
          <t>10-bin midpoint</t>
        </is>
      </c>
      <c r="K103" s="7" t="inlineStr"/>
    </row>
    <row r="104">
      <c r="A104" s="7" t="inlineStr">
        <is>
          <t>A232.xlsx</t>
        </is>
      </c>
      <c r="B104" s="7" t="inlineStr">
        <is>
          <t>0.04530744336569586</t>
        </is>
      </c>
      <c r="C104" s="7" t="inlineStr">
        <is>
          <t>0.04462844377118291</t>
        </is>
      </c>
      <c r="D104" s="7" t="inlineStr">
        <is>
          <t>0.002220363213623658</t>
        </is>
      </c>
      <c r="E104" s="7" t="inlineStr">
        <is>
          <t>0.0035535975581172234</t>
        </is>
      </c>
      <c r="F104" s="7" t="inlineStr">
        <is>
          <t>-0.0076051779935274915</t>
        </is>
      </c>
      <c r="G104" s="7" t="inlineStr">
        <is>
          <t>-0.04385419296594669</t>
        </is>
      </c>
      <c r="H104" s="7" t="inlineStr">
        <is>
          <t>Graded-test temporal holdout</t>
        </is>
      </c>
      <c r="I104" s="7" t="inlineStr">
        <is>
          <t>vo2r</t>
        </is>
      </c>
      <c r="J104" s="7" t="inlineStr">
        <is>
          <t>10-bin midpoint</t>
        </is>
      </c>
      <c r="K104" s="7" t="inlineStr"/>
    </row>
    <row r="105">
      <c r="A105" s="7" t="inlineStr">
        <is>
          <t>A236.xlsx</t>
        </is>
      </c>
      <c r="B105" s="7" t="inlineStr">
        <is>
          <t>0.06486710963455154</t>
        </is>
      </c>
      <c r="C105" s="7" t="inlineStr">
        <is>
          <t>0.05671108126575722</t>
        </is>
      </c>
      <c r="D105" s="7" t="inlineStr">
        <is>
          <t>0.004705797949250013</t>
        </is>
      </c>
      <c r="E105" s="7" t="inlineStr">
        <is>
          <t>0.003996249969055783</t>
        </is>
      </c>
      <c r="F105" s="7" t="inlineStr">
        <is>
          <t>0.00797342192691032</t>
        </is>
      </c>
      <c r="G105" s="7" t="inlineStr">
        <is>
          <t>-0.023971022517534083</t>
        </is>
      </c>
      <c r="H105" s="7" t="inlineStr">
        <is>
          <t>Graded-test temporal holdout</t>
        </is>
      </c>
      <c r="I105" s="7" t="inlineStr">
        <is>
          <t>vo2r</t>
        </is>
      </c>
      <c r="J105" s="7" t="inlineStr">
        <is>
          <t>10-bin midpoint</t>
        </is>
      </c>
      <c r="K105" s="7" t="inlineStr"/>
    </row>
    <row r="106">
      <c r="A106" s="7" t="inlineStr">
        <is>
          <t>A237.xlsx</t>
        </is>
      </c>
      <c r="B106" s="7" t="inlineStr">
        <is>
          <t>0.061115506329113986</t>
        </is>
      </c>
      <c r="C106" s="7" t="inlineStr">
        <is>
          <t>0.03569805413412345</t>
        </is>
      </c>
      <c r="D106" s="7" t="inlineStr">
        <is>
          <t>0.004679976666399624</t>
        </is>
      </c>
      <c r="E106" s="7" t="inlineStr">
        <is>
          <t>0.001505931750521455</t>
        </is>
      </c>
      <c r="F106" s="7" t="inlineStr">
        <is>
          <t>0.061115506329113986</t>
        </is>
      </c>
      <c r="G106" s="7" t="inlineStr">
        <is>
          <t>0.027132054792471</t>
        </is>
      </c>
      <c r="H106" s="7" t="inlineStr">
        <is>
          <t>Graded-test temporal holdout</t>
        </is>
      </c>
      <c r="I106" s="7" t="inlineStr">
        <is>
          <t>vo2r</t>
        </is>
      </c>
      <c r="J106" s="7" t="inlineStr">
        <is>
          <t>10-bin midpoint</t>
        </is>
      </c>
      <c r="K106" s="7" t="inlineStr"/>
    </row>
    <row r="107">
      <c r="A107" s="7" t="inlineStr">
        <is>
          <t>A238.xlsx</t>
        </is>
      </c>
      <c r="B107" s="7" t="inlineStr">
        <is>
          <t>0.037603305785123935</t>
        </is>
      </c>
      <c r="C107" s="7" t="inlineStr">
        <is>
          <t>0.017463806341949453</t>
        </is>
      </c>
      <c r="D107" s="7" t="inlineStr">
        <is>
          <t>0.0016984837101290866</t>
        </is>
      </c>
      <c r="E107" s="7" t="inlineStr">
        <is>
          <t>0.0006761736061952592</t>
        </is>
      </c>
      <c r="F107" s="7" t="inlineStr">
        <is>
          <t>0.030888429752066036</t>
        </is>
      </c>
      <c r="G107" s="7" t="inlineStr">
        <is>
          <t>-0.0030950217845769484</t>
        </is>
      </c>
      <c r="H107" s="7" t="inlineStr">
        <is>
          <t>Graded-test temporal holdout</t>
        </is>
      </c>
      <c r="I107" s="7" t="inlineStr">
        <is>
          <t>vo2r</t>
        </is>
      </c>
      <c r="J107" s="7" t="inlineStr">
        <is>
          <t>10-bin midpoint</t>
        </is>
      </c>
      <c r="K107" s="7" t="inlineStr"/>
    </row>
    <row r="108">
      <c r="A108" s="7" t="inlineStr">
        <is>
          <t>A239.xlsx</t>
        </is>
      </c>
      <c r="B108" s="7" t="inlineStr">
        <is>
          <t>0.02848786828422878</t>
        </is>
      </c>
      <c r="C108" s="7" t="inlineStr">
        <is>
          <t>0.027214417116330845</t>
        </is>
      </c>
      <c r="D108" s="7" t="inlineStr">
        <is>
          <t>0.001174049121584482</t>
        </is>
      </c>
      <c r="E108" s="7" t="inlineStr">
        <is>
          <t>0.0018544359135125269</t>
        </is>
      </c>
      <c r="F108" s="7" t="inlineStr">
        <is>
          <t>0.00688908145580594</t>
        </is>
      </c>
      <c r="G108" s="7" t="inlineStr">
        <is>
          <t>-0.026414701050104177</t>
        </is>
      </c>
      <c r="H108" s="7" t="inlineStr">
        <is>
          <t>Graded-test temporal holdout</t>
        </is>
      </c>
      <c r="I108" s="7" t="inlineStr">
        <is>
          <t>vo2r</t>
        </is>
      </c>
      <c r="J108" s="7" t="inlineStr">
        <is>
          <t>10-bin midpoint</t>
        </is>
      </c>
      <c r="K108" s="7" t="inlineStr"/>
    </row>
    <row r="109">
      <c r="A109" s="7" t="inlineStr">
        <is>
          <t>A240.xlsx</t>
        </is>
      </c>
      <c r="B109" s="7" t="inlineStr">
        <is>
          <t>0.06173044925124797</t>
        </is>
      </c>
      <c r="C109" s="7" t="inlineStr">
        <is>
          <t>0.0426997163907279</t>
        </is>
      </c>
      <c r="D109" s="7" t="inlineStr">
        <is>
          <t>0.0045928236632789025</t>
        </is>
      </c>
      <c r="E109" s="7" t="inlineStr">
        <is>
          <t>0.0020442899080025784</t>
        </is>
      </c>
      <c r="F109" s="7" t="inlineStr">
        <is>
          <t>0.04854409317803667</t>
        </is>
      </c>
      <c r="G109" s="7" t="inlineStr">
        <is>
          <t>0.015240310672126549</t>
        </is>
      </c>
      <c r="H109" s="7" t="inlineStr">
        <is>
          <t>Graded-test temporal holdout</t>
        </is>
      </c>
      <c r="I109" s="7" t="inlineStr">
        <is>
          <t>vo2r</t>
        </is>
      </c>
      <c r="J109" s="7" t="inlineStr">
        <is>
          <t>10-bin midpoint</t>
        </is>
      </c>
      <c r="K109" s="7" t="inlineStr"/>
    </row>
    <row r="110">
      <c r="A110" s="7" t="inlineStr">
        <is>
          <t>A241.xlsx</t>
        </is>
      </c>
      <c r="B110" s="7" t="inlineStr">
        <is>
          <t>0.06036806635562465</t>
        </is>
      </c>
      <c r="C110" s="7" t="inlineStr">
        <is>
          <t>0.041705730746464074</t>
        </is>
      </c>
      <c r="D110" s="7" t="inlineStr">
        <is>
          <t>0.004630199586621055</t>
        </is>
      </c>
      <c r="E110" s="7" t="inlineStr">
        <is>
          <t>0.0022158045479528997</t>
        </is>
      </c>
      <c r="F110" s="7" t="inlineStr">
        <is>
          <t>0.052021772939346775</t>
        </is>
      </c>
      <c r="G110" s="7" t="inlineStr">
        <is>
          <t>0.016678983341238074</t>
        </is>
      </c>
      <c r="H110" s="7" t="inlineStr">
        <is>
          <t>Graded-test temporal holdout</t>
        </is>
      </c>
      <c r="I110" s="7" t="inlineStr">
        <is>
          <t>vo2r</t>
        </is>
      </c>
      <c r="J110" s="7" t="inlineStr">
        <is>
          <t>10-bin midpoint</t>
        </is>
      </c>
      <c r="K110" s="7" t="inlineStr"/>
    </row>
    <row r="111">
      <c r="A111" s="7" t="inlineStr">
        <is>
          <t>A246.xlsx</t>
        </is>
      </c>
      <c r="B111" s="7" t="inlineStr">
        <is>
          <t>0.11512370311252987</t>
        </is>
      </c>
      <c r="C111" s="7" t="inlineStr">
        <is>
          <t>0.13609634748942953</t>
        </is>
      </c>
      <c r="D111" s="7" t="inlineStr">
        <is>
          <t>0.015070679531136432</t>
        </is>
      </c>
      <c r="E111" s="7" t="inlineStr">
        <is>
          <t>0.021172522675284907</t>
        </is>
      </c>
      <c r="F111" s="7" t="inlineStr">
        <is>
          <t>-0.09269752593774935</t>
        </is>
      </c>
      <c r="G111" s="7" t="inlineStr">
        <is>
          <t>-0.12454487480637477</t>
        </is>
      </c>
      <c r="H111" s="7" t="inlineStr">
        <is>
          <t>Graded-test temporal holdout</t>
        </is>
      </c>
      <c r="I111" s="7" t="inlineStr">
        <is>
          <t>vo2r</t>
        </is>
      </c>
      <c r="J111" s="7" t="inlineStr">
        <is>
          <t>10-bin midpoint</t>
        </is>
      </c>
      <c r="K111" s="7" t="inlineStr"/>
    </row>
    <row r="112">
      <c r="A112" s="7" t="inlineStr">
        <is>
          <t>A251.xlsx</t>
        </is>
      </c>
      <c r="B112" s="7" t="inlineStr">
        <is>
          <t>0.04775910364145663</t>
        </is>
      </c>
      <c r="C112" s="7" t="inlineStr">
        <is>
          <t>0.04476031547370728</t>
        </is>
      </c>
      <c r="D112" s="7" t="inlineStr">
        <is>
          <t>0.0042377931564782844</t>
        </is>
      </c>
      <c r="E112" s="7" t="inlineStr">
        <is>
          <t>0.0027817213828331233</t>
        </is>
      </c>
      <c r="F112" s="7" t="inlineStr">
        <is>
          <t>0.0371148459383754</t>
        </is>
      </c>
      <c r="G112" s="7" t="inlineStr">
        <is>
          <t>-0.0005582374793888313</t>
        </is>
      </c>
      <c r="H112" s="7" t="inlineStr">
        <is>
          <t>Graded-test temporal holdout</t>
        </is>
      </c>
      <c r="I112" s="7" t="inlineStr">
        <is>
          <t>vo2r</t>
        </is>
      </c>
      <c r="J112" s="7" t="inlineStr">
        <is>
          <t>10-bin midpoint</t>
        </is>
      </c>
      <c r="K112" s="7" t="inlineStr"/>
    </row>
    <row r="113">
      <c r="A113" s="7" t="inlineStr">
        <is>
          <t>A274.xlsx</t>
        </is>
      </c>
      <c r="B113" s="7" t="inlineStr">
        <is>
          <t>0.09187131630648329</t>
        </is>
      </c>
      <c r="C113" s="7" t="inlineStr">
        <is>
          <t>0.11874817121598459</t>
        </is>
      </c>
      <c r="D113" s="7" t="inlineStr">
        <is>
          <t>0.010457511357451916</t>
        </is>
      </c>
      <c r="E113" s="7" t="inlineStr">
        <is>
          <t>0.016532746658936472</t>
        </is>
      </c>
      <c r="F113" s="7" t="inlineStr">
        <is>
          <t>-0.0881630648330059</t>
        </is>
      </c>
      <c r="G113" s="7" t="inlineStr">
        <is>
          <t>-0.11874817121598459</t>
        </is>
      </c>
      <c r="H113" s="7" t="inlineStr">
        <is>
          <t>Graded-test temporal holdout</t>
        </is>
      </c>
      <c r="I113" s="7" t="inlineStr">
        <is>
          <t>vo2r</t>
        </is>
      </c>
      <c r="J113" s="7" t="inlineStr">
        <is>
          <t>10-bin midpoint</t>
        </is>
      </c>
      <c r="K113" s="7" t="inlineStr"/>
    </row>
    <row r="114">
      <c r="A114" s="7" t="inlineStr">
        <is>
          <t>A275.xlsx</t>
        </is>
      </c>
      <c r="B114" s="7" t="inlineStr">
        <is>
          <t>0.05439367311072057</t>
        </is>
      </c>
      <c r="C114" s="7" t="inlineStr">
        <is>
          <t>0.08580588528300696</t>
        </is>
      </c>
      <c r="D114" s="7" t="inlineStr">
        <is>
          <t>0.004307217875737555</t>
        </is>
      </c>
      <c r="E114" s="7" t="inlineStr">
        <is>
          <t>0.008493102299392886</t>
        </is>
      </c>
      <c r="F114" s="7" t="inlineStr">
        <is>
          <t>-0.05257762155828939</t>
        </is>
      </c>
      <c r="G114" s="7" t="inlineStr">
        <is>
          <t>-0.08580588528300696</t>
        </is>
      </c>
      <c r="H114" s="7" t="inlineStr">
        <is>
          <t>Graded-test temporal holdout</t>
        </is>
      </c>
      <c r="I114" s="7" t="inlineStr">
        <is>
          <t>vo2r</t>
        </is>
      </c>
      <c r="J114" s="7" t="inlineStr">
        <is>
          <t>10-bin midpoint</t>
        </is>
      </c>
      <c r="K114" s="7" t="inlineStr"/>
    </row>
    <row r="115">
      <c r="A115" s="7" t="inlineStr">
        <is>
          <t>A294.xlsx</t>
        </is>
      </c>
      <c r="B115" s="7" t="inlineStr">
        <is>
          <t>0.08272315202231524</t>
        </is>
      </c>
      <c r="C115" s="7" t="inlineStr">
        <is>
          <t>0.05715674055609971</t>
        </is>
      </c>
      <c r="D115" s="7" t="inlineStr">
        <is>
          <t>0.008458350596881097</t>
        </is>
      </c>
      <c r="E115" s="7" t="inlineStr">
        <is>
          <t>0.0037255788985115046</t>
        </is>
      </c>
      <c r="F115" s="7" t="inlineStr">
        <is>
          <t>0.08272315202231524</t>
        </is>
      </c>
      <c r="G115" s="7" t="inlineStr">
        <is>
          <t>0.048739700485672256</t>
        </is>
      </c>
      <c r="H115" s="7" t="inlineStr">
        <is>
          <t>Graded-test temporal holdout</t>
        </is>
      </c>
      <c r="I115" s="7" t="inlineStr">
        <is>
          <t>vo2r</t>
        </is>
      </c>
      <c r="J115" s="7" t="inlineStr">
        <is>
          <t>10-bin midpoint</t>
        </is>
      </c>
      <c r="K115" s="7" t="inlineStr"/>
    </row>
    <row r="116">
      <c r="A116" s="7" t="inlineStr">
        <is>
          <t>A295.xlsx</t>
        </is>
      </c>
      <c r="B116" s="7" t="inlineStr">
        <is>
          <t>0.13178053830227743</t>
        </is>
      </c>
      <c r="C116" s="7" t="inlineStr">
        <is>
          <t>0.10260194117733437</t>
        </is>
      </c>
      <c r="D116" s="7" t="inlineStr">
        <is>
          <t>0.02048901791340355</t>
        </is>
      </c>
      <c r="E116" s="7" t="inlineStr">
        <is>
          <t>0.012030449351092728</t>
        </is>
      </c>
      <c r="F116" s="7" t="inlineStr">
        <is>
          <t>0.13178053830227743</t>
        </is>
      </c>
      <c r="G116" s="7" t="inlineStr">
        <is>
          <t>0.09566098409761689</t>
        </is>
      </c>
      <c r="H116" s="7" t="inlineStr">
        <is>
          <t>Graded-test temporal holdout</t>
        </is>
      </c>
      <c r="I116" s="7" t="inlineStr">
        <is>
          <t>vo2r</t>
        </is>
      </c>
      <c r="J116" s="7" t="inlineStr">
        <is>
          <t>10-bin midpoint</t>
        </is>
      </c>
      <c r="K116" s="7" t="inlineStr"/>
    </row>
    <row r="117">
      <c r="A117" s="7" t="inlineStr">
        <is>
          <t>A3000.xlsx</t>
        </is>
      </c>
      <c r="B117" s="7" t="inlineStr">
        <is>
          <t>0.04020048716507399</t>
        </is>
      </c>
      <c r="C117" s="7" t="inlineStr">
        <is>
          <t>0.036215350173705904</t>
        </is>
      </c>
      <c r="D117" s="7" t="inlineStr">
        <is>
          <t>0.0022188294767414825</t>
        </is>
      </c>
      <c r="E117" s="7" t="inlineStr">
        <is>
          <t>0.0017841632075473075</t>
        </is>
      </c>
      <c r="F117" s="7" t="inlineStr">
        <is>
          <t>0.015673599400412193</t>
        </is>
      </c>
      <c r="G117" s="7" t="inlineStr">
        <is>
          <t>-0.017856739449075558</t>
        </is>
      </c>
      <c r="H117" s="7" t="inlineStr">
        <is>
          <t>Graded-test temporal holdout</t>
        </is>
      </c>
      <c r="I117" s="7" t="inlineStr">
        <is>
          <t>vo2r</t>
        </is>
      </c>
      <c r="J117" s="7" t="inlineStr">
        <is>
          <t>10-bin midpoint</t>
        </is>
      </c>
      <c r="K117" s="7" t="inlineStr"/>
    </row>
    <row r="118">
      <c r="A118" s="7" t="inlineStr">
        <is>
          <t>A3001.xlsx</t>
        </is>
      </c>
      <c r="B118" s="7" t="inlineStr">
        <is>
          <t>0.07597744360902257</t>
        </is>
      </c>
      <c r="C118" s="7" t="inlineStr">
        <is>
          <t>0.08813078796281484</t>
        </is>
      </c>
      <c r="D118" s="7" t="inlineStr">
        <is>
          <t>0.010918211883091191</t>
        </is>
      </c>
      <c r="E118" s="7" t="inlineStr">
        <is>
          <t>0.013117317583310754</t>
        </is>
      </c>
      <c r="F118" s="7" t="inlineStr">
        <is>
          <t>-0.04868421052631583</t>
        </is>
      </c>
      <c r="G118" s="7" t="inlineStr">
        <is>
          <t>-0.07994898594002738</t>
        </is>
      </c>
      <c r="H118" s="7" t="inlineStr">
        <is>
          <t>Graded-test temporal holdout</t>
        </is>
      </c>
      <c r="I118" s="7" t="inlineStr">
        <is>
          <t>vo2r</t>
        </is>
      </c>
      <c r="J118" s="7" t="inlineStr">
        <is>
          <t>10-bin midpoint</t>
        </is>
      </c>
      <c r="K118" s="7" t="inlineStr"/>
    </row>
    <row r="119">
      <c r="A119" s="7" t="inlineStr">
        <is>
          <t>A3002.xlsx</t>
        </is>
      </c>
      <c r="B119" s="7" t="inlineStr">
        <is>
          <t>0.08143631436314364</t>
        </is>
      </c>
      <c r="C119" s="7" t="inlineStr">
        <is>
          <t>0.06452010737601468</t>
        </is>
      </c>
      <c r="D119" s="7" t="inlineStr">
        <is>
          <t>0.008692270285072193</t>
        </is>
      </c>
      <c r="E119" s="7" t="inlineStr">
        <is>
          <t>0.004830559019071664</t>
        </is>
      </c>
      <c r="F119" s="7" t="inlineStr">
        <is>
          <t>0.06072396438250102</t>
        </is>
      </c>
      <c r="G119" s="7" t="inlineStr">
        <is>
          <t>0.02568324990916248</t>
        </is>
      </c>
      <c r="H119" s="7" t="inlineStr">
        <is>
          <t>Graded-test temporal holdout</t>
        </is>
      </c>
      <c r="I119" s="7" t="inlineStr">
        <is>
          <t>vo2r</t>
        </is>
      </c>
      <c r="J119" s="7" t="inlineStr">
        <is>
          <t>10-bin midpoint</t>
        </is>
      </c>
      <c r="K119" s="7" t="inlineStr"/>
    </row>
    <row r="120">
      <c r="A120" s="7" t="inlineStr">
        <is>
          <t>A3003.xlsx</t>
        </is>
      </c>
      <c r="B120" s="7" t="inlineStr">
        <is>
          <t>0.04328087167070221</t>
        </is>
      </c>
      <c r="C120" s="7" t="inlineStr">
        <is>
          <t>0.0238860840645911</t>
        </is>
      </c>
      <c r="D120" s="7" t="inlineStr">
        <is>
          <t>0.0026586418106455466</t>
        </is>
      </c>
      <c r="E120" s="7" t="inlineStr">
        <is>
          <t>0.0009078487173795701</t>
        </is>
      </c>
      <c r="F120" s="7" t="inlineStr">
        <is>
          <t>0.039285714285714306</t>
        </is>
      </c>
      <c r="G120" s="7" t="inlineStr">
        <is>
          <t>0.003166160081053756</t>
        </is>
      </c>
      <c r="H120" s="7" t="inlineStr">
        <is>
          <t>Graded-test temporal holdout</t>
        </is>
      </c>
      <c r="I120" s="7" t="inlineStr">
        <is>
          <t>vo2r</t>
        </is>
      </c>
      <c r="J120" s="7" t="inlineStr">
        <is>
          <t>10-bin midpoint</t>
        </is>
      </c>
      <c r="K120" s="7" t="inlineStr"/>
    </row>
    <row r="121">
      <c r="A121" s="7" t="inlineStr">
        <is>
          <t>A3005.xlsx</t>
        </is>
      </c>
      <c r="B121" s="7" t="inlineStr">
        <is>
          <t>0.654108012394865</t>
        </is>
      </c>
      <c r="C121" s="7" t="inlineStr">
        <is>
          <t>0.6190370904090494</t>
        </is>
      </c>
      <c r="D121" s="7" t="inlineStr">
        <is>
          <t>0.46343850714891655</t>
        </is>
      </c>
      <c r="E121" s="7" t="inlineStr">
        <is>
          <t>0.4163509984186292</t>
        </is>
      </c>
      <c r="F121" s="7" t="inlineStr">
        <is>
          <t>0.654108012394865</t>
        </is>
      </c>
      <c r="G121" s="7" t="inlineStr">
        <is>
          <t>0.6190370904090494</t>
        </is>
      </c>
      <c r="H121" s="7" t="inlineStr">
        <is>
          <t>Graded-test temporal holdout</t>
        </is>
      </c>
      <c r="I121" s="7" t="inlineStr">
        <is>
          <t>vo2r</t>
        </is>
      </c>
      <c r="J121" s="7" t="inlineStr">
        <is>
          <t>10-bin midpoint</t>
        </is>
      </c>
      <c r="K121" s="7" t="inlineStr"/>
    </row>
    <row r="122">
      <c r="A122" s="7" t="inlineStr">
        <is>
          <t>A3008.xlsx</t>
        </is>
      </c>
      <c r="B122" s="7" t="inlineStr">
        <is>
          <t>0.03236514522821576</t>
        </is>
      </c>
      <c r="C122" s="7" t="inlineStr">
        <is>
          <t>0.05128386696487244</t>
        </is>
      </c>
      <c r="D122" s="7" t="inlineStr">
        <is>
          <t>0.001732924708596614</t>
        </is>
      </c>
      <c r="E122" s="7" t="inlineStr">
        <is>
          <t>0.0037737610994258673</t>
        </is>
      </c>
      <c r="F122" s="7" t="inlineStr">
        <is>
          <t>-0.01696058091286303</t>
        </is>
      </c>
      <c r="G122" s="7" t="inlineStr">
        <is>
          <t>-0.05128386696487244</t>
        </is>
      </c>
      <c r="H122" s="7" t="inlineStr">
        <is>
          <t>Graded-test temporal holdout</t>
        </is>
      </c>
      <c r="I122" s="7" t="inlineStr">
        <is>
          <t>vo2r</t>
        </is>
      </c>
      <c r="J122" s="7" t="inlineStr">
        <is>
          <t>10-bin midpoint</t>
        </is>
      </c>
      <c r="K122" s="7" t="inlineStr"/>
    </row>
    <row r="123">
      <c r="A123" s="7" t="inlineStr">
        <is>
          <t>A3009.xlsx</t>
        </is>
      </c>
      <c r="B123" s="7" t="inlineStr">
        <is>
          <t>0.033863636363636346</t>
        </is>
      </c>
      <c r="C123" s="7" t="inlineStr">
        <is>
          <t>0.04720879002793891</t>
        </is>
      </c>
      <c r="D123" s="7" t="inlineStr">
        <is>
          <t>0.0015988005050505036</t>
        </is>
      </c>
      <c r="E123" s="7" t="inlineStr">
        <is>
          <t>0.0032715780262511374</t>
        </is>
      </c>
      <c r="F123" s="7" t="inlineStr">
        <is>
          <t>-0.01386363636363635</t>
        </is>
      </c>
      <c r="G123" s="7" t="inlineStr">
        <is>
          <t>-0.0470314850633999</t>
        </is>
      </c>
      <c r="H123" s="7" t="inlineStr">
        <is>
          <t>Graded-test temporal holdout</t>
        </is>
      </c>
      <c r="I123" s="7" t="inlineStr">
        <is>
          <t>vo2r</t>
        </is>
      </c>
      <c r="J123" s="7" t="inlineStr">
        <is>
          <t>10-bin midpoint</t>
        </is>
      </c>
      <c r="K123" s="7" t="inlineStr"/>
    </row>
    <row r="124">
      <c r="A124" s="7" t="inlineStr">
        <is>
          <t>A3010.xlsx</t>
        </is>
      </c>
      <c r="B124" s="7" t="inlineStr">
        <is>
          <t>0.024737691686844216</t>
        </is>
      </c>
      <c r="C124" s="7" t="inlineStr">
        <is>
          <t>0.03579156148575546</t>
        </is>
      </c>
      <c r="D124" s="7" t="inlineStr">
        <is>
          <t>0.0006983425266006894</t>
        </is>
      </c>
      <c r="E124" s="7" t="inlineStr">
        <is>
          <t>0.0018494135541784558</t>
        </is>
      </c>
      <c r="F124" s="7" t="inlineStr">
        <is>
          <t>0.001493139628732836</t>
        </is>
      </c>
      <c r="G124" s="7" t="inlineStr">
        <is>
          <t>-0.03579156148575546</t>
        </is>
      </c>
      <c r="H124" s="7" t="inlineStr">
        <is>
          <t>Graded-test temporal holdout</t>
        </is>
      </c>
      <c r="I124" s="7" t="inlineStr">
        <is>
          <t>vo2r</t>
        </is>
      </c>
      <c r="J124" s="7" t="inlineStr">
        <is>
          <t>10-bin midpoint</t>
        </is>
      </c>
      <c r="K124" s="7" t="inlineStr"/>
    </row>
    <row r="125">
      <c r="A125" s="7" t="inlineStr">
        <is>
          <t>A3011.xlsx</t>
        </is>
      </c>
      <c r="B125" s="7" t="inlineStr">
        <is>
          <t>0.022651473040578105</t>
        </is>
      </c>
      <c r="C125" s="7" t="inlineStr">
        <is>
          <t>0.043891931030767016</t>
        </is>
      </c>
      <c r="D125" s="7" t="inlineStr">
        <is>
          <t>0.0007363742935439716</t>
        </is>
      </c>
      <c r="E125" s="7" t="inlineStr">
        <is>
          <t>0.002254294918234505</t>
        </is>
      </c>
      <c r="F125" s="7" t="inlineStr">
        <is>
          <t>-0.0009727626459144013</t>
        </is>
      </c>
      <c r="G125" s="7" t="inlineStr">
        <is>
          <t>-0.03592716994074718</t>
        </is>
      </c>
      <c r="H125" s="7" t="inlineStr">
        <is>
          <t>Graded-test temporal holdout</t>
        </is>
      </c>
      <c r="I125" s="7" t="inlineStr">
        <is>
          <t>vo2r</t>
        </is>
      </c>
      <c r="J125" s="7" t="inlineStr">
        <is>
          <t>10-bin midpoint</t>
        </is>
      </c>
      <c r="K125" s="7" t="inlineStr"/>
    </row>
    <row r="126">
      <c r="A126" s="7" t="inlineStr">
        <is>
          <t>A3012.xlsx</t>
        </is>
      </c>
      <c r="B126" s="7" t="inlineStr">
        <is>
          <t>0.06171470805617144</t>
        </is>
      </c>
      <c r="C126" s="7" t="inlineStr">
        <is>
          <t>0.037349799674657035</t>
        </is>
      </c>
      <c r="D126" s="7" t="inlineStr">
        <is>
          <t>0.005288432701904124</t>
        </is>
      </c>
      <c r="E126" s="7" t="inlineStr">
        <is>
          <t>0.0018283312814201382</t>
        </is>
      </c>
      <c r="F126" s="7" t="inlineStr">
        <is>
          <t>0.06171470805617144</t>
        </is>
      </c>
      <c r="G126" s="7" t="inlineStr">
        <is>
          <t>0.020934566212199857</t>
        </is>
      </c>
      <c r="H126" s="7" t="inlineStr">
        <is>
          <t>Graded-test temporal holdout</t>
        </is>
      </c>
      <c r="I126" s="7" t="inlineStr">
        <is>
          <t>vo2r</t>
        </is>
      </c>
      <c r="J126" s="7" t="inlineStr">
        <is>
          <t>10-bin midpoint</t>
        </is>
      </c>
      <c r="K126" s="7" t="inlineStr"/>
    </row>
    <row r="127">
      <c r="A127" s="7" t="inlineStr">
        <is>
          <t>A3013.xlsx</t>
        </is>
      </c>
      <c r="B127" s="7" t="inlineStr">
        <is>
          <t>0.05716253443526174</t>
        </is>
      </c>
      <c r="C127" s="7" t="inlineStr">
        <is>
          <t>0.03886739737803568</t>
        </is>
      </c>
      <c r="D127" s="7" t="inlineStr">
        <is>
          <t>0.004385336375694506</t>
        </is>
      </c>
      <c r="E127" s="7" t="inlineStr">
        <is>
          <t>0.002282081882904092</t>
        </is>
      </c>
      <c r="F127" s="7" t="inlineStr">
        <is>
          <t>0.041919191919191946</t>
        </is>
      </c>
      <c r="G127" s="7" t="inlineStr">
        <is>
          <t>0.006329249946271295</t>
        </is>
      </c>
      <c r="H127" s="7" t="inlineStr">
        <is>
          <t>Graded-test temporal holdout</t>
        </is>
      </c>
      <c r="I127" s="7" t="inlineStr">
        <is>
          <t>vo2r</t>
        </is>
      </c>
      <c r="J127" s="7" t="inlineStr">
        <is>
          <t>10-bin midpoint</t>
        </is>
      </c>
      <c r="K127" s="7" t="inlineStr"/>
    </row>
    <row r="128">
      <c r="A128" s="7" t="inlineStr">
        <is>
          <t>A3014.xlsx</t>
        </is>
      </c>
      <c r="B128" s="7" t="inlineStr">
        <is>
          <t>0.009760132340777578</t>
        </is>
      </c>
      <c r="C128" s="7" t="inlineStr">
        <is>
          <t>0.026035769944486364</t>
        </is>
      </c>
      <c r="D128" s="7" t="inlineStr">
        <is>
          <t>0.00015694429906388784</t>
        </is>
      </c>
      <c r="E128" s="7" t="inlineStr">
        <is>
          <t>0.0007787905541557699</t>
        </is>
      </c>
      <c r="F128" s="7" t="inlineStr">
        <is>
          <t>0.009760132340777578</t>
        </is>
      </c>
      <c r="G128" s="7" t="inlineStr">
        <is>
          <t>-0.026035769944486364</t>
        </is>
      </c>
      <c r="H128" s="7" t="inlineStr">
        <is>
          <t>Graded-test temporal holdout</t>
        </is>
      </c>
      <c r="I128" s="7" t="inlineStr">
        <is>
          <t>vo2r</t>
        </is>
      </c>
      <c r="J128" s="7" t="inlineStr">
        <is>
          <t>10-bin midpoint</t>
        </is>
      </c>
      <c r="K128" s="7" t="inlineStr"/>
    </row>
    <row r="129">
      <c r="A129" s="7" t="inlineStr">
        <is>
          <t>A3018.xlsx</t>
        </is>
      </c>
      <c r="B129" s="7" t="inlineStr">
        <is>
          <t>0.05168067226890757</t>
        </is>
      </c>
      <c r="C129" s="7" t="inlineStr">
        <is>
          <t>0.0326499394083875</t>
        </is>
      </c>
      <c r="D129" s="7" t="inlineStr">
        <is>
          <t>0.0029777016967594554</t>
        </is>
      </c>
      <c r="E129" s="7" t="inlineStr">
        <is>
          <t>0.0017871256609646644</t>
        </is>
      </c>
      <c r="F129" s="7" t="inlineStr">
        <is>
          <t>0.02685843568196506</t>
        </is>
      </c>
      <c r="G129" s="7" t="inlineStr">
        <is>
          <t>-0.008484353916143645</t>
        </is>
      </c>
      <c r="H129" s="7" t="inlineStr">
        <is>
          <t>Graded-test temporal holdout</t>
        </is>
      </c>
      <c r="I129" s="7" t="inlineStr">
        <is>
          <t>vo2r</t>
        </is>
      </c>
      <c r="J129" s="7" t="inlineStr">
        <is>
          <t>10-bin midpoint</t>
        </is>
      </c>
      <c r="K129" s="7" t="inlineStr"/>
    </row>
    <row r="130">
      <c r="A130" s="7" t="inlineStr">
        <is>
          <t>A3019.xlsx</t>
        </is>
      </c>
      <c r="B130" s="7" t="inlineStr">
        <is>
          <t>0.0580387205387206</t>
        </is>
      </c>
      <c r="C130" s="7" t="inlineStr">
        <is>
          <t>0.05218407479045773</t>
        </is>
      </c>
      <c r="D130" s="7" t="inlineStr">
        <is>
          <t>0.005117760092507574</t>
        </is>
      </c>
      <c r="E130" s="7" t="inlineStr">
        <is>
          <t>0.003719939588285222</t>
        </is>
      </c>
      <c r="F130" s="7" t="inlineStr">
        <is>
          <t>0.02584175084175093</t>
        </is>
      </c>
      <c r="G130" s="7" t="inlineStr">
        <is>
          <t>-0.009501038756357778</t>
        </is>
      </c>
      <c r="H130" s="7" t="inlineStr">
        <is>
          <t>Graded-test temporal holdout</t>
        </is>
      </c>
      <c r="I130" s="7" t="inlineStr">
        <is>
          <t>vo2r</t>
        </is>
      </c>
      <c r="J130" s="7" t="inlineStr">
        <is>
          <t>10-bin midpoint</t>
        </is>
      </c>
      <c r="K130" s="7" t="inlineStr"/>
    </row>
    <row r="131">
      <c r="A131" s="7" t="inlineStr">
        <is>
          <t>A3020.xlsx</t>
        </is>
      </c>
      <c r="B131" s="7" t="inlineStr">
        <is>
          <t>0.03190934616927401</t>
        </is>
      </c>
      <c r="C131" s="7" t="inlineStr">
        <is>
          <t>0.044658139717924136</t>
        </is>
      </c>
      <c r="D131" s="7" t="inlineStr">
        <is>
          <t>0.0013524113003775206</t>
        </is>
      </c>
      <c r="E131" s="7" t="inlineStr">
        <is>
          <t>0.0031999913562941696</t>
        </is>
      </c>
      <c r="F131" s="7" t="inlineStr">
        <is>
          <t>-0.007119935820296852</t>
        </is>
      </c>
      <c r="G131" s="7" t="inlineStr">
        <is>
          <t>-0.04034819954501443</t>
        </is>
      </c>
      <c r="H131" s="7" t="inlineStr">
        <is>
          <t>Graded-test temporal holdout</t>
        </is>
      </c>
      <c r="I131" s="7" t="inlineStr">
        <is>
          <t>vo2r</t>
        </is>
      </c>
      <c r="J131" s="7" t="inlineStr">
        <is>
          <t>10-bin midpoint</t>
        </is>
      </c>
      <c r="K131" s="7" t="inlineStr"/>
    </row>
    <row r="132">
      <c r="A132" s="7" t="inlineStr">
        <is>
          <t>A3022.xlsx</t>
        </is>
      </c>
      <c r="B132" s="7" t="inlineStr">
        <is>
          <t>0.07506459948320408</t>
        </is>
      </c>
      <c r="C132" s="7" t="inlineStr">
        <is>
          <t>0.06532550198227252</t>
        </is>
      </c>
      <c r="D132" s="7" t="inlineStr">
        <is>
          <t>0.009350549846764011</t>
        </is>
      </c>
      <c r="E132" s="7" t="inlineStr">
        <is>
          <t>0.008753283435764413</t>
        </is>
      </c>
      <c r="F132" s="7" t="inlineStr">
        <is>
          <t>-0.00012919896640830228</t>
        </is>
      </c>
      <c r="G132" s="7" t="inlineStr">
        <is>
          <t>-0.03335746269112589</t>
        </is>
      </c>
      <c r="H132" s="7" t="inlineStr">
        <is>
          <t>Graded-test temporal holdout</t>
        </is>
      </c>
      <c r="I132" s="7" t="inlineStr">
        <is>
          <t>vo2r</t>
        </is>
      </c>
      <c r="J132" s="7" t="inlineStr">
        <is>
          <t>10-bin midpoint</t>
        </is>
      </c>
      <c r="K132" s="7" t="inlineStr"/>
    </row>
    <row r="133">
      <c r="A133" s="7" t="inlineStr">
        <is>
          <t>A3023.xlsx</t>
        </is>
      </c>
      <c r="B133" s="7" t="inlineStr">
        <is>
          <t>0.052026342451874374</t>
        </is>
      </c>
      <c r="C133" s="7" t="inlineStr">
        <is>
          <t>0.04559270516717325</t>
        </is>
      </c>
      <c r="D133" s="7" t="inlineStr">
        <is>
          <t>0.0044724823014396006</t>
        </is>
      </c>
      <c r="E133" s="7" t="inlineStr">
        <is>
          <t>0.003425640497467874</t>
        </is>
      </c>
      <c r="F133" s="7" t="inlineStr">
        <is>
          <t>0.024231678486997626</t>
        </is>
      </c>
      <c r="G133" s="7" t="inlineStr">
        <is>
          <t>-0.012664640324214755</t>
        </is>
      </c>
      <c r="H133" s="7" t="inlineStr">
        <is>
          <t>Graded-test temporal holdout</t>
        </is>
      </c>
      <c r="I133" s="7" t="inlineStr">
        <is>
          <t>vo2r</t>
        </is>
      </c>
      <c r="J133" s="7" t="inlineStr">
        <is>
          <t>10-bin midpoint</t>
        </is>
      </c>
      <c r="K133" s="7" t="inlineStr"/>
    </row>
    <row r="134">
      <c r="A134" s="7" t="inlineStr">
        <is>
          <t>A3024.xlsx</t>
        </is>
      </c>
      <c r="B134" s="7" t="inlineStr">
        <is>
          <t>0.1059290382819794</t>
        </is>
      </c>
      <c r="C134" s="7" t="inlineStr">
        <is>
          <t>0.08134010105224125</t>
        </is>
      </c>
      <c r="D134" s="7" t="inlineStr">
        <is>
          <t>0.01685899850136132</t>
        </is>
      </c>
      <c r="E134" s="7" t="inlineStr">
        <is>
          <t>0.009899220512440333</t>
        </is>
      </c>
      <c r="F134" s="7" t="inlineStr">
        <is>
          <t>0.10107376283846865</t>
        </is>
      </c>
      <c r="G134" s="7" t="inlineStr">
        <is>
          <t>0.06482474786604947</t>
        </is>
      </c>
      <c r="H134" s="7" t="inlineStr">
        <is>
          <t>Graded-test temporal holdout</t>
        </is>
      </c>
      <c r="I134" s="7" t="inlineStr">
        <is>
          <t>vo2r</t>
        </is>
      </c>
      <c r="J134" s="7" t="inlineStr">
        <is>
          <t>10-bin midpoint</t>
        </is>
      </c>
      <c r="K134" s="7" t="inlineStr"/>
    </row>
    <row r="135">
      <c r="A135" s="7" t="inlineStr">
        <is>
          <t>A3027.xlsx</t>
        </is>
      </c>
      <c r="B135" s="7" t="inlineStr">
        <is>
          <t>0.05038793103448282</t>
        </is>
      </c>
      <c r="C135" s="7" t="inlineStr">
        <is>
          <t>0.03562046547648169</t>
        </is>
      </c>
      <c r="D135" s="7" t="inlineStr">
        <is>
          <t>0.0040702474732461445</t>
        </is>
      </c>
      <c r="E135" s="7" t="inlineStr">
        <is>
          <t>0.0023354054312957695</t>
        </is>
      </c>
      <c r="F135" s="7" t="inlineStr">
        <is>
          <t>0.04271551724137938</t>
        </is>
      </c>
      <c r="G135" s="7" t="inlineStr">
        <is>
          <t>0.005741521969511815</t>
        </is>
      </c>
      <c r="H135" s="7" t="inlineStr">
        <is>
          <t>Graded-test temporal holdout</t>
        </is>
      </c>
      <c r="I135" s="7" t="inlineStr">
        <is>
          <t>vo2r</t>
        </is>
      </c>
      <c r="J135" s="7" t="inlineStr">
        <is>
          <t>10-bin midpoint</t>
        </is>
      </c>
      <c r="K135" s="7" t="inlineStr"/>
    </row>
    <row r="136">
      <c r="A136" s="7" t="inlineStr">
        <is>
          <t>A3031.xlsx</t>
        </is>
      </c>
      <c r="B136" s="7" t="inlineStr">
        <is>
          <t>0.06217105263157891</t>
        </is>
      </c>
      <c r="C136" s="7" t="inlineStr">
        <is>
          <t>0.04397240885902701</t>
        </is>
      </c>
      <c r="D136" s="7" t="inlineStr">
        <is>
          <t>0.00625634221832777</t>
        </is>
      </c>
      <c r="E136" s="7" t="inlineStr">
        <is>
          <t>0.0027076529558122987</t>
        </is>
      </c>
      <c r="F136" s="7" t="inlineStr">
        <is>
          <t>0.06038533834586463</t>
        </is>
      </c>
      <c r="G136" s="7" t="inlineStr">
        <is>
          <t>0.026401886809221647</t>
        </is>
      </c>
      <c r="H136" s="7" t="inlineStr">
        <is>
          <t>Graded-test temporal holdout</t>
        </is>
      </c>
      <c r="I136" s="7" t="inlineStr">
        <is>
          <t>vo2r</t>
        </is>
      </c>
      <c r="J136" s="7" t="inlineStr">
        <is>
          <t>10-bin midpoint</t>
        </is>
      </c>
      <c r="K136" s="7" t="inlineStr"/>
    </row>
    <row r="137">
      <c r="A137" s="7" t="inlineStr">
        <is>
          <t>A3032.xlsx</t>
        </is>
      </c>
      <c r="B137" s="7" t="inlineStr">
        <is>
          <t>0.045994659546061405</t>
        </is>
      </c>
      <c r="C137" s="7" t="inlineStr">
        <is>
          <t>0.06795033251585239</t>
        </is>
      </c>
      <c r="D137" s="7" t="inlineStr">
        <is>
          <t>0.0029885018030270855</t>
        </is>
      </c>
      <c r="E137" s="7" t="inlineStr">
        <is>
          <t>0.0057930916679824205</t>
        </is>
      </c>
      <c r="F137" s="7" t="inlineStr">
        <is>
          <t>-0.02650200267022688</t>
        </is>
      </c>
      <c r="G137" s="7" t="inlineStr">
        <is>
          <t>-0.06106802766178375</t>
        </is>
      </c>
      <c r="H137" s="7" t="inlineStr">
        <is>
          <t>Graded-test temporal holdout</t>
        </is>
      </c>
      <c r="I137" s="7" t="inlineStr">
        <is>
          <t>vo2r</t>
        </is>
      </c>
      <c r="J137" s="7" t="inlineStr">
        <is>
          <t>10-bin midpoint</t>
        </is>
      </c>
      <c r="K137" s="7" t="inlineStr"/>
    </row>
    <row r="138">
      <c r="A138" s="7" t="inlineStr">
        <is>
          <t>A3036.xlsx</t>
        </is>
      </c>
      <c r="B138" s="7" t="inlineStr">
        <is>
          <t>0.05261437908496738</t>
        </is>
      </c>
      <c r="C138" s="7" t="inlineStr">
        <is>
          <t>0.03344612864846497</t>
        </is>
      </c>
      <c r="D138" s="7" t="inlineStr">
        <is>
          <t>0.0035837178008458325</t>
        </is>
      </c>
      <c r="E138" s="7" t="inlineStr">
        <is>
          <t>0.0016064426652048916</t>
        </is>
      </c>
      <c r="F138" s="7" t="inlineStr">
        <is>
          <t>0.04836601307189545</t>
        </is>
      </c>
      <c r="G138" s="7" t="inlineStr">
        <is>
          <t>0.01362737372332707</t>
        </is>
      </c>
      <c r="H138" s="7" t="inlineStr">
        <is>
          <t>Graded-test temporal holdout</t>
        </is>
      </c>
      <c r="I138" s="7" t="inlineStr">
        <is>
          <t>vo2r</t>
        </is>
      </c>
      <c r="J138" s="7" t="inlineStr">
        <is>
          <t>10-bin midpoint</t>
        </is>
      </c>
      <c r="K138" s="7" t="inlineStr"/>
    </row>
    <row r="139">
      <c r="A139" s="7" t="inlineStr">
        <is>
          <t>A3037.xlsx</t>
        </is>
      </c>
      <c r="B139" s="7" t="inlineStr">
        <is>
          <t>0.02466858789625364</t>
        </is>
      </c>
      <c r="C139" s="7" t="inlineStr">
        <is>
          <t>0.03966197941150416</t>
        </is>
      </c>
      <c r="D139" s="7" t="inlineStr">
        <is>
          <t>0.0009504978863706219</t>
        </is>
      </c>
      <c r="E139" s="7" t="inlineStr">
        <is>
          <t>0.002065042760906925</t>
        </is>
      </c>
      <c r="F139" s="7" t="inlineStr">
        <is>
          <t>0.0022190201729107516</t>
        </is>
      </c>
      <c r="G139" s="7" t="inlineStr">
        <is>
          <t>-0.03230816658831852</t>
        </is>
      </c>
      <c r="H139" s="7" t="inlineStr">
        <is>
          <t>Graded-test temporal holdout</t>
        </is>
      </c>
      <c r="I139" s="7" t="inlineStr">
        <is>
          <t>vo2r</t>
        </is>
      </c>
      <c r="J139" s="7" t="inlineStr">
        <is>
          <t>10-bin midpoint</t>
        </is>
      </c>
      <c r="K139" s="7" t="inlineStr"/>
    </row>
    <row r="140">
      <c r="A140" s="7" t="inlineStr">
        <is>
          <t>A3039.xlsx</t>
        </is>
      </c>
      <c r="B140" s="7" t="inlineStr">
        <is>
          <t>0.04355748373101953</t>
        </is>
      </c>
      <c r="C140" s="7" t="inlineStr">
        <is>
          <t>0.037263785685348445</t>
        </is>
      </c>
      <c r="D140" s="7" t="inlineStr">
        <is>
          <t>0.0026885931272674244</t>
        </is>
      </c>
      <c r="E140" s="7" t="inlineStr">
        <is>
          <t>0.0020248392605481044</t>
        </is>
      </c>
      <c r="F140" s="7" t="inlineStr">
        <is>
          <t>0.029154013015184388</t>
        </is>
      </c>
      <c r="G140" s="7" t="inlineStr">
        <is>
          <t>-0.008363717481269467</t>
        </is>
      </c>
      <c r="H140" s="7" t="inlineStr">
        <is>
          <t>Graded-test temporal holdout</t>
        </is>
      </c>
      <c r="I140" s="7" t="inlineStr">
        <is>
          <t>vo2r</t>
        </is>
      </c>
      <c r="J140" s="7" t="inlineStr">
        <is>
          <t>10-bin midpoint</t>
        </is>
      </c>
      <c r="K140" s="7" t="inlineStr"/>
    </row>
    <row r="141">
      <c r="A141" s="7" t="inlineStr">
        <is>
          <t>A3041.xlsx</t>
        </is>
      </c>
      <c r="B141" s="7" t="inlineStr">
        <is>
          <t>0.06276527331189712</t>
        </is>
      </c>
      <c r="C141" s="7" t="inlineStr">
        <is>
          <t>0.09430191633790179</t>
        </is>
      </c>
      <c r="D141" s="7" t="inlineStr">
        <is>
          <t>0.005378009946133725</t>
        </is>
      </c>
      <c r="E141" s="7" t="inlineStr">
        <is>
          <t>0.01023181719824771</t>
        </is>
      </c>
      <c r="F141" s="7" t="inlineStr">
        <is>
          <t>-0.06276527331189712</t>
        </is>
      </c>
      <c r="G141" s="7" t="inlineStr">
        <is>
          <t>-0.09430191633790179</t>
        </is>
      </c>
      <c r="H141" s="7" t="inlineStr">
        <is>
          <t>Graded-test temporal holdout</t>
        </is>
      </c>
      <c r="I141" s="7" t="inlineStr">
        <is>
          <t>vo2r</t>
        </is>
      </c>
      <c r="J141" s="7" t="inlineStr">
        <is>
          <t>10-bin midpoint</t>
        </is>
      </c>
      <c r="K141" s="7" t="inlineStr"/>
    </row>
    <row r="142">
      <c r="A142" s="7" t="inlineStr">
        <is>
          <t>A3043.xlsx</t>
        </is>
      </c>
      <c r="B142" s="7" t="inlineStr">
        <is>
          <t>0.05589622641509426</t>
        </is>
      </c>
      <c r="C142" s="7" t="inlineStr">
        <is>
          <t>0.08886017440563795</t>
        </is>
      </c>
      <c r="D142" s="7" t="inlineStr">
        <is>
          <t>0.003982052837220741</t>
        </is>
      </c>
      <c r="E142" s="7" t="inlineStr">
        <is>
          <t>0.008694572577315802</t>
        </is>
      </c>
      <c r="F142" s="7" t="inlineStr">
        <is>
          <t>-0.05589622641509426</t>
        </is>
      </c>
      <c r="G142" s="7" t="inlineStr">
        <is>
          <t>-0.08886017440563795</t>
        </is>
      </c>
      <c r="H142" s="7" t="inlineStr">
        <is>
          <t>Graded-test temporal holdout</t>
        </is>
      </c>
      <c r="I142" s="7" t="inlineStr">
        <is>
          <t>vo2r</t>
        </is>
      </c>
      <c r="J142" s="7" t="inlineStr">
        <is>
          <t>10-bin midpoint</t>
        </is>
      </c>
      <c r="K142" s="7" t="inlineStr"/>
    </row>
    <row r="143">
      <c r="A143" s="7" t="inlineStr">
        <is>
          <t>A3045.xlsx</t>
        </is>
      </c>
      <c r="B143" s="7" t="inlineStr">
        <is>
          <t>0.06456211812627285</t>
        </is>
      </c>
      <c r="C143" s="7" t="inlineStr">
        <is>
          <t>0.0830795031609153</t>
        </is>
      </c>
      <c r="D143" s="7" t="inlineStr">
        <is>
          <t>0.005522594065894858</t>
        </is>
      </c>
      <c r="E143" s="7" t="inlineStr">
        <is>
          <t>0.008989755737554962</t>
        </is>
      </c>
      <c r="F143" s="7" t="inlineStr">
        <is>
          <t>-0.047861507128309555</t>
        </is>
      </c>
      <c r="G143" s="7" t="inlineStr">
        <is>
          <t>-0.08014578608812038</t>
        </is>
      </c>
      <c r="H143" s="7" t="inlineStr">
        <is>
          <t>Graded-test temporal holdout</t>
        </is>
      </c>
      <c r="I143" s="7" t="inlineStr">
        <is>
          <t>vo2r</t>
        </is>
      </c>
      <c r="J143" s="7" t="inlineStr">
        <is>
          <t>10-bin midpoint</t>
        </is>
      </c>
      <c r="K143" s="7" t="inlineStr"/>
    </row>
    <row r="144">
      <c r="A144" s="7" t="inlineStr">
        <is>
          <t>A3049.xlsx</t>
        </is>
      </c>
      <c r="B144" s="7" t="inlineStr">
        <is>
          <t>0.06945921985815606</t>
        </is>
      </c>
      <c r="C144" s="7" t="inlineStr">
        <is>
          <t>0.04838947990543742</t>
        </is>
      </c>
      <c r="D144" s="7" t="inlineStr">
        <is>
          <t>0.006484001685025909</t>
        </is>
      </c>
      <c r="E144" s="7" t="inlineStr">
        <is>
          <t>0.003047254427733912</t>
        </is>
      </c>
      <c r="F144" s="7" t="inlineStr">
        <is>
          <t>0.06174645390070923</t>
        </is>
      </c>
      <c r="G144" s="7" t="inlineStr">
        <is>
          <t>0.0250443262411348</t>
        </is>
      </c>
      <c r="H144" s="7" t="inlineStr">
        <is>
          <t>Graded-test temporal holdout</t>
        </is>
      </c>
      <c r="I144" s="7" t="inlineStr">
        <is>
          <t>vo2r</t>
        </is>
      </c>
      <c r="J144" s="7" t="inlineStr">
        <is>
          <t>10-bin midpoint</t>
        </is>
      </c>
      <c r="K144" s="7" t="inlineStr"/>
    </row>
    <row r="145">
      <c r="A145" s="7" t="inlineStr">
        <is>
          <t>A3051.xlsx</t>
        </is>
      </c>
      <c r="B145" s="7" t="inlineStr">
        <is>
          <t>0.06314846255423505</t>
        </is>
      </c>
      <c r="C145" s="7" t="inlineStr">
        <is>
          <t>0.042893017642864156</t>
        </is>
      </c>
      <c r="D145" s="7" t="inlineStr">
        <is>
          <t>0.005419857835069078</t>
        </is>
      </c>
      <c r="E145" s="7" t="inlineStr">
        <is>
          <t>0.002515320827718308</t>
        </is>
      </c>
      <c r="F145" s="7" t="inlineStr">
        <is>
          <t>0.05058479532163742</t>
        </is>
      </c>
      <c r="G145" s="7" t="inlineStr">
        <is>
          <t>0.015242005723528716</t>
        </is>
      </c>
      <c r="H145" s="7" t="inlineStr">
        <is>
          <t>Graded-test temporal holdout</t>
        </is>
      </c>
      <c r="I145" s="7" t="inlineStr">
        <is>
          <t>vo2r</t>
        </is>
      </c>
      <c r="J145" s="7" t="inlineStr">
        <is>
          <t>10-bin midpoint</t>
        </is>
      </c>
      <c r="K145" s="7" t="inlineStr"/>
    </row>
    <row r="146">
      <c r="A146" s="7" t="inlineStr">
        <is>
          <t>A3052.xlsx</t>
        </is>
      </c>
      <c r="B146" s="7" t="inlineStr">
        <is>
          <t>0.04874686716791981</t>
        </is>
      </c>
      <c r="C146" s="7" t="inlineStr">
        <is>
          <t>0.044520284161941474</t>
        </is>
      </c>
      <c r="D146" s="7" t="inlineStr">
        <is>
          <t>0.004281678507044556</t>
        </is>
      </c>
      <c r="E146" s="7" t="inlineStr">
        <is>
          <t>0.00431910862131123</t>
        </is>
      </c>
      <c r="F146" s="7" t="inlineStr">
        <is>
          <t>0.0027151211361737936</t>
        </is>
      </c>
      <c r="G146" s="7" t="inlineStr">
        <is>
          <t>-0.03202351821239459</t>
        </is>
      </c>
      <c r="H146" s="7" t="inlineStr">
        <is>
          <t>Graded-test temporal holdout</t>
        </is>
      </c>
      <c r="I146" s="7" t="inlineStr">
        <is>
          <t>vo2r</t>
        </is>
      </c>
      <c r="J146" s="7" t="inlineStr">
        <is>
          <t>10-bin midpoint</t>
        </is>
      </c>
      <c r="K146" s="7" t="inlineStr"/>
    </row>
    <row r="147">
      <c r="A147" s="7" t="inlineStr">
        <is>
          <t>A3053.xlsx</t>
        </is>
      </c>
      <c r="B147" s="7" t="inlineStr">
        <is>
          <t>0.02920604914933837</t>
        </is>
      </c>
      <c r="C147" s="7" t="inlineStr">
        <is>
          <t>0.03057836308047463</t>
        </is>
      </c>
      <c r="D147" s="7" t="inlineStr">
        <is>
          <t>0.001421887786278636</t>
        </is>
      </c>
      <c r="E147" s="7" t="inlineStr">
        <is>
          <t>0.0013626065779267606</t>
        </is>
      </c>
      <c r="F147" s="7" t="inlineStr">
        <is>
          <t>0.018187955711585182</t>
        </is>
      </c>
      <c r="G147" s="7" t="inlineStr">
        <is>
          <t>-0.01793159849307537</t>
        </is>
      </c>
      <c r="H147" s="7" t="inlineStr">
        <is>
          <t>Graded-test temporal holdout</t>
        </is>
      </c>
      <c r="I147" s="7" t="inlineStr">
        <is>
          <t>vo2r</t>
        </is>
      </c>
      <c r="J147" s="7" t="inlineStr">
        <is>
          <t>10-bin midpoint</t>
        </is>
      </c>
      <c r="K147" s="7" t="inlineStr"/>
    </row>
    <row r="148">
      <c r="A148" s="7" t="inlineStr">
        <is>
          <t>A3056.xlsx</t>
        </is>
      </c>
      <c r="B148" s="7" t="inlineStr">
        <is>
          <t>0.05963671128107075</t>
        </is>
      </c>
      <c r="C148" s="7" t="inlineStr">
        <is>
          <t>0.03715471298970751</t>
        </is>
      </c>
      <c r="D148" s="7" t="inlineStr">
        <is>
          <t>0.005173946820995215</t>
        </is>
      </c>
      <c r="E148" s="7" t="inlineStr">
        <is>
          <t>0.0019511128325690528</t>
        </is>
      </c>
      <c r="F148" s="7" t="inlineStr">
        <is>
          <t>0.05938814531548757</t>
        </is>
      </c>
      <c r="G148" s="7" t="inlineStr">
        <is>
          <t>0.022957885268206284</t>
        </is>
      </c>
      <c r="H148" s="7" t="inlineStr">
        <is>
          <t>Graded-test temporal holdout</t>
        </is>
      </c>
      <c r="I148" s="7" t="inlineStr">
        <is>
          <t>vo2r</t>
        </is>
      </c>
      <c r="J148" s="7" t="inlineStr">
        <is>
          <t>10-bin midpoint</t>
        </is>
      </c>
      <c r="K148" s="7" t="inlineStr"/>
    </row>
    <row r="149">
      <c r="A149" s="7" t="inlineStr">
        <is>
          <t>A3057.xlsx</t>
        </is>
      </c>
      <c r="B149" s="7" t="inlineStr">
        <is>
          <t>0.12839537223340036</t>
        </is>
      </c>
      <c r="C149" s="7" t="inlineStr">
        <is>
          <t>0.09950943842725384</t>
        </is>
      </c>
      <c r="D149" s="7" t="inlineStr">
        <is>
          <t>0.019723835973588004</t>
        </is>
      </c>
      <c r="E149" s="7" t="inlineStr">
        <is>
          <t>0.011396154488486736</t>
        </is>
      </c>
      <c r="F149" s="7" t="inlineStr">
        <is>
          <t>0.12746478873239436</t>
        </is>
      </c>
      <c r="G149" s="7" t="inlineStr">
        <is>
          <t>0.08906348849598779</t>
        </is>
      </c>
      <c r="H149" s="7" t="inlineStr">
        <is>
          <t>Graded-test temporal holdout</t>
        </is>
      </c>
      <c r="I149" s="7" t="inlineStr">
        <is>
          <t>vo2r</t>
        </is>
      </c>
      <c r="J149" s="7" t="inlineStr">
        <is>
          <t>10-bin midpoint</t>
        </is>
      </c>
      <c r="K149" s="7" t="inlineStr"/>
    </row>
    <row r="150">
      <c r="A150" s="7" t="inlineStr">
        <is>
          <t>A3058.xlsx</t>
        </is>
      </c>
      <c r="B150" s="7" t="inlineStr">
        <is>
          <t>0.05309829059829065</t>
        </is>
      </c>
      <c r="C150" s="7" t="inlineStr">
        <is>
          <t>0.04109269867248591</t>
        </is>
      </c>
      <c r="D150" s="7" t="inlineStr">
        <is>
          <t>0.0034426820805026</t>
        </is>
      </c>
      <c r="E150" s="7" t="inlineStr">
        <is>
          <t>0.002641697875121602</t>
        </is>
      </c>
      <c r="F150" s="7" t="inlineStr">
        <is>
          <t>0.034081196581196675</t>
        </is>
      </c>
      <c r="G150" s="7" t="inlineStr">
        <is>
          <t>-0.002960765593744169</t>
        </is>
      </c>
      <c r="H150" s="7" t="inlineStr">
        <is>
          <t>Graded-test temporal holdout</t>
        </is>
      </c>
      <c r="I150" s="7" t="inlineStr">
        <is>
          <t>vo2r</t>
        </is>
      </c>
      <c r="J150" s="7" t="inlineStr">
        <is>
          <t>10-bin midpoint</t>
        </is>
      </c>
      <c r="K150" s="7" t="inlineStr"/>
    </row>
    <row r="151">
      <c r="A151" s="7" t="inlineStr">
        <is>
          <t>A3059.xlsx</t>
        </is>
      </c>
      <c r="B151" s="7" t="inlineStr">
        <is>
          <t>0.029015589420213685</t>
        </is>
      </c>
      <c r="C151" s="7" t="inlineStr">
        <is>
          <t>0.040563052738676796</t>
        </is>
      </c>
      <c r="D151" s="7" t="inlineStr">
        <is>
          <t>0.0012512871371336382</t>
        </is>
      </c>
      <c r="E151" s="7" t="inlineStr">
        <is>
          <t>0.0022572395872591145</t>
        </is>
      </c>
      <c r="F151" s="7" t="inlineStr">
        <is>
          <t>-0.002653704676826024</t>
        </is>
      </c>
      <c r="G151" s="7" t="inlineStr">
        <is>
          <t>-0.03552497052681524</t>
        </is>
      </c>
      <c r="H151" s="7" t="inlineStr">
        <is>
          <t>Graded-test temporal holdout</t>
        </is>
      </c>
      <c r="I151" s="7" t="inlineStr">
        <is>
          <t>vo2r</t>
        </is>
      </c>
      <c r="J151" s="7" t="inlineStr">
        <is>
          <t>10-bin midpoint</t>
        </is>
      </c>
      <c r="K151" s="7" t="inlineStr"/>
    </row>
    <row r="152">
      <c r="A152" s="7" t="inlineStr">
        <is>
          <t>A3060.xlsx</t>
        </is>
      </c>
      <c r="B152" s="7" t="inlineStr">
        <is>
          <t>0.06712809154669624</t>
        </is>
      </c>
      <c r="C152" s="7" t="inlineStr">
        <is>
          <t>0.05257778336287335</t>
        </is>
      </c>
      <c r="D152" s="7" t="inlineStr">
        <is>
          <t>0.005634672293290861</t>
        </is>
      </c>
      <c r="E152" s="7" t="inlineStr">
        <is>
          <t>0.0038449988294916226</t>
        </is>
      </c>
      <c r="F152" s="7" t="inlineStr">
        <is>
          <t>0.034828349944629</t>
        </is>
      </c>
      <c r="G152" s="7" t="inlineStr">
        <is>
          <t>-0.002024815277330505</t>
        </is>
      </c>
      <c r="H152" s="7" t="inlineStr">
        <is>
          <t>Graded-test temporal holdout</t>
        </is>
      </c>
      <c r="I152" s="7" t="inlineStr">
        <is>
          <t>vo2r</t>
        </is>
      </c>
      <c r="J152" s="7" t="inlineStr">
        <is>
          <t>10-bin midpoint</t>
        </is>
      </c>
      <c r="K152" s="7" t="inlineStr"/>
    </row>
    <row r="153">
      <c r="A153" s="7" t="inlineStr">
        <is>
          <t>A3062.xlsx</t>
        </is>
      </c>
      <c r="B153" s="7" t="inlineStr">
        <is>
          <t>0.03479052823315121</t>
        </is>
      </c>
      <c r="C153" s="7" t="inlineStr">
        <is>
          <t>0.055130459636476316</t>
        </is>
      </c>
      <c r="D153" s="7" t="inlineStr">
        <is>
          <t>0.0019512460144458718</t>
        </is>
      </c>
      <c r="E153" s="7" t="inlineStr">
        <is>
          <t>0.004346697407658064</t>
        </is>
      </c>
      <c r="F153" s="7" t="inlineStr">
        <is>
          <t>-0.02012750455373405</t>
        </is>
      </c>
      <c r="G153" s="7" t="inlineStr">
        <is>
          <t>-0.055130459636476316</t>
        </is>
      </c>
      <c r="H153" s="7" t="inlineStr">
        <is>
          <t>Graded-test temporal holdout</t>
        </is>
      </c>
      <c r="I153" s="7" t="inlineStr">
        <is>
          <t>vo2r</t>
        </is>
      </c>
      <c r="J153" s="7" t="inlineStr">
        <is>
          <t>10-bin midpoint</t>
        </is>
      </c>
      <c r="K153" s="7" t="inlineStr"/>
    </row>
    <row r="154">
      <c r="A154" s="7" t="inlineStr">
        <is>
          <t>A3063.xlsx</t>
        </is>
      </c>
      <c r="B154" s="7" t="inlineStr">
        <is>
          <t>0.03443914081145587</t>
        </is>
      </c>
      <c r="C154" s="7" t="inlineStr">
        <is>
          <t>0.028013902289025432</t>
        </is>
      </c>
      <c r="D154" s="7" t="inlineStr">
        <is>
          <t>0.0017208292274480106</t>
        </is>
      </c>
      <c r="E154" s="7" t="inlineStr">
        <is>
          <t>0.001174380189269362</t>
        </is>
      </c>
      <c r="F154" s="7" t="inlineStr">
        <is>
          <t>0.024868735083532222</t>
        </is>
      </c>
      <c r="G154" s="7" t="inlineStr">
        <is>
          <t>-0.009386584065403908</t>
        </is>
      </c>
      <c r="H154" s="7" t="inlineStr">
        <is>
          <t>Graded-test temporal holdout</t>
        </is>
      </c>
      <c r="I154" s="7" t="inlineStr">
        <is>
          <t>vo2r</t>
        </is>
      </c>
      <c r="J154" s="7" t="inlineStr">
        <is>
          <t>10-bin midpoint</t>
        </is>
      </c>
      <c r="K154" s="7" t="inlineStr"/>
    </row>
    <row r="155">
      <c r="A155" s="7" t="inlineStr">
        <is>
          <t>A3066.xlsx</t>
        </is>
      </c>
      <c r="B155" s="7" t="inlineStr">
        <is>
          <t>0.04166666666666667</t>
        </is>
      </c>
      <c r="C155" s="7" t="inlineStr">
        <is>
          <t>0.032217653628043845</t>
        </is>
      </c>
      <c r="D155" s="7" t="inlineStr">
        <is>
          <t>0.0020418741975819768</t>
        </is>
      </c>
      <c r="E155" s="7" t="inlineStr">
        <is>
          <t>0.0016995570552682322</t>
        </is>
      </c>
      <c r="F155" s="7" t="inlineStr">
        <is>
          <t>0.01444274028629862</t>
        </is>
      </c>
      <c r="G155" s="7" t="inlineStr">
        <is>
          <t>-0.019540711250344366</t>
        </is>
      </c>
      <c r="H155" s="7" t="inlineStr">
        <is>
          <t>Graded-test temporal holdout</t>
        </is>
      </c>
      <c r="I155" s="7" t="inlineStr">
        <is>
          <t>vo2r</t>
        </is>
      </c>
      <c r="J155" s="7" t="inlineStr">
        <is>
          <t>10-bin midpoint</t>
        </is>
      </c>
      <c r="K155" s="7" t="inlineStr"/>
    </row>
    <row r="156">
      <c r="A156" s="7" t="inlineStr">
        <is>
          <t>A3071.xlsx</t>
        </is>
      </c>
      <c r="B156" s="7" t="inlineStr">
        <is>
          <t>0.07170038535645476</t>
        </is>
      </c>
      <c r="C156" s="7" t="inlineStr">
        <is>
          <t>0.04491725768321519</t>
        </is>
      </c>
      <c r="D156" s="7" t="inlineStr">
        <is>
          <t>0.007169272834597441</t>
        </is>
      </c>
      <c r="E156" s="7" t="inlineStr">
        <is>
          <t>0.0029689903905679906</t>
        </is>
      </c>
      <c r="F156" s="7" t="inlineStr">
        <is>
          <t>0.07076107899807324</t>
        </is>
      </c>
      <c r="G156" s="7" t="inlineStr">
        <is>
          <t>0.03201994424630022</t>
        </is>
      </c>
      <c r="H156" s="7" t="inlineStr">
        <is>
          <t>Graded-test temporal holdout</t>
        </is>
      </c>
      <c r="I156" s="7" t="inlineStr">
        <is>
          <t>vo2r</t>
        </is>
      </c>
      <c r="J156" s="7" t="inlineStr">
        <is>
          <t>10-bin midpoint</t>
        </is>
      </c>
      <c r="K156" s="7" t="inlineStr"/>
    </row>
    <row r="157">
      <c r="A157" s="7" t="inlineStr">
        <is>
          <t>A3072.xlsx</t>
        </is>
      </c>
      <c r="B157" s="7" t="inlineStr">
        <is>
          <t>0.11350767754318618</t>
        </is>
      </c>
      <c r="C157" s="7" t="inlineStr">
        <is>
          <t>0.08332581800774114</t>
        </is>
      </c>
      <c r="D157" s="7" t="inlineStr">
        <is>
          <t>0.01597069897325755</t>
        </is>
      </c>
      <c r="E157" s="7" t="inlineStr">
        <is>
          <t>0.008704438099578035</t>
        </is>
      </c>
      <c r="F157" s="7" t="inlineStr">
        <is>
          <t>0.11350767754318618</t>
        </is>
      </c>
      <c r="G157" s="7" t="inlineStr">
        <is>
          <t>0.07714538439897817</t>
        </is>
      </c>
      <c r="H157" s="7" t="inlineStr">
        <is>
          <t>Graded-test temporal holdout</t>
        </is>
      </c>
      <c r="I157" s="7" t="inlineStr">
        <is>
          <t>vo2r</t>
        </is>
      </c>
      <c r="J157" s="7" t="inlineStr">
        <is>
          <t>10-bin midpoint</t>
        </is>
      </c>
      <c r="K157" s="7" t="inlineStr"/>
    </row>
    <row r="158">
      <c r="A158" s="7" t="inlineStr">
        <is>
          <t>A4000.xlsx</t>
        </is>
      </c>
      <c r="B158" s="7" t="inlineStr">
        <is>
          <t>0.0473070017953321</t>
        </is>
      </c>
      <c r="C158" s="7" t="inlineStr">
        <is>
          <t>0.04738695939021899</t>
        </is>
      </c>
      <c r="D158" s="7" t="inlineStr">
        <is>
          <t>0.005933578978318849</t>
        </is>
      </c>
      <c r="E158" s="7" t="inlineStr">
        <is>
          <t>0.004435294962300349</t>
        </is>
      </c>
      <c r="F158" s="7" t="inlineStr">
        <is>
          <t>0.027498503889886276</t>
        </is>
      </c>
      <c r="G158" s="7" t="inlineStr">
        <is>
          <t>-0.0060318349596014675</t>
        </is>
      </c>
      <c r="H158" s="7" t="inlineStr">
        <is>
          <t>Graded-test temporal holdout</t>
        </is>
      </c>
      <c r="I158" s="7" t="inlineStr">
        <is>
          <t>vo2r</t>
        </is>
      </c>
      <c r="J158" s="7" t="inlineStr">
        <is>
          <t>10-bin midpoint</t>
        </is>
      </c>
      <c r="K158" s="7" t="inlineStr"/>
    </row>
    <row r="159">
      <c r="A159" s="7" t="inlineStr">
        <is>
          <t>A4001.xlsx</t>
        </is>
      </c>
      <c r="B159" s="7" t="inlineStr">
        <is>
          <t>0.03976503385105536</t>
        </is>
      </c>
      <c r="C159" s="7" t="inlineStr">
        <is>
          <t>0.02257725581907692</t>
        </is>
      </c>
      <c r="D159" s="7" t="inlineStr">
        <is>
          <t>0.002621387043959982</t>
        </is>
      </c>
      <c r="E159" s="7" t="inlineStr">
        <is>
          <t>0.0007510057363505535</t>
        </is>
      </c>
      <c r="F159" s="7" t="inlineStr">
        <is>
          <t>0.038291517323775406</t>
        </is>
      </c>
      <c r="G159" s="7" t="inlineStr">
        <is>
          <t>0.0029487277256667025</t>
        </is>
      </c>
      <c r="H159" s="7" t="inlineStr">
        <is>
          <t>Graded-test temporal holdout</t>
        </is>
      </c>
      <c r="I159" s="7" t="inlineStr">
        <is>
          <t>vo2r</t>
        </is>
      </c>
      <c r="J159" s="7" t="inlineStr">
        <is>
          <t>10-bin midpoint</t>
        </is>
      </c>
      <c r="K159" s="7" t="inlineStr"/>
    </row>
    <row r="160">
      <c r="A160" s="7" t="inlineStr">
        <is>
          <t>A530.xlsx</t>
        </is>
      </c>
      <c r="B160" s="7" t="inlineStr">
        <is>
          <t>0.09942996742671012</t>
        </is>
      </c>
      <c r="C160" s="7" t="inlineStr">
        <is>
          <t>0.07156353716666289</t>
        </is>
      </c>
      <c r="D160" s="7" t="inlineStr">
        <is>
          <t>0.011843043427516476</t>
        </is>
      </c>
      <c r="E160" s="7" t="inlineStr">
        <is>
          <t>0.005959407843839206</t>
        </is>
      </c>
      <c r="F160" s="7" t="inlineStr">
        <is>
          <t>0.09507328990228012</t>
        </is>
      </c>
      <c r="G160" s="7" t="inlineStr">
        <is>
          <t>0.05769149321197283</t>
        </is>
      </c>
      <c r="H160" s="7" t="inlineStr">
        <is>
          <t>Graded-test temporal holdout</t>
        </is>
      </c>
      <c r="I160" s="7" t="inlineStr">
        <is>
          <t>vo2r</t>
        </is>
      </c>
      <c r="J160" s="7" t="inlineStr">
        <is>
          <t>10-bin midpoint</t>
        </is>
      </c>
      <c r="K160" s="7" t="inlineStr"/>
    </row>
    <row r="161">
      <c r="A161" s="7" t="inlineStr">
        <is>
          <t>A531.xlsx</t>
        </is>
      </c>
      <c r="B161" s="7" t="inlineStr">
        <is>
          <t>0.05448966408268736</t>
        </is>
      </c>
      <c r="C161" s="7" t="inlineStr">
        <is>
          <t>0.036879356265386326</t>
        </is>
      </c>
      <c r="D161" s="7" t="inlineStr">
        <is>
          <t>0.0038193787182260693</t>
        </is>
      </c>
      <c r="E161" s="7" t="inlineStr">
        <is>
          <t>0.0017632612599176112</t>
        </is>
      </c>
      <c r="F161" s="7" t="inlineStr">
        <is>
          <t>0.04790051679586565</t>
        </is>
      </c>
      <c r="G161" s="7" t="inlineStr">
        <is>
          <t>0.011953576948216625</t>
        </is>
      </c>
      <c r="H161" s="7" t="inlineStr">
        <is>
          <t>Graded-test temporal holdout</t>
        </is>
      </c>
      <c r="I161" s="7" t="inlineStr">
        <is>
          <t>vo2r</t>
        </is>
      </c>
      <c r="J161" s="7" t="inlineStr">
        <is>
          <t>10-bin midpoint</t>
        </is>
      </c>
      <c r="K161" s="7" t="inlineStr"/>
    </row>
    <row r="162">
      <c r="A162" s="7" t="inlineStr">
        <is>
          <t>A535.xlsx</t>
        </is>
      </c>
      <c r="B162" s="7" t="inlineStr">
        <is>
          <t>0.18049040511727085</t>
        </is>
      </c>
      <c r="C162" s="7" t="inlineStr">
        <is>
          <t>0.1449880788559735</t>
        </is>
      </c>
      <c r="D162" s="7" t="inlineStr">
        <is>
          <t>0.03768441905610543</t>
        </is>
      </c>
      <c r="E162" s="7" t="inlineStr">
        <is>
          <t>0.025299977542389513</t>
        </is>
      </c>
      <c r="F162" s="7" t="inlineStr">
        <is>
          <t>0.18049040511727085</t>
        </is>
      </c>
      <c r="G162" s="7" t="inlineStr">
        <is>
          <t>0.14242893939623072</t>
        </is>
      </c>
      <c r="H162" s="7" t="inlineStr">
        <is>
          <t>Graded-test temporal holdout</t>
        </is>
      </c>
      <c r="I162" s="7" t="inlineStr">
        <is>
          <t>vo2r</t>
        </is>
      </c>
      <c r="J162" s="7" t="inlineStr">
        <is>
          <t>10-bin midpoint</t>
        </is>
      </c>
      <c r="K162" s="7" t="inlineStr"/>
    </row>
    <row r="163">
      <c r="A163" s="7" t="inlineStr">
        <is>
          <t>A536.xlsx</t>
        </is>
      </c>
      <c r="B163" s="7" t="inlineStr">
        <is>
          <t>0.016777408637873803</t>
        </is>
      </c>
      <c r="C163" s="7" t="inlineStr">
        <is>
          <t>0.02941534522435054</t>
        </is>
      </c>
      <c r="D163" s="7" t="inlineStr">
        <is>
          <t>0.00039960927583580796</t>
        </is>
      </c>
      <c r="E163" s="7" t="inlineStr">
        <is>
          <t>0.0011599967109195094</t>
        </is>
      </c>
      <c r="F163" s="7" t="inlineStr">
        <is>
          <t>0.004568106312292444</t>
        </is>
      </c>
      <c r="G163" s="7" t="inlineStr">
        <is>
          <t>-0.02941534522435054</t>
        </is>
      </c>
      <c r="H163" s="7" t="inlineStr">
        <is>
          <t>Graded-test temporal holdout</t>
        </is>
      </c>
      <c r="I163" s="7" t="inlineStr">
        <is>
          <t>vo2r</t>
        </is>
      </c>
      <c r="J163" s="7" t="inlineStr">
        <is>
          <t>10-bin midpoint</t>
        </is>
      </c>
      <c r="K163" s="7" t="inlineStr"/>
    </row>
    <row r="164">
      <c r="A164" s="7" t="inlineStr">
        <is>
          <t>A538.xlsx</t>
        </is>
      </c>
      <c r="B164" s="7" t="inlineStr">
        <is>
          <t>0.04580386610089582</t>
        </is>
      </c>
      <c r="C164" s="7" t="inlineStr">
        <is>
          <t>0.033081043666676725</t>
        </is>
      </c>
      <c r="D164" s="7" t="inlineStr">
        <is>
          <t>0.004185051107656737</t>
        </is>
      </c>
      <c r="E164" s="7" t="inlineStr">
        <is>
          <t>0.0020436521933575825</t>
        </is>
      </c>
      <c r="F164" s="7" t="inlineStr">
        <is>
          <t>0.04240924092409241</t>
        </is>
      </c>
      <c r="G164" s="7" t="inlineStr">
        <is>
          <t>0.008231598235811472</t>
        </is>
      </c>
      <c r="H164" s="7" t="inlineStr">
        <is>
          <t>Graded-test temporal holdout</t>
        </is>
      </c>
      <c r="I164" s="7" t="inlineStr">
        <is>
          <t>vo2r</t>
        </is>
      </c>
      <c r="J164" s="7" t="inlineStr">
        <is>
          <t>10-bin midpoint</t>
        </is>
      </c>
      <c r="K164" s="7" t="inlineStr"/>
    </row>
    <row r="165">
      <c r="A165" s="7" t="inlineStr">
        <is>
          <t>A543.xlsx</t>
        </is>
      </c>
      <c r="B165" s="7" t="inlineStr">
        <is>
          <t>0.02738413547237077</t>
        </is>
      </c>
      <c r="C165" s="7" t="inlineStr">
        <is>
          <t>0.026929969279781522</t>
        </is>
      </c>
      <c r="D165" s="7" t="inlineStr">
        <is>
          <t>0.000990138884917119</t>
        </is>
      </c>
      <c r="E165" s="7" t="inlineStr">
        <is>
          <t>0.0013776987094560097</t>
        </is>
      </c>
      <c r="F165" s="7" t="inlineStr">
        <is>
          <t>0.007464349376114107</t>
        </is>
      </c>
      <c r="G165" s="7" t="inlineStr">
        <is>
          <t>-0.026519102160528878</t>
        </is>
      </c>
      <c r="H165" s="7" t="inlineStr">
        <is>
          <t>Graded-test temporal holdout</t>
        </is>
      </c>
      <c r="I165" s="7" t="inlineStr">
        <is>
          <t>vo2r</t>
        </is>
      </c>
      <c r="J165" s="7" t="inlineStr">
        <is>
          <t>10-bin midpoint</t>
        </is>
      </c>
      <c r="K165" s="7" t="inlineStr"/>
    </row>
    <row r="166">
      <c r="A166" s="7" t="inlineStr">
        <is>
          <t>A547.xlsx</t>
        </is>
      </c>
      <c r="B166" s="7" t="inlineStr">
        <is>
          <t>0.04725585149313961</t>
        </is>
      </c>
      <c r="C166" s="7" t="inlineStr">
        <is>
          <t>0.07133555429624663</t>
        </is>
      </c>
      <c r="D166" s="7" t="inlineStr">
        <is>
          <t>0.002669445926412317</t>
        </is>
      </c>
      <c r="E166" s="7" t="inlineStr">
        <is>
          <t>0.005597146955498784</t>
        </is>
      </c>
      <c r="F166" s="7" t="inlineStr">
        <is>
          <t>-0.029418886198547194</t>
        </is>
      </c>
      <c r="G166" s="7" t="inlineStr">
        <is>
          <t>-0.06359652888682812</t>
        </is>
      </c>
      <c r="H166" s="7" t="inlineStr">
        <is>
          <t>Graded-test temporal holdout</t>
        </is>
      </c>
      <c r="I166" s="7" t="inlineStr">
        <is>
          <t>vo2r</t>
        </is>
      </c>
      <c r="J166" s="7" t="inlineStr">
        <is>
          <t>10-bin midpoint</t>
        </is>
      </c>
      <c r="K166" s="7" t="inlineStr"/>
    </row>
    <row r="167">
      <c r="A167" s="7" t="inlineStr">
        <is>
          <t>A577.xlsx</t>
        </is>
      </c>
      <c r="B167" s="7" t="inlineStr">
        <is>
          <t>0.08637049613280519</t>
        </is>
      </c>
      <c r="C167" s="7" t="inlineStr">
        <is>
          <t>0.058277509529180344</t>
        </is>
      </c>
      <c r="D167" s="7" t="inlineStr">
        <is>
          <t>0.00965420001159407</t>
        </is>
      </c>
      <c r="E167" s="7" t="inlineStr">
        <is>
          <t>0.005000434073007517</t>
        </is>
      </c>
      <c r="F167" s="7" t="inlineStr">
        <is>
          <t>0.08582342954159598</t>
        </is>
      </c>
      <c r="G167" s="7" t="inlineStr">
        <is>
          <t>0.049272339444406635</t>
        </is>
      </c>
      <c r="H167" s="7" t="inlineStr">
        <is>
          <t>Graded-test temporal holdout</t>
        </is>
      </c>
      <c r="I167" s="7" t="inlineStr">
        <is>
          <t>vo2r</t>
        </is>
      </c>
      <c r="J167" s="7" t="inlineStr">
        <is>
          <t>10-bin midpoint</t>
        </is>
      </c>
      <c r="K167" s="7" t="inlineStr"/>
    </row>
    <row r="168">
      <c r="A168" s="7" t="inlineStr">
        <is>
          <t>A582.xlsx</t>
        </is>
      </c>
      <c r="B168" s="7" t="inlineStr">
        <is>
          <t>0.056112984822934274</t>
        </is>
      </c>
      <c r="C168" s="7" t="inlineStr">
        <is>
          <t>0.07903550683904816</t>
        </is>
      </c>
      <c r="D168" s="7" t="inlineStr">
        <is>
          <t>0.005120752511737559</t>
        </is>
      </c>
      <c r="E168" s="7" t="inlineStr">
        <is>
          <t>0.008419659094013394</t>
        </is>
      </c>
      <c r="F168" s="7" t="inlineStr">
        <is>
          <t>-0.04709106239460375</t>
        </is>
      </c>
      <c r="G168" s="7" t="inlineStr">
        <is>
          <t>-0.07903550683904816</t>
        </is>
      </c>
      <c r="H168" s="7" t="inlineStr">
        <is>
          <t>Graded-test temporal holdout</t>
        </is>
      </c>
      <c r="I168" s="7" t="inlineStr">
        <is>
          <t>vo2r</t>
        </is>
      </c>
      <c r="J168" s="7" t="inlineStr">
        <is>
          <t>10-bin midpoint</t>
        </is>
      </c>
      <c r="K168" s="7" t="inlineStr"/>
    </row>
    <row r="169">
      <c r="A169" s="7" t="inlineStr">
        <is>
          <t>A600.xlsx</t>
        </is>
      </c>
      <c r="B169" s="7" t="inlineStr">
        <is>
          <t>0.019292389853137526</t>
        </is>
      </c>
      <c r="C169" s="7" t="inlineStr">
        <is>
          <t>0.02852771386277046</t>
        </is>
      </c>
      <c r="D169" s="7" t="inlineStr">
        <is>
          <t>0.00048684850829142963</t>
        </is>
      </c>
      <c r="E169" s="7" t="inlineStr">
        <is>
          <t>0.0010222902462972984</t>
        </is>
      </c>
      <c r="F169" s="7" t="inlineStr">
        <is>
          <t>0.004873164218958638</t>
        </is>
      </c>
      <c r="G169" s="7" t="inlineStr">
        <is>
          <t>-0.02852771386277046</t>
        </is>
      </c>
      <c r="H169" s="7" t="inlineStr">
        <is>
          <t>Graded-test temporal holdout</t>
        </is>
      </c>
      <c r="I169" s="7" t="inlineStr">
        <is>
          <t>vo2r</t>
        </is>
      </c>
      <c r="J169" s="7" t="inlineStr">
        <is>
          <t>10-bin midpoint</t>
        </is>
      </c>
      <c r="K169" s="7" t="inlineStr"/>
    </row>
    <row r="170">
      <c r="A170" s="7" t="inlineStr">
        <is>
          <t>A1085.xlsx</t>
        </is>
      </c>
      <c r="B170" s="7" t="inlineStr">
        <is>
          <t>0.09999999999999998</t>
        </is>
      </c>
      <c r="C170" s="7" t="inlineStr">
        <is>
          <t>0.06882138439238367</t>
        </is>
      </c>
      <c r="D170" s="7" t="inlineStr">
        <is>
          <t>0.012029574482617303</t>
        </is>
      </c>
      <c r="E170" s="7" t="inlineStr">
        <is>
          <t>0.0060370393224873815</t>
        </is>
      </c>
      <c r="F170" s="7" t="inlineStr">
        <is>
          <t>0.09793388429752067</t>
        </is>
      </c>
      <c r="G170" s="7" t="inlineStr">
        <is>
          <t>0.06471361552607466</t>
        </is>
      </c>
      <c r="H170" s="7" t="inlineStr">
        <is>
          <t>Graded-test temporal holdout</t>
        </is>
      </c>
      <c r="I170" s="7" t="inlineStr">
        <is>
          <t>load_fraction</t>
        </is>
      </c>
      <c r="J170" s="7" t="inlineStr">
        <is>
          <t>continuous</t>
        </is>
      </c>
      <c r="K170" s="7" t="inlineStr"/>
    </row>
    <row r="171">
      <c r="A171" s="7" t="inlineStr">
        <is>
          <t>A1086.xlsx</t>
        </is>
      </c>
      <c r="B171" s="7" t="inlineStr">
        <is>
          <t>0.060805084745762725</t>
        </is>
      </c>
      <c r="C171" s="7" t="inlineStr">
        <is>
          <t>0.04266361871232075</t>
        </is>
      </c>
      <c r="D171" s="7" t="inlineStr">
        <is>
          <t>0.0062428181557023866</t>
        </is>
      </c>
      <c r="E171" s="7" t="inlineStr">
        <is>
          <t>0.003749594153720885</t>
        </is>
      </c>
      <c r="F171" s="7" t="inlineStr">
        <is>
          <t>0.05868644067796612</t>
        </is>
      </c>
      <c r="G171" s="7" t="inlineStr">
        <is>
          <t>0.0262288763792368</t>
        </is>
      </c>
      <c r="H171" s="7" t="inlineStr">
        <is>
          <t>Graded-test temporal holdout</t>
        </is>
      </c>
      <c r="I171" s="7" t="inlineStr">
        <is>
          <t>load_fraction</t>
        </is>
      </c>
      <c r="J171" s="7" t="inlineStr">
        <is>
          <t>continuous</t>
        </is>
      </c>
      <c r="K171" s="7" t="inlineStr"/>
    </row>
    <row r="172">
      <c r="A172" s="7" t="inlineStr">
        <is>
          <t>A1088.xlsx</t>
        </is>
      </c>
      <c r="B172" s="7" t="inlineStr">
        <is>
          <t>0.034554334554334556</t>
        </is>
      </c>
      <c r="C172" s="7" t="inlineStr">
        <is>
          <t>0.06312030092717484</t>
        </is>
      </c>
      <c r="D172" s="7" t="inlineStr">
        <is>
          <t>0.001571543366415161</t>
        </is>
      </c>
      <c r="E172" s="7" t="inlineStr">
        <is>
          <t>0.004458696031369926</t>
        </is>
      </c>
      <c r="F172" s="7" t="inlineStr">
        <is>
          <t>-0.028449328449328442</t>
        </is>
      </c>
      <c r="G172" s="7" t="inlineStr">
        <is>
          <t>-0.06312030092717484</t>
        </is>
      </c>
      <c r="H172" s="7" t="inlineStr">
        <is>
          <t>Graded-test temporal holdout</t>
        </is>
      </c>
      <c r="I172" s="7" t="inlineStr">
        <is>
          <t>load_fraction</t>
        </is>
      </c>
      <c r="J172" s="7" t="inlineStr">
        <is>
          <t>continuous</t>
        </is>
      </c>
      <c r="K172" s="7" t="inlineStr"/>
    </row>
    <row r="173">
      <c r="A173" s="7" t="inlineStr">
        <is>
          <t>A1096.xlsx</t>
        </is>
      </c>
      <c r="B173" s="7" t="inlineStr">
        <is>
          <t>0.021590909090909063</t>
        </is>
      </c>
      <c r="C173" s="7" t="inlineStr">
        <is>
          <t>0.020879491237324806</t>
        </is>
      </c>
      <c r="D173" s="7" t="inlineStr">
        <is>
          <t>0.0006301652892561966</t>
        </is>
      </c>
      <c r="E173" s="7" t="inlineStr">
        <is>
          <t>0.0005384042638945555</t>
        </is>
      </c>
      <c r="F173" s="7" t="inlineStr">
        <is>
          <t>0.019318181818181804</t>
        </is>
      </c>
      <c r="G173" s="7" t="inlineStr">
        <is>
          <t>-0.011401734951057889</t>
        </is>
      </c>
      <c r="H173" s="7" t="inlineStr">
        <is>
          <t>Graded-test temporal holdout</t>
        </is>
      </c>
      <c r="I173" s="7" t="inlineStr">
        <is>
          <t>load_fraction</t>
        </is>
      </c>
      <c r="J173" s="7" t="inlineStr">
        <is>
          <t>continuous</t>
        </is>
      </c>
      <c r="K173" s="7" t="inlineStr"/>
    </row>
    <row r="174">
      <c r="A174" s="7" t="inlineStr">
        <is>
          <t>A1106.xlsx</t>
        </is>
      </c>
      <c r="B174" s="7" t="inlineStr">
        <is>
          <t>0.04305977710233031</t>
        </is>
      </c>
      <c r="C174" s="7" t="inlineStr">
        <is>
          <t>0.0204667620365491</t>
        </is>
      </c>
      <c r="D174" s="7" t="inlineStr">
        <is>
          <t>0.0026061813823998847</t>
        </is>
      </c>
      <c r="E174" s="7" t="inlineStr">
        <is>
          <t>0.0005819324326289604</t>
        </is>
      </c>
      <c r="F174" s="7" t="inlineStr">
        <is>
          <t>0.04002026342451877</t>
        </is>
      </c>
      <c r="G174" s="7" t="inlineStr">
        <is>
          <t>0.008304426535454426</t>
        </is>
      </c>
      <c r="H174" s="7" t="inlineStr">
        <is>
          <t>Graded-test temporal holdout</t>
        </is>
      </c>
      <c r="I174" s="7" t="inlineStr">
        <is>
          <t>load_fraction</t>
        </is>
      </c>
      <c r="J174" s="7" t="inlineStr">
        <is>
          <t>continuous</t>
        </is>
      </c>
      <c r="K174" s="7" t="inlineStr"/>
    </row>
    <row r="175">
      <c r="A175" s="7" t="inlineStr">
        <is>
          <t>A1108.xlsx</t>
        </is>
      </c>
      <c r="B175" s="7" t="inlineStr">
        <is>
          <t>0.019576719576719574</t>
        </is>
      </c>
      <c r="C175" s="7" t="inlineStr">
        <is>
          <t>0.01785143305588097</t>
        </is>
      </c>
      <c r="D175" s="7" t="inlineStr">
        <is>
          <t>0.00046835194983343157</t>
        </is>
      </c>
      <c r="E175" s="7" t="inlineStr">
        <is>
          <t>0.00043809680108163816</t>
        </is>
      </c>
      <c r="F175" s="7" t="inlineStr">
        <is>
          <t>0.016931216931216946</t>
        </is>
      </c>
      <c r="G175" s="7" t="inlineStr">
        <is>
          <t>-0.015612449729427158</t>
        </is>
      </c>
      <c r="H175" s="7" t="inlineStr">
        <is>
          <t>Graded-test temporal holdout</t>
        </is>
      </c>
      <c r="I175" s="7" t="inlineStr">
        <is>
          <t>load_fraction</t>
        </is>
      </c>
      <c r="J175" s="7" t="inlineStr">
        <is>
          <t>continuous</t>
        </is>
      </c>
      <c r="K175" s="7" t="inlineStr"/>
    </row>
    <row r="176">
      <c r="A176" s="7" t="inlineStr">
        <is>
          <t>A1116.xlsx</t>
        </is>
      </c>
      <c r="B176" s="7" t="inlineStr">
        <is>
          <t>0.02181085043988268</t>
        </is>
      </c>
      <c r="C176" s="7" t="inlineStr">
        <is>
          <t>0.0447657646158487</t>
        </is>
      </c>
      <c r="D176" s="7" t="inlineStr">
        <is>
          <t>0.0008798728941099565</t>
        </is>
      </c>
      <c r="E176" s="7" t="inlineStr">
        <is>
          <t>0.002388581030500881</t>
        </is>
      </c>
      <c r="F176" s="7" t="inlineStr">
        <is>
          <t>-0.014479472140762478</t>
        </is>
      </c>
      <c r="G176" s="7" t="inlineStr">
        <is>
          <t>-0.0447657646158487</t>
        </is>
      </c>
      <c r="H176" s="7" t="inlineStr">
        <is>
          <t>Graded-test temporal holdout</t>
        </is>
      </c>
      <c r="I176" s="7" t="inlineStr">
        <is>
          <t>load_fraction</t>
        </is>
      </c>
      <c r="J176" s="7" t="inlineStr">
        <is>
          <t>continuous</t>
        </is>
      </c>
      <c r="K176" s="7" t="inlineStr"/>
    </row>
    <row r="177">
      <c r="A177" s="7" t="inlineStr">
        <is>
          <t>A1117.xlsx</t>
        </is>
      </c>
      <c r="B177" s="7" t="inlineStr">
        <is>
          <t>0.04061234817813764</t>
        </is>
      </c>
      <c r="C177" s="7" t="inlineStr">
        <is>
          <t>0.021945094272995458</t>
        </is>
      </c>
      <c r="D177" s="7" t="inlineStr">
        <is>
          <t>0.00212097293022341</t>
        </is>
      </c>
      <c r="E177" s="7" t="inlineStr">
        <is>
          <t>0.0006205248032819864</t>
        </is>
      </c>
      <c r="F177" s="7" t="inlineStr">
        <is>
          <t>0.037322874493927134</t>
        </is>
      </c>
      <c r="G177" s="7" t="inlineStr">
        <is>
          <t>0.0014802175061797707</t>
        </is>
      </c>
      <c r="H177" s="7" t="inlineStr">
        <is>
          <t>Graded-test temporal holdout</t>
        </is>
      </c>
      <c r="I177" s="7" t="inlineStr">
        <is>
          <t>load_fraction</t>
        </is>
      </c>
      <c r="J177" s="7" t="inlineStr">
        <is>
          <t>continuous</t>
        </is>
      </c>
      <c r="K177" s="7" t="inlineStr"/>
    </row>
    <row r="178">
      <c r="A178" s="7" t="inlineStr">
        <is>
          <t>A1120.xlsx</t>
        </is>
      </c>
      <c r="B178" s="7" t="inlineStr">
        <is>
          <t>0.027979553403282207</t>
        </is>
      </c>
      <c r="C178" s="7" t="inlineStr">
        <is>
          <t>0.03713399153080822</t>
        </is>
      </c>
      <c r="D178" s="7" t="inlineStr">
        <is>
          <t>0.0010796832591336088</t>
        </is>
      </c>
      <c r="E178" s="7" t="inlineStr">
        <is>
          <t>0.0027801278483425757</t>
        </is>
      </c>
      <c r="F178" s="7" t="inlineStr">
        <is>
          <t>0.0016142050040355135</t>
        </is>
      </c>
      <c r="G178" s="7" t="inlineStr">
        <is>
          <t>-0.033917029785177154</t>
        </is>
      </c>
      <c r="H178" s="7" t="inlineStr">
        <is>
          <t>Graded-test temporal holdout</t>
        </is>
      </c>
      <c r="I178" s="7" t="inlineStr">
        <is>
          <t>load_fraction</t>
        </is>
      </c>
      <c r="J178" s="7" t="inlineStr">
        <is>
          <t>continuous</t>
        </is>
      </c>
      <c r="K178" s="7" t="inlineStr"/>
    </row>
    <row r="179">
      <c r="A179" s="7" t="inlineStr">
        <is>
          <t>A202.xlsx</t>
        </is>
      </c>
      <c r="B179" s="7" t="inlineStr">
        <is>
          <t>0.07242225859247134</t>
        </is>
      </c>
      <c r="C179" s="7" t="inlineStr">
        <is>
          <t>0.03780190579117606</t>
        </is>
      </c>
      <c r="D179" s="7" t="inlineStr">
        <is>
          <t>0.006743526348638303</t>
        </is>
      </c>
      <c r="E179" s="7" t="inlineStr">
        <is>
          <t>0.002446312766848055</t>
        </is>
      </c>
      <c r="F179" s="7" t="inlineStr">
        <is>
          <t>0.07242225859247134</t>
        </is>
      </c>
      <c r="G179" s="7" t="inlineStr">
        <is>
          <t>0.03780190579117606</t>
        </is>
      </c>
      <c r="H179" s="7" t="inlineStr">
        <is>
          <t>Graded-test temporal holdout</t>
        </is>
      </c>
      <c r="I179" s="7" t="inlineStr">
        <is>
          <t>load_fraction</t>
        </is>
      </c>
      <c r="J179" s="7" t="inlineStr">
        <is>
          <t>continuous</t>
        </is>
      </c>
      <c r="K179" s="7" t="inlineStr"/>
    </row>
    <row r="180">
      <c r="A180" s="7" t="inlineStr">
        <is>
          <t>A203.xlsx</t>
        </is>
      </c>
      <c r="B180" s="7" t="inlineStr">
        <is>
          <t>0.06522133526850504</t>
        </is>
      </c>
      <c r="C180" s="7" t="inlineStr">
        <is>
          <t>0.03914953370919382</t>
        </is>
      </c>
      <c r="D180" s="7" t="inlineStr">
        <is>
          <t>0.005666947006768185</t>
        </is>
      </c>
      <c r="E180" s="7" t="inlineStr">
        <is>
          <t>0.0021146775022280687</t>
        </is>
      </c>
      <c r="F180" s="7" t="inlineStr">
        <is>
          <t>0.06286284470246734</t>
        </is>
      </c>
      <c r="G180" s="7" t="inlineStr">
        <is>
          <t>0.02606901374540354</t>
        </is>
      </c>
      <c r="H180" s="7" t="inlineStr">
        <is>
          <t>Graded-test temporal holdout</t>
        </is>
      </c>
      <c r="I180" s="7" t="inlineStr">
        <is>
          <t>load_fraction</t>
        </is>
      </c>
      <c r="J180" s="7" t="inlineStr">
        <is>
          <t>continuous</t>
        </is>
      </c>
      <c r="K180" s="7" t="inlineStr"/>
    </row>
    <row r="181">
      <c r="A181" s="7" t="inlineStr">
        <is>
          <t>A204.xlsx</t>
        </is>
      </c>
      <c r="B181" s="7" t="inlineStr">
        <is>
          <t>0.06897566718995288</t>
        </is>
      </c>
      <c r="C181" s="7" t="inlineStr">
        <is>
          <t>0.043085575969702326</t>
        </is>
      </c>
      <c r="D181" s="7" t="inlineStr">
        <is>
          <t>0.006422296306519225</t>
        </is>
      </c>
      <c r="E181" s="7" t="inlineStr">
        <is>
          <t>0.002634236413043743</t>
        </is>
      </c>
      <c r="F181" s="7" t="inlineStr">
        <is>
          <t>0.06642464678178958</t>
        </is>
      </c>
      <c r="G181" s="7" t="inlineStr">
        <is>
          <t>0.02958069730447379</t>
        </is>
      </c>
      <c r="H181" s="7" t="inlineStr">
        <is>
          <t>Graded-test temporal holdout</t>
        </is>
      </c>
      <c r="I181" s="7" t="inlineStr">
        <is>
          <t>load_fraction</t>
        </is>
      </c>
      <c r="J181" s="7" t="inlineStr">
        <is>
          <t>continuous</t>
        </is>
      </c>
      <c r="K181" s="7" t="inlineStr"/>
    </row>
    <row r="182">
      <c r="A182" s="7" t="inlineStr">
        <is>
          <t>A205.xlsx</t>
        </is>
      </c>
      <c r="B182" s="7" t="inlineStr">
        <is>
          <t>0.01493930905695615</t>
        </is>
      </c>
      <c r="C182" s="7" t="inlineStr">
        <is>
          <t>0.027277976503724266</t>
        </is>
      </c>
      <c r="D182" s="7" t="inlineStr">
        <is>
          <t>0.000317338264281749</t>
        </is>
      </c>
      <c r="E182" s="7" t="inlineStr">
        <is>
          <t>0.0008399704285900669</t>
        </is>
      </c>
      <c r="F182" s="7" t="inlineStr">
        <is>
          <t>0.0028011204481793012</t>
        </is>
      </c>
      <c r="G182" s="7" t="inlineStr">
        <is>
          <t>-0.027277976503724266</t>
        </is>
      </c>
      <c r="H182" s="7" t="inlineStr">
        <is>
          <t>Graded-test temporal holdout</t>
        </is>
      </c>
      <c r="I182" s="7" t="inlineStr">
        <is>
          <t>load_fraction</t>
        </is>
      </c>
      <c r="J182" s="7" t="inlineStr">
        <is>
          <t>continuous</t>
        </is>
      </c>
      <c r="K182" s="7" t="inlineStr"/>
    </row>
    <row r="183">
      <c r="A183" s="7" t="inlineStr">
        <is>
          <t>A207.xlsx</t>
        </is>
      </c>
      <c r="B183" s="7" t="inlineStr">
        <is>
          <t>0.08224687933425792</t>
        </is>
      </c>
      <c r="C183" s="7" t="inlineStr">
        <is>
          <t>0.05182866312236595</t>
        </is>
      </c>
      <c r="D183" s="7" t="inlineStr">
        <is>
          <t>0.008098110768484974</t>
        </is>
      </c>
      <c r="E183" s="7" t="inlineStr">
        <is>
          <t>0.003137036273298506</t>
        </is>
      </c>
      <c r="F183" s="7" t="inlineStr">
        <is>
          <t>0.07947295423023577</t>
        </is>
      </c>
      <c r="G183" s="7" t="inlineStr">
        <is>
          <t>0.04633543954654298</t>
        </is>
      </c>
      <c r="H183" s="7" t="inlineStr">
        <is>
          <t>Graded-test temporal holdout</t>
        </is>
      </c>
      <c r="I183" s="7" t="inlineStr">
        <is>
          <t>load_fraction</t>
        </is>
      </c>
      <c r="J183" s="7" t="inlineStr">
        <is>
          <t>continuous</t>
        </is>
      </c>
      <c r="K183" s="7" t="inlineStr"/>
    </row>
    <row r="184">
      <c r="A184" s="7" t="inlineStr">
        <is>
          <t>A208.xlsx</t>
        </is>
      </c>
      <c r="B184" s="7" t="inlineStr">
        <is>
          <t>0.081904761904762</t>
        </is>
      </c>
      <c r="C184" s="7" t="inlineStr">
        <is>
          <t>0.052077001013171344</t>
        </is>
      </c>
      <c r="D184" s="7" t="inlineStr">
        <is>
          <t>0.008399092970521554</t>
        </is>
      </c>
      <c r="E184" s="7" t="inlineStr">
        <is>
          <t>0.0035607356331858785</t>
        </is>
      </c>
      <c r="F184" s="7" t="inlineStr">
        <is>
          <t>0.07809523809523815</t>
        </is>
      </c>
      <c r="G184" s="7" t="inlineStr">
        <is>
          <t>0.04452914341465517</t>
        </is>
      </c>
      <c r="H184" s="7" t="inlineStr">
        <is>
          <t>Graded-test temporal holdout</t>
        </is>
      </c>
      <c r="I184" s="7" t="inlineStr">
        <is>
          <t>load_fraction</t>
        </is>
      </c>
      <c r="J184" s="7" t="inlineStr">
        <is>
          <t>continuous</t>
        </is>
      </c>
      <c r="K184" s="7" t="inlineStr"/>
    </row>
    <row r="185">
      <c r="A185" s="7" t="inlineStr">
        <is>
          <t>A220.xlsx</t>
        </is>
      </c>
      <c r="B185" s="7" t="inlineStr">
        <is>
          <t>0.052729126123621545</t>
        </is>
      </c>
      <c r="C185" s="7" t="inlineStr">
        <is>
          <t>0.025841899221590667</t>
        </is>
      </c>
      <c r="D185" s="7" t="inlineStr">
        <is>
          <t>0.003704705887717726</t>
        </is>
      </c>
      <c r="E185" s="7" t="inlineStr">
        <is>
          <t>0.0008744285345909541</t>
        </is>
      </c>
      <c r="F185" s="7" t="inlineStr">
        <is>
          <t>0.052729126123621545</t>
        </is>
      </c>
      <c r="G185" s="7" t="inlineStr">
        <is>
          <t>0.02307232042234176</t>
        </is>
      </c>
      <c r="H185" s="7" t="inlineStr">
        <is>
          <t>Graded-test temporal holdout</t>
        </is>
      </c>
      <c r="I185" s="7" t="inlineStr">
        <is>
          <t>load_fraction</t>
        </is>
      </c>
      <c r="J185" s="7" t="inlineStr">
        <is>
          <t>continuous</t>
        </is>
      </c>
      <c r="K185" s="7" t="inlineStr"/>
    </row>
    <row r="186">
      <c r="A186" s="7" t="inlineStr">
        <is>
          <t>A221.xlsx</t>
        </is>
      </c>
      <c r="B186" s="7" t="inlineStr">
        <is>
          <t>0.0519230769230769</t>
        </is>
      </c>
      <c r="C186" s="7" t="inlineStr">
        <is>
          <t>0.0383188551764656</t>
        </is>
      </c>
      <c r="D186" s="7" t="inlineStr">
        <is>
          <t>0.003624260355029585</t>
        </is>
      </c>
      <c r="E186" s="7" t="inlineStr">
        <is>
          <t>0.0016622011640768759</t>
        </is>
      </c>
      <c r="F186" s="7" t="inlineStr">
        <is>
          <t>0.048076923076923093</t>
        </is>
      </c>
      <c r="G186" s="7" t="inlineStr">
        <is>
          <t>0.014986291213787216</t>
        </is>
      </c>
      <c r="H186" s="7" t="inlineStr">
        <is>
          <t>Graded-test temporal holdout</t>
        </is>
      </c>
      <c r="I186" s="7" t="inlineStr">
        <is>
          <t>load_fraction</t>
        </is>
      </c>
      <c r="J186" s="7" t="inlineStr">
        <is>
          <t>continuous</t>
        </is>
      </c>
      <c r="K186" s="7" t="inlineStr"/>
    </row>
    <row r="187">
      <c r="A187" s="7" t="inlineStr">
        <is>
          <t>A226.xlsx</t>
        </is>
      </c>
      <c r="B187" s="7" t="inlineStr">
        <is>
          <t>0.07190476190476194</t>
        </is>
      </c>
      <c r="C187" s="7" t="inlineStr">
        <is>
          <t>0.04460655184059443</t>
        </is>
      </c>
      <c r="D187" s="7" t="inlineStr">
        <is>
          <t>0.006749382716049387</t>
        </is>
      </c>
      <c r="E187" s="7" t="inlineStr">
        <is>
          <t>0.002721850885786308</t>
        </is>
      </c>
      <c r="F187" s="7" t="inlineStr">
        <is>
          <t>0.07190476190476194</t>
        </is>
      </c>
      <c r="G187" s="7" t="inlineStr">
        <is>
          <t>0.03982438365417097</t>
        </is>
      </c>
      <c r="H187" s="7" t="inlineStr">
        <is>
          <t>Graded-test temporal holdout</t>
        </is>
      </c>
      <c r="I187" s="7" t="inlineStr">
        <is>
          <t>load_fraction</t>
        </is>
      </c>
      <c r="J187" s="7" t="inlineStr">
        <is>
          <t>continuous</t>
        </is>
      </c>
      <c r="K187" s="7" t="inlineStr"/>
    </row>
    <row r="188">
      <c r="A188" s="7" t="inlineStr">
        <is>
          <t>A232.xlsx</t>
        </is>
      </c>
      <c r="B188" s="7" t="inlineStr">
        <is>
          <t>0.02562830687830686</t>
        </is>
      </c>
      <c r="C188" s="7" t="inlineStr">
        <is>
          <t>0.015344945602354406</t>
        </is>
      </c>
      <c r="D188" s="7" t="inlineStr">
        <is>
          <t>0.0008987294763584441</t>
        </is>
      </c>
      <c r="E188" s="7" t="inlineStr">
        <is>
          <t>0.0003524950068410186</t>
        </is>
      </c>
      <c r="F188" s="7" t="inlineStr">
        <is>
          <t>0.020337301587301588</t>
        </is>
      </c>
      <c r="G188" s="7" t="inlineStr">
        <is>
          <t>-0.012418006505202491</t>
        </is>
      </c>
      <c r="H188" s="7" t="inlineStr">
        <is>
          <t>Graded-test temporal holdout</t>
        </is>
      </c>
      <c r="I188" s="7" t="inlineStr">
        <is>
          <t>load_fraction</t>
        </is>
      </c>
      <c r="J188" s="7" t="inlineStr">
        <is>
          <t>continuous</t>
        </is>
      </c>
      <c r="K188" s="7" t="inlineStr"/>
    </row>
    <row r="189">
      <c r="A189" s="7" t="inlineStr">
        <is>
          <t>A236.xlsx</t>
        </is>
      </c>
      <c r="B189" s="7" t="inlineStr">
        <is>
          <t>0.018951612903225848</t>
        </is>
      </c>
      <c r="C189" s="7" t="inlineStr">
        <is>
          <t>0.020155463182313503</t>
        </is>
      </c>
      <c r="D189" s="7" t="inlineStr">
        <is>
          <t>0.000588579604578565</t>
        </is>
      </c>
      <c r="E189" s="7" t="inlineStr">
        <is>
          <t>0.0005703451137251327</t>
        </is>
      </c>
      <c r="F189" s="7" t="inlineStr">
        <is>
          <t>0.009274193548387086</t>
        </is>
      </c>
      <c r="G189" s="7" t="inlineStr">
        <is>
          <t>-0.019972438702789357</t>
        </is>
      </c>
      <c r="H189" s="7" t="inlineStr">
        <is>
          <t>Graded-test temporal holdout</t>
        </is>
      </c>
      <c r="I189" s="7" t="inlineStr">
        <is>
          <t>load_fraction</t>
        </is>
      </c>
      <c r="J189" s="7" t="inlineStr">
        <is>
          <t>continuous</t>
        </is>
      </c>
      <c r="K189" s="7" t="inlineStr"/>
    </row>
    <row r="190">
      <c r="A190" s="7" t="inlineStr">
        <is>
          <t>A237.xlsx</t>
        </is>
      </c>
      <c r="B190" s="7" t="inlineStr">
        <is>
          <t>0.02842741935483869</t>
        </is>
      </c>
      <c r="C190" s="7" t="inlineStr">
        <is>
          <t>0.01813713551929503</t>
        </is>
      </c>
      <c r="D190" s="7" t="inlineStr">
        <is>
          <t>0.0011267559833506757</t>
        </is>
      </c>
      <c r="E190" s="7" t="inlineStr">
        <is>
          <t>0.0005178232914059927</t>
        </is>
      </c>
      <c r="F190" s="7" t="inlineStr">
        <is>
          <t>0.02842741935483869</t>
        </is>
      </c>
      <c r="G190" s="7" t="inlineStr">
        <is>
          <t>-0.0016573063421425824</t>
        </is>
      </c>
      <c r="H190" s="7" t="inlineStr">
        <is>
          <t>Graded-test temporal holdout</t>
        </is>
      </c>
      <c r="I190" s="7" t="inlineStr">
        <is>
          <t>load_fraction</t>
        </is>
      </c>
      <c r="J190" s="7" t="inlineStr">
        <is>
          <t>continuous</t>
        </is>
      </c>
      <c r="K190" s="7" t="inlineStr"/>
    </row>
    <row r="191">
      <c r="A191" s="7" t="inlineStr">
        <is>
          <t>A238.xlsx</t>
        </is>
      </c>
      <c r="B191" s="7" t="inlineStr">
        <is>
          <t>0.03802521008403363</t>
        </is>
      </c>
      <c r="C191" s="7" t="inlineStr">
        <is>
          <t>0.014493377659783153</t>
        </is>
      </c>
      <c r="D191" s="7" t="inlineStr">
        <is>
          <t>0.001821905232681309</t>
        </is>
      </c>
      <c r="E191" s="7" t="inlineStr">
        <is>
          <t>0.0003087855198890112</t>
        </is>
      </c>
      <c r="F191" s="7" t="inlineStr">
        <is>
          <t>0.03802521008403363</t>
        </is>
      </c>
      <c r="G191" s="7" t="inlineStr">
        <is>
          <t>0.008141562841240048</t>
        </is>
      </c>
      <c r="H191" s="7" t="inlineStr">
        <is>
          <t>Graded-test temporal holdout</t>
        </is>
      </c>
      <c r="I191" s="7" t="inlineStr">
        <is>
          <t>load_fraction</t>
        </is>
      </c>
      <c r="J191" s="7" t="inlineStr">
        <is>
          <t>continuous</t>
        </is>
      </c>
      <c r="K191" s="7" t="inlineStr"/>
    </row>
    <row r="192">
      <c r="A192" s="7" t="inlineStr">
        <is>
          <t>A239.xlsx</t>
        </is>
      </c>
      <c r="B192" s="7" t="inlineStr">
        <is>
          <t>0.030229128856624293</t>
        </is>
      </c>
      <c r="C192" s="7" t="inlineStr">
        <is>
          <t>0.04986684096458153</t>
        </is>
      </c>
      <c r="D192" s="7" t="inlineStr">
        <is>
          <t>0.001078950044630945</t>
        </is>
      </c>
      <c r="E192" s="7" t="inlineStr">
        <is>
          <t>0.0034538566854029765</t>
        </is>
      </c>
      <c r="F192" s="7" t="inlineStr">
        <is>
          <t>-0.014916061705989095</t>
        </is>
      </c>
      <c r="G192" s="7" t="inlineStr">
        <is>
          <t>-0.04525669736150439</t>
        </is>
      </c>
      <c r="H192" s="7" t="inlineStr">
        <is>
          <t>Graded-test temporal holdout</t>
        </is>
      </c>
      <c r="I192" s="7" t="inlineStr">
        <is>
          <t>load_fraction</t>
        </is>
      </c>
      <c r="J192" s="7" t="inlineStr">
        <is>
          <t>continuous</t>
        </is>
      </c>
      <c r="K192" s="7" t="inlineStr"/>
    </row>
    <row r="193">
      <c r="A193" s="7" t="inlineStr">
        <is>
          <t>A240.xlsx</t>
        </is>
      </c>
      <c r="B193" s="7" t="inlineStr">
        <is>
          <t>0.029268292682926807</t>
        </is>
      </c>
      <c r="C193" s="7" t="inlineStr">
        <is>
          <t>0.0279992927646511</t>
        </is>
      </c>
      <c r="D193" s="7" t="inlineStr">
        <is>
          <t>0.0013500561834886636</t>
        </is>
      </c>
      <c r="E193" s="7" t="inlineStr">
        <is>
          <t>0.0008266771203254109</t>
        </is>
      </c>
      <c r="F193" s="7" t="inlineStr">
        <is>
          <t>0.024796747967479653</t>
        </is>
      </c>
      <c r="G193" s="7" t="inlineStr">
        <is>
          <t>-0.007052320883584748</t>
        </is>
      </c>
      <c r="H193" s="7" t="inlineStr">
        <is>
          <t>Graded-test temporal holdout</t>
        </is>
      </c>
      <c r="I193" s="7" t="inlineStr">
        <is>
          <t>load_fraction</t>
        </is>
      </c>
      <c r="J193" s="7" t="inlineStr">
        <is>
          <t>continuous</t>
        </is>
      </c>
      <c r="K193" s="7" t="inlineStr"/>
    </row>
    <row r="194">
      <c r="A194" s="7" t="inlineStr">
        <is>
          <t>A241.xlsx</t>
        </is>
      </c>
      <c r="B194" s="7" t="inlineStr">
        <is>
          <t>0.06107226107226103</t>
        </is>
      </c>
      <c r="C194" s="7" t="inlineStr">
        <is>
          <t>0.03199465665368559</t>
        </is>
      </c>
      <c r="D194" s="7" t="inlineStr">
        <is>
          <t>0.004329796078047825</t>
        </is>
      </c>
      <c r="E194" s="7" t="inlineStr">
        <is>
          <t>0.0013610748355647794</t>
        </is>
      </c>
      <c r="F194" s="7" t="inlineStr">
        <is>
          <t>0.05936285936285936</t>
        </is>
      </c>
      <c r="G194" s="7" t="inlineStr">
        <is>
          <t>0.027968495508048228</t>
        </is>
      </c>
      <c r="H194" s="7" t="inlineStr">
        <is>
          <t>Graded-test temporal holdout</t>
        </is>
      </c>
      <c r="I194" s="7" t="inlineStr">
        <is>
          <t>load_fraction</t>
        </is>
      </c>
      <c r="J194" s="7" t="inlineStr">
        <is>
          <t>continuous</t>
        </is>
      </c>
      <c r="K194" s="7" t="inlineStr"/>
    </row>
    <row r="195">
      <c r="A195" s="7" t="inlineStr">
        <is>
          <t>A246.xlsx</t>
        </is>
      </c>
      <c r="B195" s="7" t="inlineStr">
        <is>
          <t>0.030982905982905977</t>
        </is>
      </c>
      <c r="C195" s="7" t="inlineStr">
        <is>
          <t>0.05371718434320717</t>
        </is>
      </c>
      <c r="D195" s="7" t="inlineStr">
        <is>
          <t>0.0016183810254323076</t>
        </is>
      </c>
      <c r="E195" s="7" t="inlineStr">
        <is>
          <t>0.003569413747088726</t>
        </is>
      </c>
      <c r="F195" s="7" t="inlineStr">
        <is>
          <t>-0.025183150183150167</t>
        </is>
      </c>
      <c r="G195" s="7" t="inlineStr">
        <is>
          <t>-0.05371718434320717</t>
        </is>
      </c>
      <c r="H195" s="7" t="inlineStr">
        <is>
          <t>Graded-test temporal holdout</t>
        </is>
      </c>
      <c r="I195" s="7" t="inlineStr">
        <is>
          <t>load_fraction</t>
        </is>
      </c>
      <c r="J195" s="7" t="inlineStr">
        <is>
          <t>continuous</t>
        </is>
      </c>
      <c r="K195" s="7" t="inlineStr"/>
    </row>
    <row r="196">
      <c r="A196" s="7" t="inlineStr">
        <is>
          <t>A251.xlsx</t>
        </is>
      </c>
      <c r="B196" s="7" t="inlineStr">
        <is>
          <t>0.09774436090225566</t>
        </is>
      </c>
      <c r="C196" s="7" t="inlineStr">
        <is>
          <t>0.06722126539026016</t>
        </is>
      </c>
      <c r="D196" s="7" t="inlineStr">
        <is>
          <t>0.0120745333118371</t>
        </is>
      </c>
      <c r="E196" s="7" t="inlineStr">
        <is>
          <t>0.005888028592087305</t>
        </is>
      </c>
      <c r="F196" s="7" t="inlineStr">
        <is>
          <t>0.09774436090225566</t>
        </is>
      </c>
      <c r="G196" s="7" t="inlineStr">
        <is>
          <t>0.06722126539026016</t>
        </is>
      </c>
      <c r="H196" s="7" t="inlineStr">
        <is>
          <t>Graded-test temporal holdout</t>
        </is>
      </c>
      <c r="I196" s="7" t="inlineStr">
        <is>
          <t>load_fraction</t>
        </is>
      </c>
      <c r="J196" s="7" t="inlineStr">
        <is>
          <t>continuous</t>
        </is>
      </c>
      <c r="K196" s="7" t="inlineStr"/>
    </row>
    <row r="197">
      <c r="A197" s="7" t="inlineStr">
        <is>
          <t>A274.xlsx</t>
        </is>
      </c>
      <c r="B197" s="7" t="inlineStr">
        <is>
          <t>0.0403708133971292</t>
        </is>
      </c>
      <c r="C197" s="7" t="inlineStr">
        <is>
          <t>0.06958361173406062</t>
        </is>
      </c>
      <c r="D197" s="7" t="inlineStr">
        <is>
          <t>0.0021743022010586865</t>
        </is>
      </c>
      <c r="E197" s="7" t="inlineStr">
        <is>
          <t>0.005390746542583165</t>
        </is>
      </c>
      <c r="F197" s="7" t="inlineStr">
        <is>
          <t>-0.0403708133971292</t>
        </is>
      </c>
      <c r="G197" s="7" t="inlineStr">
        <is>
          <t>-0.06958361173406062</t>
        </is>
      </c>
      <c r="H197" s="7" t="inlineStr">
        <is>
          <t>Graded-test temporal holdout</t>
        </is>
      </c>
      <c r="I197" s="7" t="inlineStr">
        <is>
          <t>load_fraction</t>
        </is>
      </c>
      <c r="J197" s="7" t="inlineStr">
        <is>
          <t>continuous</t>
        </is>
      </c>
      <c r="K197" s="7" t="inlineStr"/>
    </row>
    <row r="198">
      <c r="A198" s="7" t="inlineStr">
        <is>
          <t>A275.xlsx</t>
        </is>
      </c>
      <c r="B198" s="7" t="inlineStr">
        <is>
          <t>0.03397612488521578</t>
        </is>
      </c>
      <c r="C198" s="7" t="inlineStr">
        <is>
          <t>0.06329356695156411</t>
        </is>
      </c>
      <c r="D198" s="7" t="inlineStr">
        <is>
          <t>0.0014299013172040975</t>
        </is>
      </c>
      <c r="E198" s="7" t="inlineStr">
        <is>
          <t>0.004399367530715263</t>
        </is>
      </c>
      <c r="F198" s="7" t="inlineStr">
        <is>
          <t>-0.03397612488521578</t>
        </is>
      </c>
      <c r="G198" s="7" t="inlineStr">
        <is>
          <t>-0.06329356695156411</t>
        </is>
      </c>
      <c r="H198" s="7" t="inlineStr">
        <is>
          <t>Graded-test temporal holdout</t>
        </is>
      </c>
      <c r="I198" s="7" t="inlineStr">
        <is>
          <t>load_fraction</t>
        </is>
      </c>
      <c r="J198" s="7" t="inlineStr">
        <is>
          <t>continuous</t>
        </is>
      </c>
      <c r="K198" s="7" t="inlineStr"/>
    </row>
    <row r="199">
      <c r="A199" s="7" t="inlineStr">
        <is>
          <t>A294.xlsx</t>
        </is>
      </c>
      <c r="B199" s="7" t="inlineStr">
        <is>
          <t>0.03900000000000001</t>
        </is>
      </c>
      <c r="C199" s="7" t="inlineStr">
        <is>
          <t>0.018616075650118254</t>
        </is>
      </c>
      <c r="D199" s="7" t="inlineStr">
        <is>
          <t>0.0019280000000000013</t>
        </is>
      </c>
      <c r="E199" s="7" t="inlineStr">
        <is>
          <t>0.00048507419859273996</t>
        </is>
      </c>
      <c r="F199" s="7" t="inlineStr">
        <is>
          <t>0.03900000000000001</t>
        </is>
      </c>
      <c r="G199" s="7" t="inlineStr">
        <is>
          <t>0.008866193853427969</t>
        </is>
      </c>
      <c r="H199" s="7" t="inlineStr">
        <is>
          <t>Graded-test temporal holdout</t>
        </is>
      </c>
      <c r="I199" s="7" t="inlineStr">
        <is>
          <t>load_fraction</t>
        </is>
      </c>
      <c r="J199" s="7" t="inlineStr">
        <is>
          <t>continuous</t>
        </is>
      </c>
      <c r="K199" s="7" t="inlineStr"/>
    </row>
    <row r="200">
      <c r="A200" s="7" t="inlineStr">
        <is>
          <t>A295.xlsx</t>
        </is>
      </c>
      <c r="B200" s="7" t="inlineStr">
        <is>
          <t>0.04896675651392635</t>
        </is>
      </c>
      <c r="C200" s="7" t="inlineStr">
        <is>
          <t>0.024846440296778478</t>
        </is>
      </c>
      <c r="D200" s="7" t="inlineStr">
        <is>
          <t>0.0030704092351179113</t>
        </is>
      </c>
      <c r="E200" s="7" t="inlineStr">
        <is>
          <t>0.0009228829458842518</t>
        </is>
      </c>
      <c r="F200" s="7" t="inlineStr">
        <is>
          <t>0.04896675651392635</t>
        </is>
      </c>
      <c r="G200" s="7" t="inlineStr">
        <is>
          <t>0.017999869912036812</t>
        </is>
      </c>
      <c r="H200" s="7" t="inlineStr">
        <is>
          <t>Graded-test temporal holdout</t>
        </is>
      </c>
      <c r="I200" s="7" t="inlineStr">
        <is>
          <t>load_fraction</t>
        </is>
      </c>
      <c r="J200" s="7" t="inlineStr">
        <is>
          <t>continuous</t>
        </is>
      </c>
      <c r="K200" s="7" t="inlineStr"/>
    </row>
    <row r="201">
      <c r="A201" s="7" t="inlineStr">
        <is>
          <t>A3000.xlsx</t>
        </is>
      </c>
      <c r="B201" s="7" t="inlineStr">
        <is>
          <t>0.03183023872679042</t>
        </is>
      </c>
      <c r="C201" s="7" t="inlineStr">
        <is>
          <t>0.04774445111640777</t>
        </is>
      </c>
      <c r="D201" s="7" t="inlineStr">
        <is>
          <t>0.0014391268964579114</t>
        </is>
      </c>
      <c r="E201" s="7" t="inlineStr">
        <is>
          <t>0.002925586662061375</t>
        </is>
      </c>
      <c r="F201" s="7" t="inlineStr">
        <is>
          <t>-0.01606248157972297</t>
        </is>
      </c>
      <c r="G201" s="7" t="inlineStr">
        <is>
          <t>-0.04774445111640777</t>
        </is>
      </c>
      <c r="H201" s="7" t="inlineStr">
        <is>
          <t>Graded-test temporal holdout</t>
        </is>
      </c>
      <c r="I201" s="7" t="inlineStr">
        <is>
          <t>load_fraction</t>
        </is>
      </c>
      <c r="J201" s="7" t="inlineStr">
        <is>
          <t>continuous</t>
        </is>
      </c>
      <c r="K201" s="7" t="inlineStr"/>
    </row>
    <row r="202">
      <c r="A202" s="7" t="inlineStr">
        <is>
          <t>A3001.xlsx</t>
        </is>
      </c>
      <c r="B202" s="7" t="inlineStr">
        <is>
          <t>0.06599002849002848</t>
        </is>
      </c>
      <c r="C202" s="7" t="inlineStr">
        <is>
          <t>0.0860215843440065</t>
        </is>
      </c>
      <c r="D202" s="7" t="inlineStr">
        <is>
          <t>0.007835861214600533</t>
        </is>
      </c>
      <c r="E202" s="7" t="inlineStr">
        <is>
          <t>0.01100225099153265</t>
        </is>
      </c>
      <c r="F202" s="7" t="inlineStr">
        <is>
          <t>-0.0586538461538461</t>
        </is>
      </c>
      <c r="G202" s="7" t="inlineStr">
        <is>
          <t>-0.0860215843440065</t>
        </is>
      </c>
      <c r="H202" s="7" t="inlineStr">
        <is>
          <t>Graded-test temporal holdout</t>
        </is>
      </c>
      <c r="I202" s="7" t="inlineStr">
        <is>
          <t>load_fraction</t>
        </is>
      </c>
      <c r="J202" s="7" t="inlineStr">
        <is>
          <t>continuous</t>
        </is>
      </c>
      <c r="K202" s="7" t="inlineStr"/>
    </row>
    <row r="203">
      <c r="A203" s="7" t="inlineStr">
        <is>
          <t>A3002.xlsx</t>
        </is>
      </c>
      <c r="B203" s="7" t="inlineStr">
        <is>
          <t>0.04219899341850564</t>
        </is>
      </c>
      <c r="C203" s="7" t="inlineStr">
        <is>
          <t>0.024038188833713264</t>
        </is>
      </c>
      <c r="D203" s="7" t="inlineStr">
        <is>
          <t>0.002351807711429253</t>
        </is>
      </c>
      <c r="E203" s="7" t="inlineStr">
        <is>
          <t>0.0010332504277806838</t>
        </is>
      </c>
      <c r="F203" s="7" t="inlineStr">
        <is>
          <t>0.02735836882178348</t>
        </is>
      </c>
      <c r="G203" s="7" t="inlineStr">
        <is>
          <t>-0.005337384916971999</t>
        </is>
      </c>
      <c r="H203" s="7" t="inlineStr">
        <is>
          <t>Graded-test temporal holdout</t>
        </is>
      </c>
      <c r="I203" s="7" t="inlineStr">
        <is>
          <t>load_fraction</t>
        </is>
      </c>
      <c r="J203" s="7" t="inlineStr">
        <is>
          <t>continuous</t>
        </is>
      </c>
      <c r="K203" s="7" t="inlineStr"/>
    </row>
    <row r="204">
      <c r="A204" s="7" t="inlineStr">
        <is>
          <t>A3003.xlsx</t>
        </is>
      </c>
      <c r="B204" s="7" t="inlineStr">
        <is>
          <t>0.03246753246753248</t>
        </is>
      </c>
      <c r="C204" s="7" t="inlineStr">
        <is>
          <t>0.029821006416751054</t>
        </is>
      </c>
      <c r="D204" s="7" t="inlineStr">
        <is>
          <t>0.002136953955135774</t>
        </is>
      </c>
      <c r="E204" s="7" t="inlineStr">
        <is>
          <t>0.0013460147565803476</t>
        </is>
      </c>
      <c r="F204" s="7" t="inlineStr">
        <is>
          <t>0.03246753246753248</t>
        </is>
      </c>
      <c r="G204" s="7" t="inlineStr">
        <is>
          <t>0.0004083387062111215</t>
        </is>
      </c>
      <c r="H204" s="7" t="inlineStr">
        <is>
          <t>Graded-test temporal holdout</t>
        </is>
      </c>
      <c r="I204" s="7" t="inlineStr">
        <is>
          <t>load_fraction</t>
        </is>
      </c>
      <c r="J204" s="7" t="inlineStr">
        <is>
          <t>continuous</t>
        </is>
      </c>
      <c r="K204" s="7" t="inlineStr"/>
    </row>
    <row r="205">
      <c r="A205" s="7" t="inlineStr">
        <is>
          <t>A3005.xlsx</t>
        </is>
      </c>
      <c r="B205" s="7" t="inlineStr">
        <is>
          <t>0.05408163265306123</t>
        </is>
      </c>
      <c r="C205" s="7" t="inlineStr">
        <is>
          <t>0.022483391967295024</t>
        </is>
      </c>
      <c r="D205" s="7" t="inlineStr">
        <is>
          <t>0.003384006663890047</t>
        </is>
      </c>
      <c r="E205" s="7" t="inlineStr">
        <is>
          <t>0.0006291952746673316</t>
        </is>
      </c>
      <c r="F205" s="7" t="inlineStr">
        <is>
          <t>0.05408163265306123</t>
        </is>
      </c>
      <c r="G205" s="7" t="inlineStr">
        <is>
          <t>0.022483391967295024</t>
        </is>
      </c>
      <c r="H205" s="7" t="inlineStr">
        <is>
          <t>Graded-test temporal holdout</t>
        </is>
      </c>
      <c r="I205" s="7" t="inlineStr">
        <is>
          <t>load_fraction</t>
        </is>
      </c>
      <c r="J205" s="7" t="inlineStr">
        <is>
          <t>continuous</t>
        </is>
      </c>
      <c r="K205" s="7" t="inlineStr"/>
    </row>
    <row r="206">
      <c r="A206" s="7" t="inlineStr">
        <is>
          <t>A3008.xlsx</t>
        </is>
      </c>
      <c r="B206" s="7" t="inlineStr">
        <is>
          <t>0.01936456400742116</t>
        </is>
      </c>
      <c r="C206" s="7" t="inlineStr">
        <is>
          <t>0.04772610237531763</t>
        </is>
      </c>
      <c r="D206" s="7" t="inlineStr">
        <is>
          <t>0.0004563998815920371</t>
        </is>
      </c>
      <c r="E206" s="7" t="inlineStr">
        <is>
          <t>0.0027541284262222777</t>
        </is>
      </c>
      <c r="F206" s="7" t="inlineStr">
        <is>
          <t>-0.014726345083487954</t>
        </is>
      </c>
      <c r="G206" s="7" t="inlineStr">
        <is>
          <t>-0.04772610237531763</t>
        </is>
      </c>
      <c r="H206" s="7" t="inlineStr">
        <is>
          <t>Graded-test temporal holdout</t>
        </is>
      </c>
      <c r="I206" s="7" t="inlineStr">
        <is>
          <t>load_fraction</t>
        </is>
      </c>
      <c r="J206" s="7" t="inlineStr">
        <is>
          <t>continuous</t>
        </is>
      </c>
      <c r="K206" s="7" t="inlineStr"/>
    </row>
    <row r="207">
      <c r="A207" s="7" t="inlineStr">
        <is>
          <t>A3009.xlsx</t>
        </is>
      </c>
      <c r="B207" s="7" t="inlineStr">
        <is>
          <t>0.010505836575875482</t>
        </is>
      </c>
      <c r="C207" s="7" t="inlineStr">
        <is>
          <t>0.022486485955773516</t>
        </is>
      </c>
      <c r="D207" s="7" t="inlineStr">
        <is>
          <t>0.00017950632133342654</t>
        </is>
      </c>
      <c r="E207" s="7" t="inlineStr">
        <is>
          <t>0.0006950626397757788</t>
        </is>
      </c>
      <c r="F207" s="7" t="inlineStr">
        <is>
          <t>0.008410655492367558</t>
        </is>
      </c>
      <c r="G207" s="7" t="inlineStr">
        <is>
          <t>-0.022486485955773516</t>
        </is>
      </c>
      <c r="H207" s="7" t="inlineStr">
        <is>
          <t>Graded-test temporal holdout</t>
        </is>
      </c>
      <c r="I207" s="7" t="inlineStr">
        <is>
          <t>load_fraction</t>
        </is>
      </c>
      <c r="J207" s="7" t="inlineStr">
        <is>
          <t>continuous</t>
        </is>
      </c>
      <c r="K207" s="7" t="inlineStr"/>
    </row>
    <row r="208">
      <c r="A208" s="7" t="inlineStr">
        <is>
          <t>A3010.xlsx</t>
        </is>
      </c>
      <c r="B208" s="7" t="inlineStr">
        <is>
          <t>0.027380952380952388</t>
        </is>
      </c>
      <c r="C208" s="7" t="inlineStr">
        <is>
          <t>0.029050456865173165</t>
        </is>
      </c>
      <c r="D208" s="7" t="inlineStr">
        <is>
          <t>0.0010007440476190478</t>
        </is>
      </c>
      <c r="E208" s="7" t="inlineStr">
        <is>
          <t>0.0013341641295656294</t>
        </is>
      </c>
      <c r="F208" s="7" t="inlineStr">
        <is>
          <t>0.014285714285714275</t>
        </is>
      </c>
      <c r="G208" s="7" t="inlineStr">
        <is>
          <t>-0.019684251754287157</t>
        </is>
      </c>
      <c r="H208" s="7" t="inlineStr">
        <is>
          <t>Graded-test temporal holdout</t>
        </is>
      </c>
      <c r="I208" s="7" t="inlineStr">
        <is>
          <t>load_fraction</t>
        </is>
      </c>
      <c r="J208" s="7" t="inlineStr">
        <is>
          <t>continuous</t>
        </is>
      </c>
      <c r="K208" s="7" t="inlineStr"/>
    </row>
    <row r="209">
      <c r="A209" s="7" t="inlineStr">
        <is>
          <t>A3011.xlsx</t>
        </is>
      </c>
      <c r="B209" s="7" t="inlineStr">
        <is>
          <t>0.014285714285714275</t>
        </is>
      </c>
      <c r="C209" s="7" t="inlineStr">
        <is>
          <t>0.03427011166227694</t>
        </is>
      </c>
      <c r="D209" s="7" t="inlineStr">
        <is>
          <t>0.0002794763409529279</t>
        </is>
      </c>
      <c r="E209" s="7" t="inlineStr">
        <is>
          <t>0.0015478306816330662</t>
        </is>
      </c>
      <c r="F209" s="7" t="inlineStr">
        <is>
          <t>-0.000242130750605331</t>
        </is>
      </c>
      <c r="G209" s="7" t="inlineStr">
        <is>
          <t>-0.03178354906031584</t>
        </is>
      </c>
      <c r="H209" s="7" t="inlineStr">
        <is>
          <t>Graded-test temporal holdout</t>
        </is>
      </c>
      <c r="I209" s="7" t="inlineStr">
        <is>
          <t>load_fraction</t>
        </is>
      </c>
      <c r="J209" s="7" t="inlineStr">
        <is>
          <t>continuous</t>
        </is>
      </c>
      <c r="K209" s="7" t="inlineStr"/>
    </row>
    <row r="210">
      <c r="A210" s="7" t="inlineStr">
        <is>
          <t>A3012.xlsx</t>
        </is>
      </c>
      <c r="B210" s="7" t="inlineStr">
        <is>
          <t>0.08490566037735847</t>
        </is>
      </c>
      <c r="C210" s="7" t="inlineStr">
        <is>
          <t>0.05190699095359649</t>
        </is>
      </c>
      <c r="D210" s="7" t="inlineStr">
        <is>
          <t>0.009184763260946957</t>
        </is>
      </c>
      <c r="E210" s="7" t="inlineStr">
        <is>
          <t>0.003846003964900727</t>
        </is>
      </c>
      <c r="F210" s="7" t="inlineStr">
        <is>
          <t>0.0817610062893082</t>
        </is>
      </c>
      <c r="G210" s="7" t="inlineStr">
        <is>
          <t>0.0456749118630004</t>
        </is>
      </c>
      <c r="H210" s="7" t="inlineStr">
        <is>
          <t>Graded-test temporal holdout</t>
        </is>
      </c>
      <c r="I210" s="7" t="inlineStr">
        <is>
          <t>load_fraction</t>
        </is>
      </c>
      <c r="J210" s="7" t="inlineStr">
        <is>
          <t>continuous</t>
        </is>
      </c>
      <c r="K210" s="7" t="inlineStr"/>
    </row>
    <row r="211">
      <c r="A211" s="7" t="inlineStr">
        <is>
          <t>A3013.xlsx</t>
        </is>
      </c>
      <c r="B211" s="7" t="inlineStr">
        <is>
          <t>0.06565656565656565</t>
        </is>
      </c>
      <c r="C211" s="7" t="inlineStr">
        <is>
          <t>0.033286016632483734</t>
        </is>
      </c>
      <c r="D211" s="7" t="inlineStr">
        <is>
          <t>0.00508791619902731</t>
        </is>
      </c>
      <c r="E211" s="7" t="inlineStr">
        <is>
          <t>0.0015201219599447783</t>
        </is>
      </c>
      <c r="F211" s="7" t="inlineStr">
        <is>
          <t>0.06565656565656565</t>
        </is>
      </c>
      <c r="G211" s="7" t="inlineStr">
        <is>
          <t>0.0330724576412345</t>
        </is>
      </c>
      <c r="H211" s="7" t="inlineStr">
        <is>
          <t>Graded-test temporal holdout</t>
        </is>
      </c>
      <c r="I211" s="7" t="inlineStr">
        <is>
          <t>load_fraction</t>
        </is>
      </c>
      <c r="J211" s="7" t="inlineStr">
        <is>
          <t>continuous</t>
        </is>
      </c>
      <c r="K211" s="7" t="inlineStr"/>
    </row>
    <row r="212">
      <c r="A212" s="7" t="inlineStr">
        <is>
          <t>A3014.xlsx</t>
        </is>
      </c>
      <c r="B212" s="7" t="inlineStr">
        <is>
          <t>0.024509803921568613</t>
        </is>
      </c>
      <c r="C212" s="7" t="inlineStr">
        <is>
          <t>0.057931437535844926</t>
        </is>
      </c>
      <c r="D212" s="7" t="inlineStr">
        <is>
          <t>0.0006532387828043339</t>
        </is>
      </c>
      <c r="E212" s="7" t="inlineStr">
        <is>
          <t>0.003430034691659558</t>
        </is>
      </c>
      <c r="F212" s="7" t="inlineStr">
        <is>
          <t>-0.024509803921568613</t>
        </is>
      </c>
      <c r="G212" s="7" t="inlineStr">
        <is>
          <t>-0.057931437535844926</t>
        </is>
      </c>
      <c r="H212" s="7" t="inlineStr">
        <is>
          <t>Graded-test temporal holdout</t>
        </is>
      </c>
      <c r="I212" s="7" t="inlineStr">
        <is>
          <t>load_fraction</t>
        </is>
      </c>
      <c r="J212" s="7" t="inlineStr">
        <is>
          <t>continuous</t>
        </is>
      </c>
      <c r="K212" s="7" t="inlineStr"/>
    </row>
    <row r="213">
      <c r="A213" s="7" t="inlineStr">
        <is>
          <t>A3018.xlsx</t>
        </is>
      </c>
      <c r="B213" s="7" t="inlineStr">
        <is>
          <t>0.054341736694677845</t>
        </is>
      </c>
      <c r="C213" s="7" t="inlineStr">
        <is>
          <t>0.030295429718728468</t>
        </is>
      </c>
      <c r="D213" s="7" t="inlineStr">
        <is>
          <t>0.0037600922722029967</t>
        </is>
      </c>
      <c r="E213" s="7" t="inlineStr">
        <is>
          <t>0.0013541570155821698</t>
        </is>
      </c>
      <c r="F213" s="7" t="inlineStr">
        <is>
          <t>0.04089635854341734</t>
        </is>
      </c>
      <c r="G213" s="7" t="inlineStr">
        <is>
          <t>0.008247457885485865</t>
        </is>
      </c>
      <c r="H213" s="7" t="inlineStr">
        <is>
          <t>Graded-test temporal holdout</t>
        </is>
      </c>
      <c r="I213" s="7" t="inlineStr">
        <is>
          <t>load_fraction</t>
        </is>
      </c>
      <c r="J213" s="7" t="inlineStr">
        <is>
          <t>continuous</t>
        </is>
      </c>
      <c r="K213" s="7" t="inlineStr"/>
    </row>
    <row r="214">
      <c r="A214" s="7" t="inlineStr">
        <is>
          <t>A3019.xlsx</t>
        </is>
      </c>
      <c r="B214" s="7" t="inlineStr">
        <is>
          <t>0.08430962343096234</t>
        </is>
      </c>
      <c r="C214" s="7" t="inlineStr">
        <is>
          <t>0.05418743827906614</t>
        </is>
      </c>
      <c r="D214" s="7" t="inlineStr">
        <is>
          <t>0.00898312354475587</t>
        </is>
      </c>
      <c r="E214" s="7" t="inlineStr">
        <is>
          <t>0.003931723587973796</t>
        </is>
      </c>
      <c r="F214" s="7" t="inlineStr">
        <is>
          <t>0.08430962343096234</t>
        </is>
      </c>
      <c r="G214" s="7" t="inlineStr">
        <is>
          <t>0.05418743827906614</t>
        </is>
      </c>
      <c r="H214" s="7" t="inlineStr">
        <is>
          <t>Graded-test temporal holdout</t>
        </is>
      </c>
      <c r="I214" s="7" t="inlineStr">
        <is>
          <t>load_fraction</t>
        </is>
      </c>
      <c r="J214" s="7" t="inlineStr">
        <is>
          <t>continuous</t>
        </is>
      </c>
      <c r="K214" s="7" t="inlineStr"/>
    </row>
    <row r="215">
      <c r="A215" s="7" t="inlineStr">
        <is>
          <t>A3020.xlsx</t>
        </is>
      </c>
      <c r="B215" s="7" t="inlineStr">
        <is>
          <t>0.019493177387914243</t>
        </is>
      </c>
      <c r="C215" s="7" t="inlineStr">
        <is>
          <t>0.04965420246499636</t>
        </is>
      </c>
      <c r="D215" s="7" t="inlineStr">
        <is>
          <t>0.0005044287131083069</t>
        </is>
      </c>
      <c r="E215" s="7" t="inlineStr">
        <is>
          <t>0.0029692730005493858</t>
        </is>
      </c>
      <c r="F215" s="7" t="inlineStr">
        <is>
          <t>-0.019493177387914243</t>
        </is>
      </c>
      <c r="G215" s="7" t="inlineStr">
        <is>
          <t>-0.04965420246499636</t>
        </is>
      </c>
      <c r="H215" s="7" t="inlineStr">
        <is>
          <t>Graded-test temporal holdout</t>
        </is>
      </c>
      <c r="I215" s="7" t="inlineStr">
        <is>
          <t>load_fraction</t>
        </is>
      </c>
      <c r="J215" s="7" t="inlineStr">
        <is>
          <t>continuous</t>
        </is>
      </c>
      <c r="K215" s="7" t="inlineStr"/>
    </row>
    <row r="216">
      <c r="A216" s="7" t="inlineStr">
        <is>
          <t>A3022.xlsx</t>
        </is>
      </c>
      <c r="B216" s="7" t="inlineStr">
        <is>
          <t>0.05128205128205128</t>
        </is>
      </c>
      <c r="C216" s="7" t="inlineStr">
        <is>
          <t>0.04440638391129392</t>
        </is>
      </c>
      <c r="D216" s="7" t="inlineStr">
        <is>
          <t>0.003307856673241289</t>
        </is>
      </c>
      <c r="E216" s="7" t="inlineStr">
        <is>
          <t>0.00296671596255836</t>
        </is>
      </c>
      <c r="F216" s="7" t="inlineStr">
        <is>
          <t>0.006410256410256431</t>
        </is>
      </c>
      <c r="G216" s="7" t="inlineStr">
        <is>
          <t>-0.02238295463199981</t>
        </is>
      </c>
      <c r="H216" s="7" t="inlineStr">
        <is>
          <t>Graded-test temporal holdout</t>
        </is>
      </c>
      <c r="I216" s="7" t="inlineStr">
        <is>
          <t>load_fraction</t>
        </is>
      </c>
      <c r="J216" s="7" t="inlineStr">
        <is>
          <t>continuous</t>
        </is>
      </c>
      <c r="K216" s="7" t="inlineStr"/>
    </row>
    <row r="217">
      <c r="A217" s="7" t="inlineStr">
        <is>
          <t>A3023.xlsx</t>
        </is>
      </c>
      <c r="B217" s="7" t="inlineStr">
        <is>
          <t>0.04129870129870129</t>
        </is>
      </c>
      <c r="C217" s="7" t="inlineStr">
        <is>
          <t>0.01941297473212366</t>
        </is>
      </c>
      <c r="D217" s="7" t="inlineStr">
        <is>
          <t>0.0023289256198347104</t>
        </is>
      </c>
      <c r="E217" s="7" t="inlineStr">
        <is>
          <t>0.00045909946155223727</t>
        </is>
      </c>
      <c r="F217" s="7" t="inlineStr">
        <is>
          <t>0.038441558441558436</t>
        </is>
      </c>
      <c r="G217" s="7" t="inlineStr">
        <is>
          <t>0.0037978569893464343</t>
        </is>
      </c>
      <c r="H217" s="7" t="inlineStr">
        <is>
          <t>Graded-test temporal holdout</t>
        </is>
      </c>
      <c r="I217" s="7" t="inlineStr">
        <is>
          <t>load_fraction</t>
        </is>
      </c>
      <c r="J217" s="7" t="inlineStr">
        <is>
          <t>continuous</t>
        </is>
      </c>
      <c r="K217" s="7" t="inlineStr"/>
    </row>
    <row r="218">
      <c r="A218" s="7" t="inlineStr">
        <is>
          <t>A3024.xlsx</t>
        </is>
      </c>
      <c r="B218" s="7" t="inlineStr">
        <is>
          <t>0.04984283789851815</t>
        </is>
      </c>
      <c r="C218" s="7" t="inlineStr">
        <is>
          <t>0.028195821515278083</t>
        </is>
      </c>
      <c r="D218" s="7" t="inlineStr">
        <is>
          <t>0.0037883973794016835</t>
        </is>
      </c>
      <c r="E218" s="7" t="inlineStr">
        <is>
          <t>0.0011956486623679963</t>
        </is>
      </c>
      <c r="F218" s="7" t="inlineStr">
        <is>
          <t>0.04789702140398144</t>
        </is>
      </c>
      <c r="G218" s="7" t="inlineStr">
        <is>
          <t>0.016209849525521552</t>
        </is>
      </c>
      <c r="H218" s="7" t="inlineStr">
        <is>
          <t>Graded-test temporal holdout</t>
        </is>
      </c>
      <c r="I218" s="7" t="inlineStr">
        <is>
          <t>load_fraction</t>
        </is>
      </c>
      <c r="J218" s="7" t="inlineStr">
        <is>
          <t>continuous</t>
        </is>
      </c>
      <c r="K218" s="7" t="inlineStr"/>
    </row>
    <row r="219">
      <c r="A219" s="7" t="inlineStr">
        <is>
          <t>A3027.xlsx</t>
        </is>
      </c>
      <c r="B219" s="7" t="inlineStr">
        <is>
          <t>0.05873015873015876</t>
        </is>
      </c>
      <c r="C219" s="7" t="inlineStr">
        <is>
          <t>0.03082592812976696</t>
        </is>
      </c>
      <c r="D219" s="7" t="inlineStr">
        <is>
          <t>0.004144620811287479</t>
        </is>
      </c>
      <c r="E219" s="7" t="inlineStr">
        <is>
          <t>0.0012866769459221304</t>
        </is>
      </c>
      <c r="F219" s="7" t="inlineStr">
        <is>
          <t>0.05714285714285715</t>
        </is>
      </c>
      <c r="G219" s="7" t="inlineStr">
        <is>
          <t>0.023239890475058828</t>
        </is>
      </c>
      <c r="H219" s="7" t="inlineStr">
        <is>
          <t>Graded-test temporal holdout</t>
        </is>
      </c>
      <c r="I219" s="7" t="inlineStr">
        <is>
          <t>load_fraction</t>
        </is>
      </c>
      <c r="J219" s="7" t="inlineStr">
        <is>
          <t>continuous</t>
        </is>
      </c>
      <c r="K219" s="7" t="inlineStr"/>
    </row>
    <row r="220">
      <c r="A220" s="7" t="inlineStr">
        <is>
          <t>A3031.xlsx</t>
        </is>
      </c>
      <c r="B220" s="7" t="inlineStr">
        <is>
          <t>0.0237106643356643</t>
        </is>
      </c>
      <c r="C220" s="7" t="inlineStr">
        <is>
          <t>0.018142741623715417</t>
        </is>
      </c>
      <c r="D220" s="7" t="inlineStr">
        <is>
          <t>0.0008879751149200436</t>
        </is>
      </c>
      <c r="E220" s="7" t="inlineStr">
        <is>
          <t>0.0004863261527689041</t>
        </is>
      </c>
      <c r="F220" s="7" t="inlineStr">
        <is>
          <t>0.021306818181818156</t>
        </is>
      </c>
      <c r="G220" s="7" t="inlineStr">
        <is>
          <t>-0.011248926219261685</t>
        </is>
      </c>
      <c r="H220" s="7" t="inlineStr">
        <is>
          <t>Graded-test temporal holdout</t>
        </is>
      </c>
      <c r="I220" s="7" t="inlineStr">
        <is>
          <t>load_fraction</t>
        </is>
      </c>
      <c r="J220" s="7" t="inlineStr">
        <is>
          <t>continuous</t>
        </is>
      </c>
      <c r="K220" s="7" t="inlineStr"/>
    </row>
    <row r="221">
      <c r="A221" s="7" t="inlineStr">
        <is>
          <t>A3032.xlsx</t>
        </is>
      </c>
      <c r="B221" s="7" t="inlineStr">
        <is>
          <t>0.02514506769825917</t>
        </is>
      </c>
      <c r="C221" s="7" t="inlineStr">
        <is>
          <t>0.058494255242567204</t>
        </is>
      </c>
      <c r="D221" s="7" t="inlineStr">
        <is>
          <t>0.0007316852866052407</t>
        </is>
      </c>
      <c r="E221" s="7" t="inlineStr">
        <is>
          <t>0.003515831408746456</t>
        </is>
      </c>
      <c r="F221" s="7" t="inlineStr">
        <is>
          <t>-0.02514506769825917</t>
        </is>
      </c>
      <c r="G221" s="7" t="inlineStr">
        <is>
          <t>-0.058494255242567204</t>
        </is>
      </c>
      <c r="H221" s="7" t="inlineStr">
        <is>
          <t>Graded-test temporal holdout</t>
        </is>
      </c>
      <c r="I221" s="7" t="inlineStr">
        <is>
          <t>load_fraction</t>
        </is>
      </c>
      <c r="J221" s="7" t="inlineStr">
        <is>
          <t>continuous</t>
        </is>
      </c>
      <c r="K221" s="7" t="inlineStr"/>
    </row>
    <row r="222">
      <c r="A222" s="7" t="inlineStr">
        <is>
          <t>A3036.xlsx</t>
        </is>
      </c>
      <c r="B222" s="7" t="inlineStr">
        <is>
          <t>0.03333333333333335</t>
        </is>
      </c>
      <c r="C222" s="7" t="inlineStr">
        <is>
          <t>0.03600093395207661</t>
        </is>
      </c>
      <c r="D222" s="7" t="inlineStr">
        <is>
          <t>0.0019753086419753074</t>
        </is>
      </c>
      <c r="E222" s="7" t="inlineStr">
        <is>
          <t>0.0016042507484385026</t>
        </is>
      </c>
      <c r="F222" s="7" t="inlineStr">
        <is>
          <t>0.027777777777777735</t>
        </is>
      </c>
      <c r="G222" s="7" t="inlineStr">
        <is>
          <t>-0.005618305460701041</t>
        </is>
      </c>
      <c r="H222" s="7" t="inlineStr">
        <is>
          <t>Graded-test temporal holdout</t>
        </is>
      </c>
      <c r="I222" s="7" t="inlineStr">
        <is>
          <t>load_fraction</t>
        </is>
      </c>
      <c r="J222" s="7" t="inlineStr">
        <is>
          <t>continuous</t>
        </is>
      </c>
      <c r="K222" s="7" t="inlineStr"/>
    </row>
    <row r="223">
      <c r="A223" s="7" t="inlineStr">
        <is>
          <t>A3037.xlsx</t>
        </is>
      </c>
      <c r="B223" s="7" t="inlineStr">
        <is>
          <t>0.051844903064415235</t>
        </is>
      </c>
      <c r="C223" s="7" t="inlineStr">
        <is>
          <t>0.023667435384540653</t>
        </is>
      </c>
      <c r="D223" s="7" t="inlineStr">
        <is>
          <t>0.0032409640015003092</t>
        </is>
      </c>
      <c r="E223" s="7" t="inlineStr">
        <is>
          <t>0.0007828183468494091</t>
        </is>
      </c>
      <c r="F223" s="7" t="inlineStr">
        <is>
          <t>0.05021888680425263</t>
        </is>
      </c>
      <c r="G223" s="7" t="inlineStr">
        <is>
          <t>0.020399166188779776</t>
        </is>
      </c>
      <c r="H223" s="7" t="inlineStr">
        <is>
          <t>Graded-test temporal holdout</t>
        </is>
      </c>
      <c r="I223" s="7" t="inlineStr">
        <is>
          <t>load_fraction</t>
        </is>
      </c>
      <c r="J223" s="7" t="inlineStr">
        <is>
          <t>continuous</t>
        </is>
      </c>
      <c r="K223" s="7" t="inlineStr"/>
    </row>
    <row r="224">
      <c r="A224" s="7" t="inlineStr">
        <is>
          <t>A3039.xlsx</t>
        </is>
      </c>
      <c r="B224" s="7" t="inlineStr">
        <is>
          <t>0.05462783171521033</t>
        </is>
      </c>
      <c r="C224" s="7" t="inlineStr">
        <is>
          <t>0.03994974158833428</t>
        </is>
      </c>
      <c r="D224" s="7" t="inlineStr">
        <is>
          <t>0.003769126841989506</t>
        </is>
      </c>
      <c r="E224" s="7" t="inlineStr">
        <is>
          <t>0.0018531485418602194</t>
        </is>
      </c>
      <c r="F224" s="7" t="inlineStr">
        <is>
          <t>0.046601941747572845</t>
        </is>
      </c>
      <c r="G224" s="7" t="inlineStr">
        <is>
          <t>0.009008921681421839</t>
        </is>
      </c>
      <c r="H224" s="7" t="inlineStr">
        <is>
          <t>Graded-test temporal holdout</t>
        </is>
      </c>
      <c r="I224" s="7" t="inlineStr">
        <is>
          <t>load_fraction</t>
        </is>
      </c>
      <c r="J224" s="7" t="inlineStr">
        <is>
          <t>continuous</t>
        </is>
      </c>
      <c r="K224" s="7" t="inlineStr"/>
    </row>
    <row r="225">
      <c r="A225" s="7" t="inlineStr">
        <is>
          <t>A3041.xlsx</t>
        </is>
      </c>
      <c r="B225" s="7" t="inlineStr">
        <is>
          <t>0.04720000000000001</t>
        </is>
      </c>
      <c r="C225" s="7" t="inlineStr">
        <is>
          <t>0.07754477541371152</t>
        </is>
      </c>
      <c r="D225" s="7" t="inlineStr">
        <is>
          <t>0.0025408000000000015</t>
        </is>
      </c>
      <c r="E225" s="7" t="inlineStr">
        <is>
          <t>0.006733035860972779</t>
        </is>
      </c>
      <c r="F225" s="7" t="inlineStr">
        <is>
          <t>-0.04720000000000001</t>
        </is>
      </c>
      <c r="G225" s="7" t="inlineStr">
        <is>
          <t>-0.07754477541371152</t>
        </is>
      </c>
      <c r="H225" s="7" t="inlineStr">
        <is>
          <t>Graded-test temporal holdout</t>
        </is>
      </c>
      <c r="I225" s="7" t="inlineStr">
        <is>
          <t>load_fraction</t>
        </is>
      </c>
      <c r="J225" s="7" t="inlineStr">
        <is>
          <t>continuous</t>
        </is>
      </c>
      <c r="K225" s="7" t="inlineStr"/>
    </row>
    <row r="226">
      <c r="A226" s="7" t="inlineStr">
        <is>
          <t>A3043.xlsx</t>
        </is>
      </c>
      <c r="B226" s="7" t="inlineStr">
        <is>
          <t>0.033617424242424254</t>
        </is>
      </c>
      <c r="C226" s="7" t="inlineStr">
        <is>
          <t>0.06038275037610139</t>
        </is>
      </c>
      <c r="D226" s="7" t="inlineStr">
        <is>
          <t>0.0014202393250688718</t>
        </is>
      </c>
      <c r="E226" s="7" t="inlineStr">
        <is>
          <t>0.0046133961371675625</t>
        </is>
      </c>
      <c r="F226" s="7" t="inlineStr">
        <is>
          <t>-0.028693181818181826</t>
        </is>
      </c>
      <c r="G226" s="7" t="inlineStr">
        <is>
          <t>-0.06038275037610139</t>
        </is>
      </c>
      <c r="H226" s="7" t="inlineStr">
        <is>
          <t>Graded-test temporal holdout</t>
        </is>
      </c>
      <c r="I226" s="7" t="inlineStr">
        <is>
          <t>load_fraction</t>
        </is>
      </c>
      <c r="J226" s="7" t="inlineStr">
        <is>
          <t>continuous</t>
        </is>
      </c>
      <c r="K226" s="7" t="inlineStr"/>
    </row>
    <row r="227">
      <c r="A227" s="7" t="inlineStr">
        <is>
          <t>A3045.xlsx</t>
        </is>
      </c>
      <c r="B227" s="7" t="inlineStr">
        <is>
          <t>0.03791061879297172</t>
        </is>
      </c>
      <c r="C227" s="7" t="inlineStr">
        <is>
          <t>0.06721975588126548</t>
        </is>
      </c>
      <c r="D227" s="7" t="inlineStr">
        <is>
          <t>0.0016722537337735275</t>
        </is>
      </c>
      <c r="E227" s="7" t="inlineStr">
        <is>
          <t>0.005066664425449555</t>
        </is>
      </c>
      <c r="F227" s="7" t="inlineStr">
        <is>
          <t>-0.03791061879297172</t>
        </is>
      </c>
      <c r="G227" s="7" t="inlineStr">
        <is>
          <t>-0.06721975588126548</t>
        </is>
      </c>
      <c r="H227" s="7" t="inlineStr">
        <is>
          <t>Graded-test temporal holdout</t>
        </is>
      </c>
      <c r="I227" s="7" t="inlineStr">
        <is>
          <t>load_fraction</t>
        </is>
      </c>
      <c r="J227" s="7" t="inlineStr">
        <is>
          <t>continuous</t>
        </is>
      </c>
      <c r="K227" s="7" t="inlineStr"/>
    </row>
    <row r="228">
      <c r="A228" s="7" t="inlineStr">
        <is>
          <t>A3049.xlsx</t>
        </is>
      </c>
      <c r="B228" s="7" t="inlineStr">
        <is>
          <t>0.055076979472140776</t>
        </is>
      </c>
      <c r="C228" s="7" t="inlineStr">
        <is>
          <t>0.039671783144617306</t>
        </is>
      </c>
      <c r="D228" s="7" t="inlineStr">
        <is>
          <t>0.0045344762901935835</t>
        </is>
      </c>
      <c r="E228" s="7" t="inlineStr">
        <is>
          <t>0.002256659173723116</t>
        </is>
      </c>
      <c r="F228" s="7" t="inlineStr">
        <is>
          <t>0.053060850439882686</t>
        </is>
      </c>
      <c r="G228" s="7" t="inlineStr">
        <is>
          <t>0.01893418040300726</t>
        </is>
      </c>
      <c r="H228" s="7" t="inlineStr">
        <is>
          <t>Graded-test temporal holdout</t>
        </is>
      </c>
      <c r="I228" s="7" t="inlineStr">
        <is>
          <t>load_fraction</t>
        </is>
      </c>
      <c r="J228" s="7" t="inlineStr">
        <is>
          <t>continuous</t>
        </is>
      </c>
      <c r="K228" s="7" t="inlineStr"/>
    </row>
    <row r="229">
      <c r="A229" s="7" t="inlineStr">
        <is>
          <t>A3051.xlsx</t>
        </is>
      </c>
      <c r="B229" s="7" t="inlineStr">
        <is>
          <t>0.062015503875969005</t>
        </is>
      </c>
      <c r="C229" s="7" t="inlineStr">
        <is>
          <t>0.03099766548285789</t>
        </is>
      </c>
      <c r="D229" s="7" t="inlineStr">
        <is>
          <t>0.004842457384371935</t>
        </is>
      </c>
      <c r="E229" s="7" t="inlineStr">
        <is>
          <t>0.001438718012479541</t>
        </is>
      </c>
      <c r="F229" s="7" t="inlineStr">
        <is>
          <t>0.062015503875969005</t>
        </is>
      </c>
      <c r="G229" s="7" t="inlineStr">
        <is>
          <t>0.03099766548285789</t>
        </is>
      </c>
      <c r="H229" s="7" t="inlineStr">
        <is>
          <t>Graded-test temporal holdout</t>
        </is>
      </c>
      <c r="I229" s="7" t="inlineStr">
        <is>
          <t>load_fraction</t>
        </is>
      </c>
      <c r="J229" s="7" t="inlineStr">
        <is>
          <t>continuous</t>
        </is>
      </c>
      <c r="K229" s="7" t="inlineStr"/>
    </row>
    <row r="230">
      <c r="A230" s="7" t="inlineStr">
        <is>
          <t>A3052.xlsx</t>
        </is>
      </c>
      <c r="B230" s="7" t="inlineStr">
        <is>
          <t>0.03503503503503502</t>
        </is>
      </c>
      <c r="C230" s="7" t="inlineStr">
        <is>
          <t>0.020291381620796092</t>
        </is>
      </c>
      <c r="D230" s="7" t="inlineStr">
        <is>
          <t>0.0015984452921389846</t>
        </is>
      </c>
      <c r="E230" s="7" t="inlineStr">
        <is>
          <t>0.0006911718490590813</t>
        </is>
      </c>
      <c r="F230" s="7" t="inlineStr">
        <is>
          <t>0.02102102102102103</t>
        </is>
      </c>
      <c r="G230" s="7" t="inlineStr">
        <is>
          <t>-0.011035080402319899</t>
        </is>
      </c>
      <c r="H230" s="7" t="inlineStr">
        <is>
          <t>Graded-test temporal holdout</t>
        </is>
      </c>
      <c r="I230" s="7" t="inlineStr">
        <is>
          <t>load_fraction</t>
        </is>
      </c>
      <c r="J230" s="7" t="inlineStr">
        <is>
          <t>continuous</t>
        </is>
      </c>
      <c r="K230" s="7" t="inlineStr"/>
    </row>
    <row r="231">
      <c r="A231" s="7" t="inlineStr">
        <is>
          <t>A3053.xlsx</t>
        </is>
      </c>
      <c r="B231" s="7" t="inlineStr">
        <is>
          <t>0.029323308270676664</t>
        </is>
      </c>
      <c r="C231" s="7" t="inlineStr">
        <is>
          <t>0.015944957578717223</t>
        </is>
      </c>
      <c r="D231" s="7" t="inlineStr">
        <is>
          <t>0.0011515631183221214</t>
        </is>
      </c>
      <c r="E231" s="7" t="inlineStr">
        <is>
          <t>0.00041854331441199075</t>
        </is>
      </c>
      <c r="F231" s="7" t="inlineStr">
        <is>
          <t>0.026315789473684206</t>
        </is>
      </c>
      <c r="G231" s="7" t="inlineStr">
        <is>
          <t>-0.006936621134770393</t>
        </is>
      </c>
      <c r="H231" s="7" t="inlineStr">
        <is>
          <t>Graded-test temporal holdout</t>
        </is>
      </c>
      <c r="I231" s="7" t="inlineStr">
        <is>
          <t>load_fraction</t>
        </is>
      </c>
      <c r="J231" s="7" t="inlineStr">
        <is>
          <t>continuous</t>
        </is>
      </c>
      <c r="K231" s="7" t="inlineStr"/>
    </row>
    <row r="232">
      <c r="A232" s="7" t="inlineStr">
        <is>
          <t>A3056.xlsx</t>
        </is>
      </c>
      <c r="B232" s="7" t="inlineStr">
        <is>
          <t>0.045595238095238085</t>
        </is>
      </c>
      <c r="C232" s="7" t="inlineStr">
        <is>
          <t>0.02269386280911103</t>
        </is>
      </c>
      <c r="D232" s="7" t="inlineStr">
        <is>
          <t>0.00251828231292517</t>
        </is>
      </c>
      <c r="E232" s="7" t="inlineStr">
        <is>
          <t>0.0007176321673384217</t>
        </is>
      </c>
      <c r="F232" s="7" t="inlineStr">
        <is>
          <t>0.04392857142857144</t>
        </is>
      </c>
      <c r="G232" s="7" t="inlineStr">
        <is>
          <t>0.010571925775826574</t>
        </is>
      </c>
      <c r="H232" s="7" t="inlineStr">
        <is>
          <t>Graded-test temporal holdout</t>
        </is>
      </c>
      <c r="I232" s="7" t="inlineStr">
        <is>
          <t>load_fraction</t>
        </is>
      </c>
      <c r="J232" s="7" t="inlineStr">
        <is>
          <t>continuous</t>
        </is>
      </c>
      <c r="K232" s="7" t="inlineStr"/>
    </row>
    <row r="233">
      <c r="A233" s="7" t="inlineStr">
        <is>
          <t>A3057.xlsx</t>
        </is>
      </c>
      <c r="B233" s="7" t="inlineStr">
        <is>
          <t>0.10597251585623679</t>
        </is>
      </c>
      <c r="C233" s="7" t="inlineStr">
        <is>
          <t>0.07487575837776639</t>
        </is>
      </c>
      <c r="D233" s="7" t="inlineStr">
        <is>
          <t>0.014152166236831172</t>
        </is>
      </c>
      <c r="E233" s="7" t="inlineStr">
        <is>
          <t>0.0076198999809648695</t>
        </is>
      </c>
      <c r="F233" s="7" t="inlineStr">
        <is>
          <t>0.10306553911205074</t>
        </is>
      </c>
      <c r="G233" s="7" t="inlineStr">
        <is>
          <t>0.06692067389195228</t>
        </is>
      </c>
      <c r="H233" s="7" t="inlineStr">
        <is>
          <t>Graded-test temporal holdout</t>
        </is>
      </c>
      <c r="I233" s="7" t="inlineStr">
        <is>
          <t>load_fraction</t>
        </is>
      </c>
      <c r="J233" s="7" t="inlineStr">
        <is>
          <t>continuous</t>
        </is>
      </c>
      <c r="K233" s="7" t="inlineStr"/>
    </row>
    <row r="234">
      <c r="A234" s="7" t="inlineStr">
        <is>
          <t>A3058.xlsx</t>
        </is>
      </c>
      <c r="B234" s="7" t="inlineStr">
        <is>
          <t>0.031818181818181836</t>
        </is>
      </c>
      <c r="C234" s="7" t="inlineStr">
        <is>
          <t>0.040731297501123385</t>
        </is>
      </c>
      <c r="D234" s="7" t="inlineStr">
        <is>
          <t>0.0014669421487603321</t>
        </is>
      </c>
      <c r="E234" s="7" t="inlineStr">
        <is>
          <t>0.002075866916352247</t>
        </is>
      </c>
      <c r="F234" s="7" t="inlineStr">
        <is>
          <t>0.013636363636363648</t>
        </is>
      </c>
      <c r="G234" s="7" t="inlineStr">
        <is>
          <t>-0.02058300607623615</t>
        </is>
      </c>
      <c r="H234" s="7" t="inlineStr">
        <is>
          <t>Graded-test temporal holdout</t>
        </is>
      </c>
      <c r="I234" s="7" t="inlineStr">
        <is>
          <t>load_fraction</t>
        </is>
      </c>
      <c r="J234" s="7" t="inlineStr">
        <is>
          <t>continuous</t>
        </is>
      </c>
      <c r="K234" s="7" t="inlineStr"/>
    </row>
    <row r="235">
      <c r="A235" s="7" t="inlineStr">
        <is>
          <t>A3059.xlsx</t>
        </is>
      </c>
      <c r="B235" s="7" t="inlineStr">
        <is>
          <t>0.04236443381180224</t>
        </is>
      </c>
      <c r="C235" s="7" t="inlineStr">
        <is>
          <t>0.07400739267623015</t>
        </is>
      </c>
      <c r="D235" s="7" t="inlineStr">
        <is>
          <t>0.002081169205909513</t>
        </is>
      </c>
      <c r="E235" s="7" t="inlineStr">
        <is>
          <t>0.005716851050571906</t>
        </is>
      </c>
      <c r="F235" s="7" t="inlineStr">
        <is>
          <t>-0.04236443381180224</t>
        </is>
      </c>
      <c r="G235" s="7" t="inlineStr">
        <is>
          <t>-0.07400739267623015</t>
        </is>
      </c>
      <c r="H235" s="7" t="inlineStr">
        <is>
          <t>Graded-test temporal holdout</t>
        </is>
      </c>
      <c r="I235" s="7" t="inlineStr">
        <is>
          <t>load_fraction</t>
        </is>
      </c>
      <c r="J235" s="7" t="inlineStr">
        <is>
          <t>continuous</t>
        </is>
      </c>
      <c r="K235" s="7" t="inlineStr"/>
    </row>
    <row r="236">
      <c r="A236" s="7" t="inlineStr">
        <is>
          <t>A3060.xlsx</t>
        </is>
      </c>
      <c r="B236" s="7" t="inlineStr">
        <is>
          <t>0.10304659498207887</t>
        </is>
      </c>
      <c r="C236" s="7" t="inlineStr">
        <is>
          <t>0.07208939554088307</t>
        </is>
      </c>
      <c r="D236" s="7" t="inlineStr">
        <is>
          <t>0.013274656029598798</t>
        </is>
      </c>
      <c r="E236" s="7" t="inlineStr">
        <is>
          <t>0.006618504748023111</t>
        </is>
      </c>
      <c r="F236" s="7" t="inlineStr">
        <is>
          <t>0.10125448028673835</t>
        </is>
      </c>
      <c r="G236" s="7" t="inlineStr">
        <is>
          <t>0.0685244362006896</t>
        </is>
      </c>
      <c r="H236" s="7" t="inlineStr">
        <is>
          <t>Graded-test temporal holdout</t>
        </is>
      </c>
      <c r="I236" s="7" t="inlineStr">
        <is>
          <t>load_fraction</t>
        </is>
      </c>
      <c r="J236" s="7" t="inlineStr">
        <is>
          <t>continuous</t>
        </is>
      </c>
      <c r="K236" s="7" t="inlineStr"/>
    </row>
    <row r="237">
      <c r="A237" s="7" t="inlineStr">
        <is>
          <t>A3062.xlsx</t>
        </is>
      </c>
      <c r="B237" s="7" t="inlineStr">
        <is>
          <t>0.027910685805422684</t>
        </is>
      </c>
      <c r="C237" s="7" t="inlineStr">
        <is>
          <t>0.018557182070669066</t>
        </is>
      </c>
      <c r="D237" s="7" t="inlineStr">
        <is>
          <t>0.0009842507166858737</t>
        </is>
      </c>
      <c r="E237" s="7" t="inlineStr">
        <is>
          <t>0.0007090421826488412</t>
        </is>
      </c>
      <c r="F237" s="7" t="inlineStr">
        <is>
          <t>0.022129186602870825</t>
        </is>
      </c>
      <c r="G237" s="7" t="inlineStr">
        <is>
          <t>-0.010490324619712964</t>
        </is>
      </c>
      <c r="H237" s="7" t="inlineStr">
        <is>
          <t>Graded-test temporal holdout</t>
        </is>
      </c>
      <c r="I237" s="7" t="inlineStr">
        <is>
          <t>load_fraction</t>
        </is>
      </c>
      <c r="J237" s="7" t="inlineStr">
        <is>
          <t>continuous</t>
        </is>
      </c>
      <c r="K237" s="7" t="inlineStr"/>
    </row>
    <row r="238">
      <c r="A238" s="7" t="inlineStr">
        <is>
          <t>A3063.xlsx</t>
        </is>
      </c>
      <c r="B238" s="7" t="inlineStr">
        <is>
          <t>0.03758241758241756</t>
        </is>
      </c>
      <c r="C238" s="7" t="inlineStr">
        <is>
          <t>0.025145161416691337</t>
        </is>
      </c>
      <c r="D238" s="7" t="inlineStr">
        <is>
          <t>0.001880985924941968</t>
        </is>
      </c>
      <c r="E238" s="7" t="inlineStr">
        <is>
          <t>0.0008250399481767456</t>
        </is>
      </c>
      <c r="F238" s="7" t="inlineStr">
        <is>
          <t>0.03567765567765564</t>
        </is>
      </c>
      <c r="G238" s="7" t="inlineStr">
        <is>
          <t>0.003240952075805187</t>
        </is>
      </c>
      <c r="H238" s="7" t="inlineStr">
        <is>
          <t>Graded-test temporal holdout</t>
        </is>
      </c>
      <c r="I238" s="7" t="inlineStr">
        <is>
          <t>load_fraction</t>
        </is>
      </c>
      <c r="J238" s="7" t="inlineStr">
        <is>
          <t>continuous</t>
        </is>
      </c>
      <c r="K238" s="7" t="inlineStr"/>
    </row>
    <row r="239">
      <c r="A239" s="7" t="inlineStr">
        <is>
          <t>A3066.xlsx</t>
        </is>
      </c>
      <c r="B239" s="7" t="inlineStr">
        <is>
          <t>0.013556618819776711</t>
        </is>
      </c>
      <c r="C239" s="7" t="inlineStr">
        <is>
          <t>0.041493954032509224</t>
        </is>
      </c>
      <c r="D239" s="7" t="inlineStr">
        <is>
          <t>0.0002759908325257104</t>
        </is>
      </c>
      <c r="E239" s="7" t="inlineStr">
        <is>
          <t>0.0019318886307853461</t>
        </is>
      </c>
      <c r="F239" s="7" t="inlineStr">
        <is>
          <t>-0.010765550239234464</t>
        </is>
      </c>
      <c r="G239" s="7" t="inlineStr">
        <is>
          <t>-0.041493954032509224</t>
        </is>
      </c>
      <c r="H239" s="7" t="inlineStr">
        <is>
          <t>Graded-test temporal holdout</t>
        </is>
      </c>
      <c r="I239" s="7" t="inlineStr">
        <is>
          <t>load_fraction</t>
        </is>
      </c>
      <c r="J239" s="7" t="inlineStr">
        <is>
          <t>continuous</t>
        </is>
      </c>
      <c r="K239" s="7" t="inlineStr"/>
    </row>
    <row r="240">
      <c r="A240" s="7" t="inlineStr">
        <is>
          <t>A3071.xlsx</t>
        </is>
      </c>
      <c r="B240" s="7" t="inlineStr">
        <is>
          <t>0.07020997375328086</t>
        </is>
      </c>
      <c r="C240" s="7" t="inlineStr">
        <is>
          <t>0.04634933412892835</t>
        </is>
      </c>
      <c r="D240" s="7" t="inlineStr">
        <is>
          <t>0.006762964914818719</t>
        </is>
      </c>
      <c r="E240" s="7" t="inlineStr">
        <is>
          <t>0.0030484155192776288</t>
        </is>
      </c>
      <c r="F240" s="7" t="inlineStr">
        <is>
          <t>0.06824146981627296</t>
        </is>
      </c>
      <c r="G240" s="7" t="inlineStr">
        <is>
          <t>0.03236173789132451</t>
        </is>
      </c>
      <c r="H240" s="7" t="inlineStr">
        <is>
          <t>Graded-test temporal holdout</t>
        </is>
      </c>
      <c r="I240" s="7" t="inlineStr">
        <is>
          <t>load_fraction</t>
        </is>
      </c>
      <c r="J240" s="7" t="inlineStr">
        <is>
          <t>continuous</t>
        </is>
      </c>
      <c r="K240" s="7" t="inlineStr"/>
    </row>
    <row r="241">
      <c r="A241" s="7" t="inlineStr">
        <is>
          <t>A3072.xlsx</t>
        </is>
      </c>
      <c r="B241" s="7" t="inlineStr">
        <is>
          <t>0.06818181818181818</t>
        </is>
      </c>
      <c r="C241" s="7" t="inlineStr">
        <is>
          <t>0.03779331027880359</t>
        </is>
      </c>
      <c r="D241" s="7" t="inlineStr">
        <is>
          <t>0.005537190082644627</t>
        </is>
      </c>
      <c r="E241" s="7" t="inlineStr">
        <is>
          <t>0.0017289980755498854</t>
        </is>
      </c>
      <c r="F241" s="7" t="inlineStr">
        <is>
          <t>0.06818181818181818</t>
        </is>
      </c>
      <c r="G241" s="7" t="inlineStr">
        <is>
          <t>0.03779331027880359</t>
        </is>
      </c>
      <c r="H241" s="7" t="inlineStr">
        <is>
          <t>Graded-test temporal holdout</t>
        </is>
      </c>
      <c r="I241" s="7" t="inlineStr">
        <is>
          <t>load_fraction</t>
        </is>
      </c>
      <c r="J241" s="7" t="inlineStr">
        <is>
          <t>continuous</t>
        </is>
      </c>
      <c r="K241" s="7" t="inlineStr"/>
    </row>
    <row r="242">
      <c r="A242" s="7" t="inlineStr">
        <is>
          <t>A4000.xlsx</t>
        </is>
      </c>
      <c r="B242" s="7" t="inlineStr">
        <is>
          <t>0.02182539682539681</t>
        </is>
      </c>
      <c r="C242" s="7" t="inlineStr">
        <is>
          <t>0.009038214379526411</t>
        </is>
      </c>
      <c r="D242" s="7" t="inlineStr">
        <is>
          <t>0.0006613756613756606</t>
        </is>
      </c>
      <c r="E242" s="7" t="inlineStr">
        <is>
          <t>0.00013028510235410108</t>
        </is>
      </c>
      <c r="F242" s="7" t="inlineStr">
        <is>
          <t>0.02182539682539681</t>
        </is>
      </c>
      <c r="G242" s="7" t="inlineStr">
        <is>
          <t>-0.0087192530676573</t>
        </is>
      </c>
      <c r="H242" s="7" t="inlineStr">
        <is>
          <t>Graded-test temporal holdout</t>
        </is>
      </c>
      <c r="I242" s="7" t="inlineStr">
        <is>
          <t>load_fraction</t>
        </is>
      </c>
      <c r="J242" s="7" t="inlineStr">
        <is>
          <t>continuous</t>
        </is>
      </c>
      <c r="K242" s="7" t="inlineStr"/>
    </row>
    <row r="243">
      <c r="A243" s="7" t="inlineStr">
        <is>
          <t>A4001.xlsx</t>
        </is>
      </c>
      <c r="B243" s="7" t="inlineStr">
        <is>
          <t>0.018730158730158732</t>
        </is>
      </c>
      <c r="C243" s="7" t="inlineStr">
        <is>
          <t>0.028462717041111148</t>
        </is>
      </c>
      <c r="D243" s="7" t="inlineStr">
        <is>
          <t>0.0005232426303854879</t>
        </is>
      </c>
      <c r="E243" s="7" t="inlineStr">
        <is>
          <t>0.0011780808770391544</t>
        </is>
      </c>
      <c r="F243" s="7" t="inlineStr">
        <is>
          <t>0.002698412698412669</t>
        </is>
      </c>
      <c r="G243" s="7" t="inlineStr">
        <is>
          <t>-0.028462717041111148</t>
        </is>
      </c>
      <c r="H243" s="7" t="inlineStr">
        <is>
          <t>Graded-test temporal holdout</t>
        </is>
      </c>
      <c r="I243" s="7" t="inlineStr">
        <is>
          <t>load_fraction</t>
        </is>
      </c>
      <c r="J243" s="7" t="inlineStr">
        <is>
          <t>continuous</t>
        </is>
      </c>
      <c r="K243" s="7" t="inlineStr"/>
    </row>
    <row r="244">
      <c r="A244" s="7" t="inlineStr">
        <is>
          <t>A530.xlsx</t>
        </is>
      </c>
      <c r="B244" s="7" t="inlineStr">
        <is>
          <t>0.0610679970436068</t>
        </is>
      </c>
      <c r="C244" s="7" t="inlineStr">
        <is>
          <t>0.02986539771149581</t>
        </is>
      </c>
      <c r="D244" s="7" t="inlineStr">
        <is>
          <t>0.00446456616350078</t>
        </is>
      </c>
      <c r="E244" s="7" t="inlineStr">
        <is>
          <t>0.0011286830627833641</t>
        </is>
      </c>
      <c r="F244" s="7" t="inlineStr">
        <is>
          <t>0.0610679970436068</t>
        </is>
      </c>
      <c r="G244" s="7" t="inlineStr">
        <is>
          <t>0.02986539771149581</t>
        </is>
      </c>
      <c r="H244" s="7" t="inlineStr">
        <is>
          <t>Graded-test temporal holdout</t>
        </is>
      </c>
      <c r="I244" s="7" t="inlineStr">
        <is>
          <t>load_fraction</t>
        </is>
      </c>
      <c r="J244" s="7" t="inlineStr">
        <is>
          <t>continuous</t>
        </is>
      </c>
      <c r="K244" s="7" t="inlineStr"/>
    </row>
    <row r="245">
      <c r="A245" s="7" t="inlineStr">
        <is>
          <t>A531.xlsx</t>
        </is>
      </c>
      <c r="B245" s="7" t="inlineStr">
        <is>
          <t>0.04938271604938269</t>
        </is>
      </c>
      <c r="C245" s="7" t="inlineStr">
        <is>
          <t>0.03345553069119936</t>
        </is>
      </c>
      <c r="D245" s="7" t="inlineStr">
        <is>
          <t>0.0033103776490019856</t>
        </is>
      </c>
      <c r="E245" s="7" t="inlineStr">
        <is>
          <t>0.0014562843161743673</t>
        </is>
      </c>
      <c r="F245" s="7" t="inlineStr">
        <is>
          <t>0.04673721340388006</t>
        </is>
      </c>
      <c r="G245" s="7" t="inlineStr">
        <is>
          <t>0.013164938703107778</t>
        </is>
      </c>
      <c r="H245" s="7" t="inlineStr">
        <is>
          <t>Graded-test temporal holdout</t>
        </is>
      </c>
      <c r="I245" s="7" t="inlineStr">
        <is>
          <t>load_fraction</t>
        </is>
      </c>
      <c r="J245" s="7" t="inlineStr">
        <is>
          <t>continuous</t>
        </is>
      </c>
      <c r="K245" s="7" t="inlineStr"/>
    </row>
    <row r="246">
      <c r="A246" s="7" t="inlineStr">
        <is>
          <t>A535.xlsx</t>
        </is>
      </c>
      <c r="B246" s="7" t="inlineStr">
        <is>
          <t>0.15175789942145082</t>
        </is>
      </c>
      <c r="C246" s="7" t="inlineStr">
        <is>
          <t>0.11794092409699464</t>
        </is>
      </c>
      <c r="D246" s="7" t="inlineStr">
        <is>
          <t>0.03019340583028823</t>
        </is>
      </c>
      <c r="E246" s="7" t="inlineStr">
        <is>
          <t>0.019577626551513978</t>
        </is>
      </c>
      <c r="F246" s="7" t="inlineStr">
        <is>
          <t>0.14908767245215843</t>
        </is>
      </c>
      <c r="G246" s="7" t="inlineStr">
        <is>
          <t>0.11264778511012048</t>
        </is>
      </c>
      <c r="H246" s="7" t="inlineStr">
        <is>
          <t>Graded-test temporal holdout</t>
        </is>
      </c>
      <c r="I246" s="7" t="inlineStr">
        <is>
          <t>load_fraction</t>
        </is>
      </c>
      <c r="J246" s="7" t="inlineStr">
        <is>
          <t>continuous</t>
        </is>
      </c>
      <c r="K246" s="7" t="inlineStr"/>
    </row>
    <row r="247">
      <c r="A247" s="7" t="inlineStr">
        <is>
          <t>A536.xlsx</t>
        </is>
      </c>
      <c r="B247" s="7" t="inlineStr">
        <is>
          <t>0.02282491944146079</t>
        </is>
      </c>
      <c r="C247" s="7" t="inlineStr">
        <is>
          <t>0.030144713612909685</t>
        </is>
      </c>
      <c r="D247" s="7" t="inlineStr">
        <is>
          <t>0.00069360238866308</t>
        </is>
      </c>
      <c r="E247" s="7" t="inlineStr">
        <is>
          <t>0.001364651176501079</t>
        </is>
      </c>
      <c r="F247" s="7" t="inlineStr">
        <is>
          <t>0.011143931256713209</t>
        </is>
      </c>
      <c r="G247" s="7" t="inlineStr">
        <is>
          <t>-0.02027200753159694</t>
        </is>
      </c>
      <c r="H247" s="7" t="inlineStr">
        <is>
          <t>Graded-test temporal holdout</t>
        </is>
      </c>
      <c r="I247" s="7" t="inlineStr">
        <is>
          <t>load_fraction</t>
        </is>
      </c>
      <c r="J247" s="7" t="inlineStr">
        <is>
          <t>continuous</t>
        </is>
      </c>
      <c r="K247" s="7" t="inlineStr"/>
    </row>
    <row r="248">
      <c r="A248" s="7" t="inlineStr">
        <is>
          <t>A538.xlsx</t>
        </is>
      </c>
      <c r="B248" s="7" t="inlineStr">
        <is>
          <t>0.025761124121779857</t>
        </is>
      </c>
      <c r="C248" s="7" t="inlineStr">
        <is>
          <t>0.020803637287423928</t>
        </is>
      </c>
      <c r="D248" s="7" t="inlineStr">
        <is>
          <t>0.0010256862357552138</t>
        </is>
      </c>
      <c r="E248" s="7" t="inlineStr">
        <is>
          <t>0.0006269184389909023</t>
        </is>
      </c>
      <c r="F248" s="7" t="inlineStr">
        <is>
          <t>0.01717408274785324</t>
        </is>
      </c>
      <c r="G248" s="7" t="inlineStr">
        <is>
          <t>-0.0134622982404692</t>
        </is>
      </c>
      <c r="H248" s="7" t="inlineStr">
        <is>
          <t>Graded-test temporal holdout</t>
        </is>
      </c>
      <c r="I248" s="7" t="inlineStr">
        <is>
          <t>load_fraction</t>
        </is>
      </c>
      <c r="J248" s="7" t="inlineStr">
        <is>
          <t>continuous</t>
        </is>
      </c>
      <c r="K248" s="7" t="inlineStr"/>
    </row>
    <row r="249">
      <c r="A249" s="7" t="inlineStr">
        <is>
          <t>A543.xlsx</t>
        </is>
      </c>
      <c r="B249" s="7" t="inlineStr">
        <is>
          <t>0.061250000000000006</t>
        </is>
      </c>
      <c r="C249" s="7" t="inlineStr">
        <is>
          <t>0.03235520094562653</t>
        </is>
      </c>
      <c r="D249" s="7" t="inlineStr">
        <is>
          <t>0.004362500000000001</t>
        </is>
      </c>
      <c r="E249" s="7" t="inlineStr">
        <is>
          <t>0.0014881652079875292</t>
        </is>
      </c>
      <c r="F249" s="7" t="inlineStr">
        <is>
          <t>0.058750000000000004</t>
        </is>
      </c>
      <c r="G249" s="7" t="inlineStr">
        <is>
          <t>0.026805555555555617</t>
        </is>
      </c>
      <c r="H249" s="7" t="inlineStr">
        <is>
          <t>Graded-test temporal holdout</t>
        </is>
      </c>
      <c r="I249" s="7" t="inlineStr">
        <is>
          <t>load_fraction</t>
        </is>
      </c>
      <c r="J249" s="7" t="inlineStr">
        <is>
          <t>continuous</t>
        </is>
      </c>
      <c r="K249" s="7" t="inlineStr"/>
    </row>
    <row r="250">
      <c r="A250" s="7" t="inlineStr">
        <is>
          <t>A547.xlsx</t>
        </is>
      </c>
      <c r="B250" s="7" t="inlineStr">
        <is>
          <t>0.008460471567267671</t>
        </is>
      </c>
      <c r="C250" s="7" t="inlineStr">
        <is>
          <t>0.03920470945237142</t>
        </is>
      </c>
      <c r="D250" s="7" t="inlineStr">
        <is>
          <t>0.00010220432786178792</t>
        </is>
      </c>
      <c r="E250" s="7" t="inlineStr">
        <is>
          <t>0.0017516861780505018</t>
        </is>
      </c>
      <c r="F250" s="7" t="inlineStr">
        <is>
          <t>-0.00790568654646324</t>
        </is>
      </c>
      <c r="G250" s="7" t="inlineStr">
        <is>
          <t>-0.03920470945237142</t>
        </is>
      </c>
      <c r="H250" s="7" t="inlineStr">
        <is>
          <t>Graded-test temporal holdout</t>
        </is>
      </c>
      <c r="I250" s="7" t="inlineStr">
        <is>
          <t>load_fraction</t>
        </is>
      </c>
      <c r="J250" s="7" t="inlineStr">
        <is>
          <t>continuous</t>
        </is>
      </c>
      <c r="K250" s="7" t="inlineStr"/>
    </row>
    <row r="251">
      <c r="A251" s="7" t="inlineStr">
        <is>
          <t>A577.xlsx</t>
        </is>
      </c>
      <c r="B251" s="7" t="inlineStr">
        <is>
          <t>0.060778727445394115</t>
        </is>
      </c>
      <c r="C251" s="7" t="inlineStr">
        <is>
          <t>0.0366750135563321</t>
        </is>
      </c>
      <c r="D251" s="7" t="inlineStr">
        <is>
          <t>0.004677315930877182</t>
        </is>
      </c>
      <c r="E251" s="7" t="inlineStr">
        <is>
          <t>0.0019727113062149616</t>
        </is>
      </c>
      <c r="F251" s="7" t="inlineStr">
        <is>
          <t>0.05698005698005695</t>
        </is>
      </c>
      <c r="G251" s="7" t="inlineStr">
        <is>
          <t>0.022389597517735338</t>
        </is>
      </c>
      <c r="H251" s="7" t="inlineStr">
        <is>
          <t>Graded-test temporal holdout</t>
        </is>
      </c>
      <c r="I251" s="7" t="inlineStr">
        <is>
          <t>load_fraction</t>
        </is>
      </c>
      <c r="J251" s="7" t="inlineStr">
        <is>
          <t>continuous</t>
        </is>
      </c>
      <c r="K251" s="7" t="inlineStr"/>
    </row>
    <row r="252">
      <c r="A252" s="7" t="inlineStr">
        <is>
          <t>A582.xlsx</t>
        </is>
      </c>
      <c r="B252" s="7" t="inlineStr">
        <is>
          <t>0.041015624999999965</t>
        </is>
      </c>
      <c r="C252" s="7" t="inlineStr">
        <is>
          <t>0.05442465399507034</t>
        </is>
      </c>
      <c r="D252" s="7" t="inlineStr">
        <is>
          <t>0.0024064749725593968</t>
        </is>
      </c>
      <c r="E252" s="7" t="inlineStr">
        <is>
          <t>0.004307882169679751</t>
        </is>
      </c>
      <c r="F252" s="7" t="inlineStr">
        <is>
          <t>-0.025568181818181816</t>
        </is>
      </c>
      <c r="G252" s="7" t="inlineStr">
        <is>
          <t>-0.052535909082513925</t>
        </is>
      </c>
      <c r="H252" s="7" t="inlineStr">
        <is>
          <t>Graded-test temporal holdout</t>
        </is>
      </c>
      <c r="I252" s="7" t="inlineStr">
        <is>
          <t>load_fraction</t>
        </is>
      </c>
      <c r="J252" s="7" t="inlineStr">
        <is>
          <t>continuous</t>
        </is>
      </c>
      <c r="K252" s="7" t="inlineStr"/>
    </row>
    <row r="253">
      <c r="A253" s="7" t="inlineStr">
        <is>
          <t>A600.xlsx</t>
        </is>
      </c>
      <c r="B253" s="7" t="inlineStr">
        <is>
          <t>0.02857142857142855</t>
        </is>
      </c>
      <c r="C253" s="7" t="inlineStr">
        <is>
          <t>0.05673993395624592</t>
        </is>
      </c>
      <c r="D253" s="7" t="inlineStr">
        <is>
          <t>0.0010890652557319217</t>
        </is>
      </c>
      <c r="E253" s="7" t="inlineStr">
        <is>
          <t>0.0036106256772796097</t>
        </is>
      </c>
      <c r="F253" s="7" t="inlineStr">
        <is>
          <t>-0.02857142857142855</t>
        </is>
      </c>
      <c r="G253" s="7" t="inlineStr">
        <is>
          <t>-0.05673993395624592</t>
        </is>
      </c>
      <c r="H253" s="7" t="inlineStr">
        <is>
          <t>Graded-test temporal holdout</t>
        </is>
      </c>
      <c r="I253" s="7" t="inlineStr">
        <is>
          <t>load_fraction</t>
        </is>
      </c>
      <c r="J253" s="7" t="inlineStr">
        <is>
          <t>continuous</t>
        </is>
      </c>
      <c r="K253" s="7" t="inlineStr"/>
    </row>
    <row r="254">
      <c r="A254" s="7" t="inlineStr">
        <is>
          <t>A1085.xlsx</t>
        </is>
      </c>
      <c r="B254" s="7" t="inlineStr">
        <is>
          <t>0.125</t>
        </is>
      </c>
      <c r="C254" s="7" t="inlineStr">
        <is>
          <t>0.09815307328605205</t>
        </is>
      </c>
      <c r="D254" s="7" t="inlineStr">
        <is>
          <t>0.017500000000000005</t>
        </is>
      </c>
      <c r="E254" s="7" t="inlineStr">
        <is>
          <t>0.010806826660295437</t>
        </is>
      </c>
      <c r="F254" s="7" t="inlineStr">
        <is>
          <t>0.1125</t>
        </is>
      </c>
      <c r="G254" s="7" t="inlineStr">
        <is>
          <t>0.07613770685579199</t>
        </is>
      </c>
      <c r="H254" s="7" t="inlineStr">
        <is>
          <t>Graded-test temporal holdout</t>
        </is>
      </c>
      <c r="I254" s="7" t="inlineStr">
        <is>
          <t>load_fraction</t>
        </is>
      </c>
      <c r="J254" s="7" t="inlineStr">
        <is>
          <t>10-bin midpoint</t>
        </is>
      </c>
      <c r="K254" s="7" t="inlineStr"/>
    </row>
    <row r="255">
      <c r="A255" s="7" t="inlineStr">
        <is>
          <t>A1086.xlsx</t>
        </is>
      </c>
      <c r="B255" s="7" t="inlineStr">
        <is>
          <t>0.06250000000000003</t>
        </is>
      </c>
      <c r="C255" s="7" t="inlineStr">
        <is>
          <t>0.03735224586288422</t>
        </is>
      </c>
      <c r="D255" s="7" t="inlineStr">
        <is>
          <t>0.005000000000000003</t>
        </is>
      </c>
      <c r="E255" s="7" t="inlineStr">
        <is>
          <t>0.0031281786351010778</t>
        </is>
      </c>
      <c r="F255" s="7" t="inlineStr">
        <is>
          <t>0.05000000000000001</t>
        </is>
      </c>
      <c r="G255" s="7" t="inlineStr">
        <is>
          <t>0.015336879432624163</t>
        </is>
      </c>
      <c r="H255" s="7" t="inlineStr">
        <is>
          <t>Graded-test temporal holdout</t>
        </is>
      </c>
      <c r="I255" s="7" t="inlineStr">
        <is>
          <t>load_fraction</t>
        </is>
      </c>
      <c r="J255" s="7" t="inlineStr">
        <is>
          <t>10-bin midpoint</t>
        </is>
      </c>
      <c r="K255" s="7" t="inlineStr"/>
    </row>
    <row r="256">
      <c r="A256" s="7" t="inlineStr">
        <is>
          <t>A1088.xlsx</t>
        </is>
      </c>
      <c r="B256" s="7" t="inlineStr">
        <is>
          <t>0.05</t>
        </is>
      </c>
      <c r="C256" s="7" t="inlineStr">
        <is>
          <t>0.060097939885173916</t>
        </is>
      </c>
      <c r="D256" s="7" t="inlineStr">
        <is>
          <t>0.0025</t>
        </is>
      </c>
      <c r="E256" s="7" t="inlineStr">
        <is>
          <t>0.00482965110662409</t>
        </is>
      </c>
      <c r="F256" s="7" t="inlineStr">
        <is>
          <t>-0.021428571428571408</t>
        </is>
      </c>
      <c r="G256" s="7" t="inlineStr">
        <is>
          <t>-0.05638297872340419</t>
        </is>
      </c>
      <c r="H256" s="7" t="inlineStr">
        <is>
          <t>Graded-test temporal holdout</t>
        </is>
      </c>
      <c r="I256" s="7" t="inlineStr">
        <is>
          <t>load_fraction</t>
        </is>
      </c>
      <c r="J256" s="7" t="inlineStr">
        <is>
          <t>10-bin midpoint</t>
        </is>
      </c>
      <c r="K256" s="7" t="inlineStr"/>
    </row>
    <row r="257">
      <c r="A257" s="7" t="inlineStr">
        <is>
          <t>A1096.xlsx</t>
        </is>
      </c>
      <c r="B257" s="7" t="inlineStr">
        <is>
          <t>0.05000000000000002</t>
        </is>
      </c>
      <c r="C257" s="7" t="inlineStr">
        <is>
          <t>0.02553191489361708</t>
        </is>
      </c>
      <c r="D257" s="7" t="inlineStr">
        <is>
          <t>0.002500000000000002</t>
        </is>
      </c>
      <c r="E257" s="7" t="inlineStr">
        <is>
          <t>0.0012782828663883464</t>
        </is>
      </c>
      <c r="F257" s="7" t="inlineStr">
        <is>
          <t>0.037500000000000006</t>
        </is>
      </c>
      <c r="G257" s="7" t="inlineStr">
        <is>
          <t>0.0035165484633570207</t>
        </is>
      </c>
      <c r="H257" s="7" t="inlineStr">
        <is>
          <t>Graded-test temporal holdout</t>
        </is>
      </c>
      <c r="I257" s="7" t="inlineStr">
        <is>
          <t>load_fraction</t>
        </is>
      </c>
      <c r="J257" s="7" t="inlineStr">
        <is>
          <t>10-bin midpoint</t>
        </is>
      </c>
      <c r="K257" s="7" t="inlineStr"/>
    </row>
    <row r="258">
      <c r="A258" s="7" t="inlineStr">
        <is>
          <t>A1106.xlsx</t>
        </is>
      </c>
      <c r="B258" s="7" t="inlineStr">
        <is>
          <t>0.05476190476190479</t>
        </is>
      </c>
      <c r="C258" s="7" t="inlineStr">
        <is>
          <t>0.037149611617696754</t>
        </is>
      </c>
      <c r="D258" s="7" t="inlineStr">
        <is>
          <t>0.003946208112874783</t>
        </is>
      </c>
      <c r="E258" s="7" t="inlineStr">
        <is>
          <t>0.0020899151538958426</t>
        </is>
      </c>
      <c r="F258" s="7" t="inlineStr">
        <is>
          <t>0.04047619047619049</t>
        </is>
      </c>
      <c r="G258" s="7" t="inlineStr">
        <is>
          <t>0.005910165484633626</t>
        </is>
      </c>
      <c r="H258" s="7" t="inlineStr">
        <is>
          <t>Graded-test temporal holdout</t>
        </is>
      </c>
      <c r="I258" s="7" t="inlineStr">
        <is>
          <t>load_fraction</t>
        </is>
      </c>
      <c r="J258" s="7" t="inlineStr">
        <is>
          <t>10-bin midpoint</t>
        </is>
      </c>
      <c r="K258" s="7" t="inlineStr"/>
    </row>
    <row r="259">
      <c r="A259" s="7" t="inlineStr">
        <is>
          <t>A1108.xlsx</t>
        </is>
      </c>
      <c r="B259" s="7" t="inlineStr">
        <is>
          <t>0.050000000000000024</t>
        </is>
      </c>
      <c r="C259" s="7" t="inlineStr">
        <is>
          <t>0.02475515028706524</t>
        </is>
      </c>
      <c r="D259" s="7" t="inlineStr">
        <is>
          <t>0.0025000000000000022</t>
        </is>
      </c>
      <c r="E259" s="7" t="inlineStr">
        <is>
          <t>0.0013238810605643286</t>
        </is>
      </c>
      <c r="F259" s="7" t="inlineStr">
        <is>
          <t>0.03571428571428572</t>
        </is>
      </c>
      <c r="G259" s="7" t="inlineStr">
        <is>
          <t>-0.0004052684903748264</t>
        </is>
      </c>
      <c r="H259" s="7" t="inlineStr">
        <is>
          <t>Graded-test temporal holdout</t>
        </is>
      </c>
      <c r="I259" s="7" t="inlineStr">
        <is>
          <t>load_fraction</t>
        </is>
      </c>
      <c r="J259" s="7" t="inlineStr">
        <is>
          <t>10-bin midpoint</t>
        </is>
      </c>
      <c r="K259" s="7" t="inlineStr"/>
    </row>
    <row r="260">
      <c r="A260" s="7" t="inlineStr">
        <is>
          <t>A1116.xlsx</t>
        </is>
      </c>
      <c r="B260" s="7" t="inlineStr">
        <is>
          <t>0.03522727272727272</t>
        </is>
      </c>
      <c r="C260" s="7" t="inlineStr">
        <is>
          <t>0.04083387062110458</t>
        </is>
      </c>
      <c r="D260" s="7" t="inlineStr">
        <is>
          <t>0.0023553719008264445</t>
        </is>
      </c>
      <c r="E260" s="7" t="inlineStr">
        <is>
          <t>0.003304958494086643</t>
        </is>
      </c>
      <c r="F260" s="7" t="inlineStr">
        <is>
          <t>-0.006818181818181807</t>
        </is>
      </c>
      <c r="G260" s="7" t="inlineStr">
        <is>
          <t>-0.04012196432409193</t>
        </is>
      </c>
      <c r="H260" s="7" t="inlineStr">
        <is>
          <t>Graded-test temporal holdout</t>
        </is>
      </c>
      <c r="I260" s="7" t="inlineStr">
        <is>
          <t>load_fraction</t>
        </is>
      </c>
      <c r="J260" s="7" t="inlineStr">
        <is>
          <t>10-bin midpoint</t>
        </is>
      </c>
      <c r="K260" s="7" t="inlineStr"/>
    </row>
    <row r="261">
      <c r="A261" s="7" t="inlineStr">
        <is>
          <t>A1117.xlsx</t>
        </is>
      </c>
      <c r="B261" s="7" t="inlineStr">
        <is>
          <t>0.056730769230769244</t>
        </is>
      </c>
      <c r="C261" s="7" t="inlineStr">
        <is>
          <t>0.0410642844153483</t>
        </is>
      </c>
      <c r="D261" s="7" t="inlineStr">
        <is>
          <t>0.004319526627218938</t>
        </is>
      </c>
      <c r="E261" s="7" t="inlineStr">
        <is>
          <t>0.0025486482878518428</t>
        </is>
      </c>
      <c r="F261" s="7" t="inlineStr">
        <is>
          <t>0.04423076923076923</t>
        </is>
      </c>
      <c r="G261" s="7" t="inlineStr">
        <is>
          <t>0.005489634478996232</t>
        </is>
      </c>
      <c r="H261" s="7" t="inlineStr">
        <is>
          <t>Graded-test temporal holdout</t>
        </is>
      </c>
      <c r="I261" s="7" t="inlineStr">
        <is>
          <t>load_fraction</t>
        </is>
      </c>
      <c r="J261" s="7" t="inlineStr">
        <is>
          <t>10-bin midpoint</t>
        </is>
      </c>
      <c r="K261" s="7" t="inlineStr"/>
    </row>
    <row r="262">
      <c r="A262" s="7" t="inlineStr">
        <is>
          <t>A1120.xlsx</t>
        </is>
      </c>
      <c r="B262" s="7" t="inlineStr">
        <is>
          <t>0.023015873015872997</t>
        </is>
      </c>
      <c r="C262" s="7" t="inlineStr">
        <is>
          <t>0.05006754474839574</t>
        </is>
      </c>
      <c r="D262" s="7" t="inlineStr">
        <is>
          <t>0.0007716049382716039</t>
        </is>
      </c>
      <c r="E262" s="7" t="inlineStr">
        <is>
          <t>0.003431977807637978</t>
        </is>
      </c>
      <c r="F262" s="7" t="inlineStr">
        <is>
          <t>-0.01666666666666664</t>
        </is>
      </c>
      <c r="G262" s="7" t="inlineStr">
        <is>
          <t>-0.05006754474839574</t>
        </is>
      </c>
      <c r="H262" s="7" t="inlineStr">
        <is>
          <t>Graded-test temporal holdout</t>
        </is>
      </c>
      <c r="I262" s="7" t="inlineStr">
        <is>
          <t>load_fraction</t>
        </is>
      </c>
      <c r="J262" s="7" t="inlineStr">
        <is>
          <t>10-bin midpoint</t>
        </is>
      </c>
      <c r="K262" s="7" t="inlineStr"/>
    </row>
    <row r="263">
      <c r="A263" s="7" t="inlineStr">
        <is>
          <t>A202.xlsx</t>
        </is>
      </c>
      <c r="B263" s="7" t="inlineStr">
        <is>
          <t>0.08173076923076922</t>
        </is>
      </c>
      <c r="C263" s="7" t="inlineStr">
        <is>
          <t>0.05562943262411355</t>
        </is>
      </c>
      <c r="D263" s="7" t="inlineStr">
        <is>
          <t>0.007781065088757398</t>
        </is>
      </c>
      <c r="E263" s="7" t="inlineStr">
        <is>
          <t>0.003965750586056073</t>
        </is>
      </c>
      <c r="F263" s="7" t="inlineStr">
        <is>
          <t>0.0692307692307692</t>
        </is>
      </c>
      <c r="G263" s="7" t="inlineStr">
        <is>
          <t>0.030829468994362626</t>
        </is>
      </c>
      <c r="H263" s="7" t="inlineStr">
        <is>
          <t>Graded-test temporal holdout</t>
        </is>
      </c>
      <c r="I263" s="7" t="inlineStr">
        <is>
          <t>load_fraction</t>
        </is>
      </c>
      <c r="J263" s="7" t="inlineStr">
        <is>
          <t>10-bin midpoint</t>
        </is>
      </c>
      <c r="K263" s="7" t="inlineStr"/>
    </row>
    <row r="264">
      <c r="A264" s="7" t="inlineStr">
        <is>
          <t>A203.xlsx</t>
        </is>
      </c>
      <c r="B264" s="7" t="inlineStr">
        <is>
          <t>0.06923076923076923</t>
        </is>
      </c>
      <c r="C264" s="7" t="inlineStr">
        <is>
          <t>0.05270276413893441</t>
        </is>
      </c>
      <c r="D264" s="7" t="inlineStr">
        <is>
          <t>0.006434911242603553</t>
        </is>
      </c>
      <c r="E264" s="7" t="inlineStr">
        <is>
          <t>0.003649213746346982</t>
        </is>
      </c>
      <c r="F264" s="7" t="inlineStr">
        <is>
          <t>0.05673076923076923</t>
        </is>
      </c>
      <c r="G264" s="7" t="inlineStr">
        <is>
          <t>0.01730996544826336</t>
        </is>
      </c>
      <c r="H264" s="7" t="inlineStr">
        <is>
          <t>Graded-test temporal holdout</t>
        </is>
      </c>
      <c r="I264" s="7" t="inlineStr">
        <is>
          <t>load_fraction</t>
        </is>
      </c>
      <c r="J264" s="7" t="inlineStr">
        <is>
          <t>10-bin midpoint</t>
        </is>
      </c>
      <c r="K264" s="7" t="inlineStr"/>
    </row>
    <row r="265">
      <c r="A265" s="7" t="inlineStr">
        <is>
          <t>A204.xlsx</t>
        </is>
      </c>
      <c r="B265" s="7" t="inlineStr">
        <is>
          <t>0.06923076923076923</t>
        </is>
      </c>
      <c r="C265" s="7" t="inlineStr">
        <is>
          <t>0.05270276413893441</t>
        </is>
      </c>
      <c r="D265" s="7" t="inlineStr">
        <is>
          <t>0.006434911242603553</t>
        </is>
      </c>
      <c r="E265" s="7" t="inlineStr">
        <is>
          <t>0.003649213746346982</t>
        </is>
      </c>
      <c r="F265" s="7" t="inlineStr">
        <is>
          <t>0.05673076923076923</t>
        </is>
      </c>
      <c r="G265" s="7" t="inlineStr">
        <is>
          <t>0.01730996544826336</t>
        </is>
      </c>
      <c r="H265" s="7" t="inlineStr">
        <is>
          <t>Graded-test temporal holdout</t>
        </is>
      </c>
      <c r="I265" s="7" t="inlineStr">
        <is>
          <t>load_fraction</t>
        </is>
      </c>
      <c r="J265" s="7" t="inlineStr">
        <is>
          <t>10-bin midpoint</t>
        </is>
      </c>
      <c r="K265" s="7" t="inlineStr"/>
    </row>
    <row r="266">
      <c r="A266" s="7" t="inlineStr">
        <is>
          <t>A205.xlsx</t>
        </is>
      </c>
      <c r="B266" s="7" t="inlineStr">
        <is>
          <t>0.03253968253968255</t>
        </is>
      </c>
      <c r="C266" s="7" t="inlineStr">
        <is>
          <t>0.035123269165822334</t>
        </is>
      </c>
      <c r="D266" s="7" t="inlineStr">
        <is>
          <t>0.0017239858906525594</t>
        </is>
      </c>
      <c r="E266" s="7" t="inlineStr">
        <is>
          <t>0.0018982988463899875</t>
        </is>
      </c>
      <c r="F266" s="7" t="inlineStr">
        <is>
          <t>0.011904761904761927</t>
        </is>
      </c>
      <c r="G266" s="7" t="inlineStr">
        <is>
          <t>-0.021107733873691255</t>
        </is>
      </c>
      <c r="H266" s="7" t="inlineStr">
        <is>
          <t>Graded-test temporal holdout</t>
        </is>
      </c>
      <c r="I266" s="7" t="inlineStr">
        <is>
          <t>load_fraction</t>
        </is>
      </c>
      <c r="J266" s="7" t="inlineStr">
        <is>
          <t>10-bin midpoint</t>
        </is>
      </c>
      <c r="K266" s="7" t="inlineStr"/>
    </row>
    <row r="267">
      <c r="A267" s="7" t="inlineStr">
        <is>
          <t>A207.xlsx</t>
        </is>
      </c>
      <c r="B267" s="7" t="inlineStr">
        <is>
          <t>0.10714285714285714</t>
        </is>
      </c>
      <c r="C267" s="7" t="inlineStr">
        <is>
          <t>0.08073286052009461</t>
        </is>
      </c>
      <c r="D267" s="7" t="inlineStr">
        <is>
          <t>0.013928571428571433</t>
        </is>
      </c>
      <c r="E267" s="7" t="inlineStr">
        <is>
          <t>0.00813221804658353</t>
        </is>
      </c>
      <c r="F267" s="7" t="inlineStr">
        <is>
          <t>0.09285714285714285</t>
        </is>
      </c>
      <c r="G267" s="7" t="inlineStr">
        <is>
          <t>0.055572441742654535</t>
        </is>
      </c>
      <c r="H267" s="7" t="inlineStr">
        <is>
          <t>Graded-test temporal holdout</t>
        </is>
      </c>
      <c r="I267" s="7" t="inlineStr">
        <is>
          <t>load_fraction</t>
        </is>
      </c>
      <c r="J267" s="7" t="inlineStr">
        <is>
          <t>10-bin midpoint</t>
        </is>
      </c>
      <c r="K267" s="7" t="inlineStr"/>
    </row>
    <row r="268">
      <c r="A268" s="7" t="inlineStr">
        <is>
          <t>A208.xlsx</t>
        </is>
      </c>
      <c r="B268" s="7" t="inlineStr">
        <is>
          <t>0.09571428571428578</t>
        </is>
      </c>
      <c r="C268" s="7" t="inlineStr">
        <is>
          <t>0.07342114150624798</t>
        </is>
      </c>
      <c r="D268" s="7" t="inlineStr">
        <is>
          <t>0.01009183673469389</t>
        </is>
      </c>
      <c r="E268" s="7" t="inlineStr">
        <is>
          <t>0.005802452597490229</t>
        </is>
      </c>
      <c r="F268" s="7" t="inlineStr">
        <is>
          <t>0.07571428571428576</t>
        </is>
      </c>
      <c r="G268" s="7" t="inlineStr">
        <is>
          <t>0.0381965552178319</t>
        </is>
      </c>
      <c r="H268" s="7" t="inlineStr">
        <is>
          <t>Graded-test temporal holdout</t>
        </is>
      </c>
      <c r="I268" s="7" t="inlineStr">
        <is>
          <t>load_fraction</t>
        </is>
      </c>
      <c r="J268" s="7" t="inlineStr">
        <is>
          <t>10-bin midpoint</t>
        </is>
      </c>
      <c r="K268" s="7" t="inlineStr"/>
    </row>
    <row r="269">
      <c r="A269" s="7" t="inlineStr">
        <is>
          <t>A220.xlsx</t>
        </is>
      </c>
      <c r="B269" s="7" t="inlineStr">
        <is>
          <t>0.07424242424242428</t>
        </is>
      </c>
      <c r="C269" s="7" t="inlineStr">
        <is>
          <t>0.054182486806600316</t>
        </is>
      </c>
      <c r="D269" s="7" t="inlineStr">
        <is>
          <t>0.0067975206611570315</t>
        </is>
      </c>
      <c r="E269" s="7" t="inlineStr">
        <is>
          <t>0.0037075544136115236</t>
        </is>
      </c>
      <c r="F269" s="7" t="inlineStr">
        <is>
          <t>0.0580808080808081</t>
        </is>
      </c>
      <c r="G269" s="7" t="inlineStr">
        <is>
          <t>0.02334216873223972</t>
        </is>
      </c>
      <c r="H269" s="7" t="inlineStr">
        <is>
          <t>Graded-test temporal holdout</t>
        </is>
      </c>
      <c r="I269" s="7" t="inlineStr">
        <is>
          <t>load_fraction</t>
        </is>
      </c>
      <c r="J269" s="7" t="inlineStr">
        <is>
          <t>10-bin midpoint</t>
        </is>
      </c>
      <c r="K269" s="7" t="inlineStr"/>
    </row>
    <row r="270">
      <c r="A270" s="7" t="inlineStr">
        <is>
          <t>A221.xlsx</t>
        </is>
      </c>
      <c r="B270" s="7" t="inlineStr">
        <is>
          <t>0.05000000000000002</t>
        </is>
      </c>
      <c r="C270" s="7" t="inlineStr">
        <is>
          <t>0.02553191489361708</t>
        </is>
      </c>
      <c r="D270" s="7" t="inlineStr">
        <is>
          <t>0.002500000000000002</t>
        </is>
      </c>
      <c r="E270" s="7" t="inlineStr">
        <is>
          <t>0.0012782828663883464</t>
        </is>
      </c>
      <c r="F270" s="7" t="inlineStr">
        <is>
          <t>0.037500000000000006</t>
        </is>
      </c>
      <c r="G270" s="7" t="inlineStr">
        <is>
          <t>0.0035165484633570207</t>
        </is>
      </c>
      <c r="H270" s="7" t="inlineStr">
        <is>
          <t>Graded-test temporal holdout</t>
        </is>
      </c>
      <c r="I270" s="7" t="inlineStr">
        <is>
          <t>load_fraction</t>
        </is>
      </c>
      <c r="J270" s="7" t="inlineStr">
        <is>
          <t>10-bin midpoint</t>
        </is>
      </c>
      <c r="K270" s="7" t="inlineStr"/>
    </row>
    <row r="271">
      <c r="A271" s="7" t="inlineStr">
        <is>
          <t>A226.xlsx</t>
        </is>
      </c>
      <c r="B271" s="7" t="inlineStr">
        <is>
          <t>0.08333333333333337</t>
        </is>
      </c>
      <c r="C271" s="7" t="inlineStr">
        <is>
          <t>0.05808848362039859</t>
        </is>
      </c>
      <c r="D271" s="7" t="inlineStr">
        <is>
          <t>0.007438271604938278</t>
        </is>
      </c>
      <c r="E271" s="7" t="inlineStr">
        <is>
          <t>0.004069950331456301</t>
        </is>
      </c>
      <c r="F271" s="7" t="inlineStr">
        <is>
          <t>0.06904761904761907</t>
        </is>
      </c>
      <c r="G271" s="7" t="inlineStr">
        <is>
          <t>0.03292806484295852</t>
        </is>
      </c>
      <c r="H271" s="7" t="inlineStr">
        <is>
          <t>Graded-test temporal holdout</t>
        </is>
      </c>
      <c r="I271" s="7" t="inlineStr">
        <is>
          <t>load_fraction</t>
        </is>
      </c>
      <c r="J271" s="7" t="inlineStr">
        <is>
          <t>10-bin midpoint</t>
        </is>
      </c>
      <c r="K271" s="7" t="inlineStr"/>
    </row>
    <row r="272">
      <c r="A272" s="7" t="inlineStr">
        <is>
          <t>A232.xlsx</t>
        </is>
      </c>
      <c r="B272" s="7" t="inlineStr">
        <is>
          <t>0.04629629629629633</t>
        </is>
      </c>
      <c r="C272" s="7" t="inlineStr">
        <is>
          <t>0.03900709219858158</t>
        </is>
      </c>
      <c r="D272" s="7" t="inlineStr">
        <is>
          <t>0.0030761316872428023</t>
        </is>
      </c>
      <c r="E272" s="7" t="inlineStr">
        <is>
          <t>0.0020647156134556187</t>
        </is>
      </c>
      <c r="F272" s="7" t="inlineStr">
        <is>
          <t>0.0277777777777778</t>
        </is>
      </c>
      <c r="G272" s="7" t="inlineStr">
        <is>
          <t>-0.008471237194641398</t>
        </is>
      </c>
      <c r="H272" s="7" t="inlineStr">
        <is>
          <t>Graded-test temporal holdout</t>
        </is>
      </c>
      <c r="I272" s="7" t="inlineStr">
        <is>
          <t>load_fraction</t>
        </is>
      </c>
      <c r="J272" s="7" t="inlineStr">
        <is>
          <t>10-bin midpoint</t>
        </is>
      </c>
      <c r="K272" s="7" t="inlineStr"/>
    </row>
    <row r="273">
      <c r="A273" s="7" t="inlineStr">
        <is>
          <t>A236.xlsx</t>
        </is>
      </c>
      <c r="B273" s="7" t="inlineStr">
        <is>
          <t>0.05000000000000002</t>
        </is>
      </c>
      <c r="C273" s="7" t="inlineStr">
        <is>
          <t>0.04184397163120569</t>
        </is>
      </c>
      <c r="D273" s="7" t="inlineStr">
        <is>
          <t>0.002500000000000002</t>
        </is>
      </c>
      <c r="E273" s="7" t="inlineStr">
        <is>
          <t>0.002820794141810438</t>
        </is>
      </c>
      <c r="F273" s="7" t="inlineStr">
        <is>
          <t>0.0</t>
        </is>
      </c>
      <c r="G273" s="7" t="inlineStr">
        <is>
          <t>-0.0319444444444444</t>
        </is>
      </c>
      <c r="H273" s="7" t="inlineStr">
        <is>
          <t>Graded-test temporal holdout</t>
        </is>
      </c>
      <c r="I273" s="7" t="inlineStr">
        <is>
          <t>load_fraction</t>
        </is>
      </c>
      <c r="J273" s="7" t="inlineStr">
        <is>
          <t>10-bin midpoint</t>
        </is>
      </c>
      <c r="K273" s="7" t="inlineStr"/>
    </row>
    <row r="274">
      <c r="A274" s="7" t="inlineStr">
        <is>
          <t>A237.xlsx</t>
        </is>
      </c>
      <c r="B274" s="7" t="inlineStr">
        <is>
          <t>0.05000000000000002</t>
        </is>
      </c>
      <c r="C274" s="7" t="inlineStr">
        <is>
          <t>0.02553191489361708</t>
        </is>
      </c>
      <c r="D274" s="7" t="inlineStr">
        <is>
          <t>0.002500000000000002</t>
        </is>
      </c>
      <c r="E274" s="7" t="inlineStr">
        <is>
          <t>0.0012782828663883464</t>
        </is>
      </c>
      <c r="F274" s="7" t="inlineStr">
        <is>
          <t>0.037500000000000006</t>
        </is>
      </c>
      <c r="G274" s="7" t="inlineStr">
        <is>
          <t>0.0035165484633570207</t>
        </is>
      </c>
      <c r="H274" s="7" t="inlineStr">
        <is>
          <t>Graded-test temporal holdout</t>
        </is>
      </c>
      <c r="I274" s="7" t="inlineStr">
        <is>
          <t>load_fraction</t>
        </is>
      </c>
      <c r="J274" s="7" t="inlineStr">
        <is>
          <t>10-bin midpoint</t>
        </is>
      </c>
      <c r="K274" s="7" t="inlineStr"/>
    </row>
    <row r="275">
      <c r="A275" s="7" t="inlineStr">
        <is>
          <t>A238.xlsx</t>
        </is>
      </c>
      <c r="B275" s="7" t="inlineStr">
        <is>
          <t>0.05000000000000002</t>
        </is>
      </c>
      <c r="C275" s="7" t="inlineStr">
        <is>
          <t>0.02553191489361708</t>
        </is>
      </c>
      <c r="D275" s="7" t="inlineStr">
        <is>
          <t>0.002500000000000002</t>
        </is>
      </c>
      <c r="E275" s="7" t="inlineStr">
        <is>
          <t>0.0012782828663883464</t>
        </is>
      </c>
      <c r="F275" s="7" t="inlineStr">
        <is>
          <t>0.037500000000000006</t>
        </is>
      </c>
      <c r="G275" s="7" t="inlineStr">
        <is>
          <t>0.0035165484633570207</t>
        </is>
      </c>
      <c r="H275" s="7" t="inlineStr">
        <is>
          <t>Graded-test temporal holdout</t>
        </is>
      </c>
      <c r="I275" s="7" t="inlineStr">
        <is>
          <t>load_fraction</t>
        </is>
      </c>
      <c r="J275" s="7" t="inlineStr">
        <is>
          <t>10-bin midpoint</t>
        </is>
      </c>
      <c r="K275" s="7" t="inlineStr"/>
    </row>
    <row r="276">
      <c r="A276" s="7" t="inlineStr">
        <is>
          <t>A239.xlsx</t>
        </is>
      </c>
      <c r="B276" s="7" t="inlineStr">
        <is>
          <t>0.03157894736842108</t>
        </is>
      </c>
      <c r="C276" s="7" t="inlineStr">
        <is>
          <t>0.04085013064576331</t>
        </is>
      </c>
      <c r="D276" s="7" t="inlineStr">
        <is>
          <t>0.001627423822714682</t>
        </is>
      </c>
      <c r="E276" s="7" t="inlineStr">
        <is>
          <t>0.0032479274788252592</t>
        </is>
      </c>
      <c r="F276" s="7" t="inlineStr">
        <is>
          <t>-0.0026315789473683876</t>
        </is>
      </c>
      <c r="G276" s="7" t="inlineStr">
        <is>
          <t>-0.035935361453278504</t>
        </is>
      </c>
      <c r="H276" s="7" t="inlineStr">
        <is>
          <t>Graded-test temporal holdout</t>
        </is>
      </c>
      <c r="I276" s="7" t="inlineStr">
        <is>
          <t>load_fraction</t>
        </is>
      </c>
      <c r="J276" s="7" t="inlineStr">
        <is>
          <t>10-bin midpoint</t>
        </is>
      </c>
      <c r="K276" s="7" t="inlineStr"/>
    </row>
    <row r="277">
      <c r="A277" s="7" t="inlineStr">
        <is>
          <t>A240.xlsx</t>
        </is>
      </c>
      <c r="B277" s="7" t="inlineStr">
        <is>
          <t>0.050000000000000024</t>
        </is>
      </c>
      <c r="C277" s="7" t="inlineStr">
        <is>
          <t>0.030969267139479957</t>
        </is>
      </c>
      <c r="D277" s="7" t="inlineStr">
        <is>
          <t>0.0025000000000000022</t>
        </is>
      </c>
      <c r="E277" s="7" t="inlineStr">
        <is>
          <t>0.0017924532915290442</t>
        </is>
      </c>
      <c r="F277" s="7" t="inlineStr">
        <is>
          <t>0.025</t>
        </is>
      </c>
      <c r="G277" s="7" t="inlineStr">
        <is>
          <t>-0.008303782505910122</t>
        </is>
      </c>
      <c r="H277" s="7" t="inlineStr">
        <is>
          <t>Graded-test temporal holdout</t>
        </is>
      </c>
      <c r="I277" s="7" t="inlineStr">
        <is>
          <t>load_fraction</t>
        </is>
      </c>
      <c r="J277" s="7" t="inlineStr">
        <is>
          <t>10-bin midpoint</t>
        </is>
      </c>
      <c r="K277" s="7" t="inlineStr"/>
    </row>
    <row r="278">
      <c r="A278" s="7" t="inlineStr">
        <is>
          <t>A241.xlsx</t>
        </is>
      </c>
      <c r="B278" s="7" t="inlineStr">
        <is>
          <t>0.08030303030303033</t>
        </is>
      </c>
      <c r="C278" s="7" t="inlineStr">
        <is>
          <t>0.056618191369964474</t>
        </is>
      </c>
      <c r="D278" s="7" t="inlineStr">
        <is>
          <t>0.007403581267217637</t>
        </is>
      </c>
      <c r="E278" s="7" t="inlineStr">
        <is>
          <t>0.003937881086270072</t>
        </is>
      </c>
      <c r="F278" s="7" t="inlineStr">
        <is>
          <t>0.06919191919191921</t>
        </is>
      </c>
      <c r="G278" s="7" t="inlineStr">
        <is>
          <t>0.033849129593810506</t>
        </is>
      </c>
      <c r="H278" s="7" t="inlineStr">
        <is>
          <t>Graded-test temporal holdout</t>
        </is>
      </c>
      <c r="I278" s="7" t="inlineStr">
        <is>
          <t>load_fraction</t>
        </is>
      </c>
      <c r="J278" s="7" t="inlineStr">
        <is>
          <t>10-bin midpoint</t>
        </is>
      </c>
      <c r="K278" s="7" t="inlineStr"/>
    </row>
    <row r="279">
      <c r="A279" s="7" t="inlineStr">
        <is>
          <t>A246.xlsx</t>
        </is>
      </c>
      <c r="B279" s="7" t="inlineStr">
        <is>
          <t>0.04523809523809521</t>
        </is>
      </c>
      <c r="C279" s="7" t="inlineStr">
        <is>
          <t>0.07708544410672062</t>
        </is>
      </c>
      <c r="D279" s="7" t="inlineStr">
        <is>
          <t>0.0029938271604938254</t>
        </is>
      </c>
      <c r="E279" s="7" t="inlineStr">
        <is>
          <t>0.0065617108302335305</t>
        </is>
      </c>
      <c r="F279" s="7" t="inlineStr">
        <is>
          <t>-0.04523809523809521</t>
        </is>
      </c>
      <c r="G279" s="7" t="inlineStr">
        <is>
          <t>-0.07708544410672062</t>
        </is>
      </c>
      <c r="H279" s="7" t="inlineStr">
        <is>
          <t>Graded-test temporal holdout</t>
        </is>
      </c>
      <c r="I279" s="7" t="inlineStr">
        <is>
          <t>load_fraction</t>
        </is>
      </c>
      <c r="J279" s="7" t="inlineStr">
        <is>
          <t>10-bin midpoint</t>
        </is>
      </c>
      <c r="K279" s="7" t="inlineStr"/>
    </row>
    <row r="280">
      <c r="A280" s="7" t="inlineStr">
        <is>
          <t>A251.xlsx</t>
        </is>
      </c>
      <c r="B280" s="7" t="inlineStr">
        <is>
          <t>0.11190476190476195</t>
        </is>
      </c>
      <c r="C280" s="7" t="inlineStr">
        <is>
          <t>0.0851063829787235</t>
        </is>
      </c>
      <c r="D280" s="7" t="inlineStr">
        <is>
          <t>0.015374779541446218</t>
        </is>
      </c>
      <c r="E280" s="7" t="inlineStr">
        <is>
          <t>0.009371334839118164</t>
        </is>
      </c>
      <c r="F280" s="7" t="inlineStr">
        <is>
          <t>0.09761904761904765</t>
        </is>
      </c>
      <c r="G280" s="7" t="inlineStr">
        <is>
          <t>0.05994596420128342</t>
        </is>
      </c>
      <c r="H280" s="7" t="inlineStr">
        <is>
          <t>Graded-test temporal holdout</t>
        </is>
      </c>
      <c r="I280" s="7" t="inlineStr">
        <is>
          <t>load_fraction</t>
        </is>
      </c>
      <c r="J280" s="7" t="inlineStr">
        <is>
          <t>10-bin midpoint</t>
        </is>
      </c>
      <c r="K280" s="7" t="inlineStr"/>
    </row>
    <row r="281">
      <c r="A281" s="7" t="inlineStr">
        <is>
          <t>A274.xlsx</t>
        </is>
      </c>
      <c r="B281" s="7" t="inlineStr">
        <is>
          <t>0.06704545454545452</t>
        </is>
      </c>
      <c r="C281" s="7" t="inlineStr">
        <is>
          <t>0.08811519449817315</t>
        </is>
      </c>
      <c r="D281" s="7" t="inlineStr">
        <is>
          <t>0.005309917355371897</t>
        </is>
      </c>
      <c r="E281" s="7" t="inlineStr">
        <is>
          <t>0.009569505274704038</t>
        </is>
      </c>
      <c r="F281" s="7" t="inlineStr">
        <is>
          <t>-0.05681818181818182</t>
        </is>
      </c>
      <c r="G281" s="7" t="inlineStr">
        <is>
          <t>-0.0874032882011605</t>
        </is>
      </c>
      <c r="H281" s="7" t="inlineStr">
        <is>
          <t>Graded-test temporal holdout</t>
        </is>
      </c>
      <c r="I281" s="7" t="inlineStr">
        <is>
          <t>load_fraction</t>
        </is>
      </c>
      <c r="J281" s="7" t="inlineStr">
        <is>
          <t>10-bin midpoint</t>
        </is>
      </c>
      <c r="K281" s="7" t="inlineStr"/>
    </row>
    <row r="282">
      <c r="A282" s="7" t="inlineStr">
        <is>
          <t>A275.xlsx</t>
        </is>
      </c>
      <c r="B282" s="7" t="inlineStr">
        <is>
          <t>0.03518518518518518</t>
        </is>
      </c>
      <c r="C282" s="7" t="inlineStr">
        <is>
          <t>0.061006041502495334</t>
        </is>
      </c>
      <c r="D282" s="7" t="inlineStr">
        <is>
          <t>0.0017592592592592582</t>
        </is>
      </c>
      <c r="E282" s="7" t="inlineStr">
        <is>
          <t>0.0047370201464143665</t>
        </is>
      </c>
      <c r="F282" s="7" t="inlineStr">
        <is>
          <t>-0.02777777777777776</t>
        </is>
      </c>
      <c r="G282" s="7" t="inlineStr">
        <is>
          <t>-0.061006041502495334</t>
        </is>
      </c>
      <c r="H282" s="7" t="inlineStr">
        <is>
          <t>Graded-test temporal holdout</t>
        </is>
      </c>
      <c r="I282" s="7" t="inlineStr">
        <is>
          <t>load_fraction</t>
        </is>
      </c>
      <c r="J282" s="7" t="inlineStr">
        <is>
          <t>10-bin midpoint</t>
        </is>
      </c>
      <c r="K282" s="7" t="inlineStr"/>
    </row>
    <row r="283">
      <c r="A283" s="7" t="inlineStr">
        <is>
          <t>A294.xlsx</t>
        </is>
      </c>
      <c r="B283" s="7" t="inlineStr">
        <is>
          <t>0.05000000000000002</t>
        </is>
      </c>
      <c r="C283" s="7" t="inlineStr">
        <is>
          <t>0.02553191489361708</t>
        </is>
      </c>
      <c r="D283" s="7" t="inlineStr">
        <is>
          <t>0.002500000000000002</t>
        </is>
      </c>
      <c r="E283" s="7" t="inlineStr">
        <is>
          <t>0.0012782828663883464</t>
        </is>
      </c>
      <c r="F283" s="7" t="inlineStr">
        <is>
          <t>0.037500000000000006</t>
        </is>
      </c>
      <c r="G283" s="7" t="inlineStr">
        <is>
          <t>0.0035165484633570207</t>
        </is>
      </c>
      <c r="H283" s="7" t="inlineStr">
        <is>
          <t>Graded-test temporal holdout</t>
        </is>
      </c>
      <c r="I283" s="7" t="inlineStr">
        <is>
          <t>load_fraction</t>
        </is>
      </c>
      <c r="J283" s="7" t="inlineStr">
        <is>
          <t>10-bin midpoint</t>
        </is>
      </c>
      <c r="K283" s="7" t="inlineStr"/>
    </row>
    <row r="284">
      <c r="A284" s="7" t="inlineStr">
        <is>
          <t>A295.xlsx</t>
        </is>
      </c>
      <c r="B284" s="7" t="inlineStr">
        <is>
          <t>0.08333333333333337</t>
        </is>
      </c>
      <c r="C284" s="7" t="inlineStr">
        <is>
          <t>0.05808848362039859</t>
        </is>
      </c>
      <c r="D284" s="7" t="inlineStr">
        <is>
          <t>0.007438271604938278</t>
        </is>
      </c>
      <c r="E284" s="7" t="inlineStr">
        <is>
          <t>0.004069950331456301</t>
        </is>
      </c>
      <c r="F284" s="7" t="inlineStr">
        <is>
          <t>0.06904761904761907</t>
        </is>
      </c>
      <c r="G284" s="7" t="inlineStr">
        <is>
          <t>0.03292806484295852</t>
        </is>
      </c>
      <c r="H284" s="7" t="inlineStr">
        <is>
          <t>Graded-test temporal holdout</t>
        </is>
      </c>
      <c r="I284" s="7" t="inlineStr">
        <is>
          <t>load_fraction</t>
        </is>
      </c>
      <c r="J284" s="7" t="inlineStr">
        <is>
          <t>10-bin midpoint</t>
        </is>
      </c>
      <c r="K284" s="7" t="inlineStr"/>
    </row>
    <row r="285">
      <c r="A285" s="7" t="inlineStr">
        <is>
          <t>A3000.xlsx</t>
        </is>
      </c>
      <c r="B285" s="7" t="inlineStr">
        <is>
          <t>0.039743589743589734</t>
        </is>
      </c>
      <c r="C285" s="7" t="inlineStr">
        <is>
          <t>0.05737406801236587</t>
        </is>
      </c>
      <c r="D285" s="7" t="inlineStr">
        <is>
          <t>0.0022633136094674542</t>
        </is>
      </c>
      <c r="E285" s="7" t="inlineStr">
        <is>
          <t>0.004396579786334721</t>
        </is>
      </c>
      <c r="F285" s="7" t="inlineStr">
        <is>
          <t>-0.020085470085470094</t>
        </is>
      </c>
      <c r="G285" s="7" t="inlineStr">
        <is>
          <t>-0.05361580893495785</t>
        </is>
      </c>
      <c r="H285" s="7" t="inlineStr">
        <is>
          <t>Graded-test temporal holdout</t>
        </is>
      </c>
      <c r="I285" s="7" t="inlineStr">
        <is>
          <t>load_fraction</t>
        </is>
      </c>
      <c r="J285" s="7" t="inlineStr">
        <is>
          <t>10-bin midpoint</t>
        </is>
      </c>
      <c r="K285" s="7" t="inlineStr"/>
    </row>
    <row r="286">
      <c r="A286" s="7" t="inlineStr">
        <is>
          <t>A3001.xlsx</t>
        </is>
      </c>
      <c r="B286" s="7" t="inlineStr">
        <is>
          <t>0.0711111111111111</t>
        </is>
      </c>
      <c r="C286" s="7" t="inlineStr">
        <is>
          <t>0.08587470449172568</t>
        </is>
      </c>
      <c r="D286" s="7" t="inlineStr">
        <is>
          <t>0.009051440329218103</t>
        </is>
      </c>
      <c r="E286" s="7" t="inlineStr">
        <is>
          <t>0.011636657091173955</t>
        </is>
      </c>
      <c r="F286" s="7" t="inlineStr">
        <is>
          <t>-0.04999999999999995</t>
        </is>
      </c>
      <c r="G286" s="7" t="inlineStr">
        <is>
          <t>-0.08126477541371149</t>
        </is>
      </c>
      <c r="H286" s="7" t="inlineStr">
        <is>
          <t>Graded-test temporal holdout</t>
        </is>
      </c>
      <c r="I286" s="7" t="inlineStr">
        <is>
          <t>load_fraction</t>
        </is>
      </c>
      <c r="J286" s="7" t="inlineStr">
        <is>
          <t>10-bin midpoint</t>
        </is>
      </c>
      <c r="K286" s="7" t="inlineStr"/>
    </row>
    <row r="287">
      <c r="A287" s="7" t="inlineStr">
        <is>
          <t>A3002.xlsx</t>
        </is>
      </c>
      <c r="B287" s="7" t="inlineStr">
        <is>
          <t>0.05317460317460318</t>
        </is>
      </c>
      <c r="C287" s="7" t="inlineStr">
        <is>
          <t>0.0473469923824534</t>
        </is>
      </c>
      <c r="D287" s="7" t="inlineStr">
        <is>
          <t>0.003543083900226759</t>
        </is>
      </c>
      <c r="E287" s="7" t="inlineStr">
        <is>
          <t>0.0032357548514695437</t>
        </is>
      </c>
      <c r="F287" s="7" t="inlineStr">
        <is>
          <t>0.0134920634920635</t>
        </is>
      </c>
      <c r="G287" s="7" t="inlineStr">
        <is>
          <t>-0.021548650981275046</t>
        </is>
      </c>
      <c r="H287" s="7" t="inlineStr">
        <is>
          <t>Graded-test temporal holdout</t>
        </is>
      </c>
      <c r="I287" s="7" t="inlineStr">
        <is>
          <t>load_fraction</t>
        </is>
      </c>
      <c r="J287" s="7" t="inlineStr">
        <is>
          <t>10-bin midpoint</t>
        </is>
      </c>
      <c r="K287" s="7" t="inlineStr"/>
    </row>
    <row r="288">
      <c r="A288" s="7" t="inlineStr">
        <is>
          <t>A3003.xlsx</t>
        </is>
      </c>
      <c r="B288" s="7" t="inlineStr">
        <is>
          <t>0.050000000000000024</t>
        </is>
      </c>
      <c r="C288" s="7" t="inlineStr">
        <is>
          <t>0.02475515028706524</t>
        </is>
      </c>
      <c r="D288" s="7" t="inlineStr">
        <is>
          <t>0.0025000000000000022</t>
        </is>
      </c>
      <c r="E288" s="7" t="inlineStr">
        <is>
          <t>0.0013238810605643286</t>
        </is>
      </c>
      <c r="F288" s="7" t="inlineStr">
        <is>
          <t>0.03571428571428572</t>
        </is>
      </c>
      <c r="G288" s="7" t="inlineStr">
        <is>
          <t>-0.0004052684903748264</t>
        </is>
      </c>
      <c r="H288" s="7" t="inlineStr">
        <is>
          <t>Graded-test temporal holdout</t>
        </is>
      </c>
      <c r="I288" s="7" t="inlineStr">
        <is>
          <t>load_fraction</t>
        </is>
      </c>
      <c r="J288" s="7" t="inlineStr">
        <is>
          <t>10-bin midpoint</t>
        </is>
      </c>
      <c r="K288" s="7" t="inlineStr"/>
    </row>
    <row r="289">
      <c r="A289" s="7" t="inlineStr">
        <is>
          <t>A3005.xlsx</t>
        </is>
      </c>
      <c r="B289" s="7" t="inlineStr">
        <is>
          <t>0.052857142857142866</t>
        </is>
      </c>
      <c r="C289" s="7" t="inlineStr">
        <is>
          <t>0.034152313407632584</t>
        </is>
      </c>
      <c r="D289" s="7" t="inlineStr">
        <is>
          <t>0.003765306122448982</t>
        </is>
      </c>
      <c r="E289" s="7" t="inlineStr">
        <is>
          <t>0.0018756976744053445</t>
        </is>
      </c>
      <c r="F289" s="7" t="inlineStr">
        <is>
          <t>0.04142857142857144</t>
        </is>
      </c>
      <c r="G289" s="7" t="inlineStr">
        <is>
          <t>0.006357649442755875</t>
        </is>
      </c>
      <c r="H289" s="7" t="inlineStr">
        <is>
          <t>Graded-test temporal holdout</t>
        </is>
      </c>
      <c r="I289" s="7" t="inlineStr">
        <is>
          <t>load_fraction</t>
        </is>
      </c>
      <c r="J289" s="7" t="inlineStr">
        <is>
          <t>10-bin midpoint</t>
        </is>
      </c>
      <c r="K289" s="7" t="inlineStr"/>
    </row>
    <row r="290">
      <c r="A290" s="7" t="inlineStr">
        <is>
          <t>A3008.xlsx</t>
        </is>
      </c>
      <c r="B290" s="7" t="inlineStr">
        <is>
          <t>0.029545454545454555</t>
        </is>
      </c>
      <c r="C290" s="7" t="inlineStr">
        <is>
          <t>0.053641467870191216</t>
        </is>
      </c>
      <c r="D290" s="7" t="inlineStr">
        <is>
          <t>0.0014462809917355384</t>
        </is>
      </c>
      <c r="E290" s="7" t="inlineStr">
        <is>
          <t>0.004258314834260171</t>
        </is>
      </c>
      <c r="F290" s="7" t="inlineStr">
        <is>
          <t>-0.019318181818181804</t>
        </is>
      </c>
      <c r="G290" s="7" t="inlineStr">
        <is>
          <t>-0.053641467870191216</t>
        </is>
      </c>
      <c r="H290" s="7" t="inlineStr">
        <is>
          <t>Graded-test temporal holdout</t>
        </is>
      </c>
      <c r="I290" s="7" t="inlineStr">
        <is>
          <t>load_fraction</t>
        </is>
      </c>
      <c r="J290" s="7" t="inlineStr">
        <is>
          <t>10-bin midpoint</t>
        </is>
      </c>
      <c r="K290" s="7" t="inlineStr"/>
    </row>
    <row r="291">
      <c r="A291" s="7" t="inlineStr">
        <is>
          <t>A3009.xlsx</t>
        </is>
      </c>
      <c r="B291" s="7" t="inlineStr">
        <is>
          <t>0.029230769230769227</t>
        </is>
      </c>
      <c r="C291" s="7" t="inlineStr">
        <is>
          <t>0.03505182760501908</t>
        </is>
      </c>
      <c r="D291" s="7" t="inlineStr">
        <is>
          <t>0.0011390532544378691</t>
        </is>
      </c>
      <c r="E291" s="7" t="inlineStr">
        <is>
          <t>0.001861561580688461</t>
        </is>
      </c>
      <c r="F291" s="7" t="inlineStr">
        <is>
          <t>0.006153846153846143</t>
        </is>
      </c>
      <c r="G291" s="7" t="inlineStr">
        <is>
          <t>-0.02701400254591741</t>
        </is>
      </c>
      <c r="H291" s="7" t="inlineStr">
        <is>
          <t>Graded-test temporal holdout</t>
        </is>
      </c>
      <c r="I291" s="7" t="inlineStr">
        <is>
          <t>load_fraction</t>
        </is>
      </c>
      <c r="J291" s="7" t="inlineStr">
        <is>
          <t>10-bin midpoint</t>
        </is>
      </c>
      <c r="K291" s="7" t="inlineStr"/>
    </row>
    <row r="292">
      <c r="A292" s="7" t="inlineStr">
        <is>
          <t>A3010.xlsx</t>
        </is>
      </c>
      <c r="B292" s="7" t="inlineStr">
        <is>
          <t>0.050000000000000024</t>
        </is>
      </c>
      <c r="C292" s="7" t="inlineStr">
        <is>
          <t>0.03679500168861876</t>
        </is>
      </c>
      <c r="D292" s="7" t="inlineStr">
        <is>
          <t>0.0025000000000000022</t>
        </is>
      </c>
      <c r="E292" s="7" t="inlineStr">
        <is>
          <t>0.0026260635703068166</t>
        </is>
      </c>
      <c r="F292" s="7" t="inlineStr">
        <is>
          <t>0.021428571428571457</t>
        </is>
      </c>
      <c r="G292" s="7" t="inlineStr">
        <is>
          <t>-0.015856129685916844</t>
        </is>
      </c>
      <c r="H292" s="7" t="inlineStr">
        <is>
          <t>Graded-test temporal holdout</t>
        </is>
      </c>
      <c r="I292" s="7" t="inlineStr">
        <is>
          <t>load_fraction</t>
        </is>
      </c>
      <c r="J292" s="7" t="inlineStr">
        <is>
          <t>10-bin midpoint</t>
        </is>
      </c>
      <c r="K292" s="7" t="inlineStr"/>
    </row>
    <row r="293">
      <c r="A293" s="7" t="inlineStr">
        <is>
          <t>A3011.xlsx</t>
        </is>
      </c>
      <c r="B293" s="7" t="inlineStr">
        <is>
          <t>0.04999999999999999</t>
        </is>
      </c>
      <c r="C293" s="7" t="inlineStr">
        <is>
          <t>0.06941911516379598</t>
        </is>
      </c>
      <c r="D293" s="7" t="inlineStr">
        <is>
          <t>0.0024999999999999988</t>
        </is>
      </c>
      <c r="E293" s="7" t="inlineStr">
        <is>
          <t>0.0057110861211510005</t>
        </is>
      </c>
      <c r="F293" s="7" t="inlineStr">
        <is>
          <t>-0.021428571428571408</t>
        </is>
      </c>
      <c r="G293" s="7" t="inlineStr">
        <is>
          <t>-0.05638297872340419</t>
        </is>
      </c>
      <c r="H293" s="7" t="inlineStr">
        <is>
          <t>Graded-test temporal holdout</t>
        </is>
      </c>
      <c r="I293" s="7" t="inlineStr">
        <is>
          <t>load_fraction</t>
        </is>
      </c>
      <c r="J293" s="7" t="inlineStr">
        <is>
          <t>10-bin midpoint</t>
        </is>
      </c>
      <c r="K293" s="7" t="inlineStr"/>
    </row>
    <row r="294">
      <c r="A294" s="7" t="inlineStr">
        <is>
          <t>A3012.xlsx</t>
        </is>
      </c>
      <c r="B294" s="7" t="inlineStr">
        <is>
          <t>0.10000000000000003</t>
        </is>
      </c>
      <c r="C294" s="7" t="inlineStr">
        <is>
          <t>0.07190701339637517</t>
        </is>
      </c>
      <c r="D294" s="7" t="inlineStr">
        <is>
          <t>0.01250000000000001</t>
        </is>
      </c>
      <c r="E294" s="7" t="inlineStr">
        <is>
          <t>0.0072929532570647345</t>
        </is>
      </c>
      <c r="F294" s="7" t="inlineStr">
        <is>
          <t>0.08333333333333336</t>
        </is>
      </c>
      <c r="G294" s="7" t="inlineStr">
        <is>
          <t>0.042553191489361764</t>
        </is>
      </c>
      <c r="H294" s="7" t="inlineStr">
        <is>
          <t>Graded-test temporal holdout</t>
        </is>
      </c>
      <c r="I294" s="7" t="inlineStr">
        <is>
          <t>load_fraction</t>
        </is>
      </c>
      <c r="J294" s="7" t="inlineStr">
        <is>
          <t>10-bin midpoint</t>
        </is>
      </c>
      <c r="K294" s="7" t="inlineStr"/>
    </row>
    <row r="295">
      <c r="A295" s="7" t="inlineStr">
        <is>
          <t>A3013.xlsx</t>
        </is>
      </c>
      <c r="B295" s="7" t="inlineStr">
        <is>
          <t>0.06515151515151518</t>
        </is>
      </c>
      <c r="C295" s="7" t="inlineStr">
        <is>
          <t>0.0408016333548249</t>
        </is>
      </c>
      <c r="D295" s="7" t="inlineStr">
        <is>
          <t>0.005328282828282833</t>
        </is>
      </c>
      <c r="E295" s="7" t="inlineStr">
        <is>
          <t>0.0024900620815061798</t>
        </is>
      </c>
      <c r="F295" s="7" t="inlineStr">
        <is>
          <t>0.05606060606060608</t>
        </is>
      </c>
      <c r="G295" s="7" t="inlineStr">
        <is>
          <t>0.02047066408768543</t>
        </is>
      </c>
      <c r="H295" s="7" t="inlineStr">
        <is>
          <t>Graded-test temporal holdout</t>
        </is>
      </c>
      <c r="I295" s="7" t="inlineStr">
        <is>
          <t>load_fraction</t>
        </is>
      </c>
      <c r="J295" s="7" t="inlineStr">
        <is>
          <t>10-bin midpoint</t>
        </is>
      </c>
      <c r="K295" s="7" t="inlineStr"/>
    </row>
    <row r="296">
      <c r="A296" s="7" t="inlineStr">
        <is>
          <t>A3014.xlsx</t>
        </is>
      </c>
      <c r="B296" s="7" t="inlineStr">
        <is>
          <t>0.024074074074074053</t>
        </is>
      </c>
      <c r="C296" s="7" t="inlineStr">
        <is>
          <t>0.058018124507486134</t>
        </is>
      </c>
      <c r="D296" s="7" t="inlineStr">
        <is>
          <t>0.0008539094650205749</t>
        </is>
      </c>
      <c r="E296" s="7" t="inlineStr">
        <is>
          <t>0.004003042640749487</t>
        </is>
      </c>
      <c r="F296" s="7" t="inlineStr">
        <is>
          <t>-0.02222222222222219</t>
        </is>
      </c>
      <c r="G296" s="7" t="inlineStr">
        <is>
          <t>-0.058018124507486134</t>
        </is>
      </c>
      <c r="H296" s="7" t="inlineStr">
        <is>
          <t>Graded-test temporal holdout</t>
        </is>
      </c>
      <c r="I296" s="7" t="inlineStr">
        <is>
          <t>load_fraction</t>
        </is>
      </c>
      <c r="J296" s="7" t="inlineStr">
        <is>
          <t>10-bin midpoint</t>
        </is>
      </c>
      <c r="K296" s="7" t="inlineStr"/>
    </row>
    <row r="297">
      <c r="A297" s="7" t="inlineStr">
        <is>
          <t>A3018.xlsx</t>
        </is>
      </c>
      <c r="B297" s="7" t="inlineStr">
        <is>
          <t>0.05000000000000003</t>
        </is>
      </c>
      <c r="C297" s="7" t="inlineStr">
        <is>
          <t>0.030969267139479957</t>
        </is>
      </c>
      <c r="D297" s="7" t="inlineStr">
        <is>
          <t>0.0025000000000000027</t>
        </is>
      </c>
      <c r="E297" s="7" t="inlineStr">
        <is>
          <t>0.001911504403582269</t>
        </is>
      </c>
      <c r="F297" s="7" t="inlineStr">
        <is>
          <t>0.021428571428571432</t>
        </is>
      </c>
      <c r="G297" s="7" t="inlineStr">
        <is>
          <t>-0.013914218169537276</t>
        </is>
      </c>
      <c r="H297" s="7" t="inlineStr">
        <is>
          <t>Graded-test temporal holdout</t>
        </is>
      </c>
      <c r="I297" s="7" t="inlineStr">
        <is>
          <t>load_fraction</t>
        </is>
      </c>
      <c r="J297" s="7" t="inlineStr">
        <is>
          <t>10-bin midpoint</t>
        </is>
      </c>
      <c r="K297" s="7" t="inlineStr"/>
    </row>
    <row r="298">
      <c r="A298" s="7" t="inlineStr">
        <is>
          <t>A3019.xlsx</t>
        </is>
      </c>
      <c r="B298" s="7" t="inlineStr">
        <is>
          <t>0.07500000000000002</t>
        </is>
      </c>
      <c r="C298" s="7" t="inlineStr">
        <is>
          <t>0.049172576832151364</t>
        </is>
      </c>
      <c r="D298" s="7" t="inlineStr">
        <is>
          <t>0.007500000000000006</t>
        </is>
      </c>
      <c r="E298" s="7" t="inlineStr">
        <is>
          <t>0.00407827615981759</t>
        </is>
      </c>
      <c r="F298" s="7" t="inlineStr">
        <is>
          <t>0.06250000000000001</t>
        </is>
      </c>
      <c r="G298" s="7" t="inlineStr">
        <is>
          <t>0.027157210401891306</t>
        </is>
      </c>
      <c r="H298" s="7" t="inlineStr">
        <is>
          <t>Graded-test temporal holdout</t>
        </is>
      </c>
      <c r="I298" s="7" t="inlineStr">
        <is>
          <t>load_fraction</t>
        </is>
      </c>
      <c r="J298" s="7" t="inlineStr">
        <is>
          <t>10-bin midpoint</t>
        </is>
      </c>
      <c r="K298" s="7" t="inlineStr"/>
    </row>
    <row r="299">
      <c r="A299" s="7" t="inlineStr">
        <is>
          <t>A3020.xlsx</t>
        </is>
      </c>
      <c r="B299" s="7" t="inlineStr">
        <is>
          <t>0.038888888888888876</t>
        </is>
      </c>
      <c r="C299" s="7" t="inlineStr">
        <is>
          <t>0.06297609666403987</t>
        </is>
      </c>
      <c r="D299" s="7" t="inlineStr">
        <is>
          <t>0.002129629629629629</t>
        </is>
      </c>
      <c r="E299" s="7" t="inlineStr">
        <is>
          <t>0.005544292553036238</t>
        </is>
      </c>
      <c r="F299" s="7" t="inlineStr">
        <is>
          <t>-0.027777777777777766</t>
        </is>
      </c>
      <c r="G299" s="7" t="inlineStr">
        <is>
          <t>-0.06100604150249535</t>
        </is>
      </c>
      <c r="H299" s="7" t="inlineStr">
        <is>
          <t>Graded-test temporal holdout</t>
        </is>
      </c>
      <c r="I299" s="7" t="inlineStr">
        <is>
          <t>load_fraction</t>
        </is>
      </c>
      <c r="J299" s="7" t="inlineStr">
        <is>
          <t>10-bin midpoint</t>
        </is>
      </c>
      <c r="K299" s="7" t="inlineStr"/>
    </row>
    <row r="300">
      <c r="A300" s="7" t="inlineStr">
        <is>
          <t>A3022.xlsx</t>
        </is>
      </c>
      <c r="B300" s="7" t="inlineStr">
        <is>
          <t>0.06794871794871793</t>
        </is>
      </c>
      <c r="C300" s="7" t="inlineStr">
        <is>
          <t>0.0571467539552646</t>
        </is>
      </c>
      <c r="D300" s="7" t="inlineStr">
        <is>
          <t>0.006194937541091386</t>
        </is>
      </c>
      <c r="E300" s="7" t="inlineStr">
        <is>
          <t>0.0058931535598311865</t>
        </is>
      </c>
      <c r="F300" s="7" t="inlineStr">
        <is>
          <t>0.002136752136752123</t>
        </is>
      </c>
      <c r="G300" s="7" t="inlineStr">
        <is>
          <t>-0.031091511587965463</t>
        </is>
      </c>
      <c r="H300" s="7" t="inlineStr">
        <is>
          <t>Graded-test temporal holdout</t>
        </is>
      </c>
      <c r="I300" s="7" t="inlineStr">
        <is>
          <t>load_fraction</t>
        </is>
      </c>
      <c r="J300" s="7" t="inlineStr">
        <is>
          <t>10-bin midpoint</t>
        </is>
      </c>
      <c r="K300" s="7" t="inlineStr"/>
    </row>
    <row r="301">
      <c r="A301" s="7" t="inlineStr">
        <is>
          <t>A3023.xlsx</t>
        </is>
      </c>
      <c r="B301" s="7" t="inlineStr">
        <is>
          <t>0.03831168831168832</t>
        </is>
      </c>
      <c r="C301" s="7" t="inlineStr">
        <is>
          <t>0.03684259003407934</t>
        </is>
      </c>
      <c r="D301" s="7" t="inlineStr">
        <is>
          <t>0.002925029515938609</t>
        </is>
      </c>
      <c r="E301" s="7" t="inlineStr">
        <is>
          <t>0.002254300039188307</t>
        </is>
      </c>
      <c r="F301" s="7" t="inlineStr">
        <is>
          <t>0.022727272727272745</t>
        </is>
      </c>
      <c r="G301" s="7" t="inlineStr">
        <is>
          <t>-0.014169046083939636</t>
        </is>
      </c>
      <c r="H301" s="7" t="inlineStr">
        <is>
          <t>Graded-test temporal holdout</t>
        </is>
      </c>
      <c r="I301" s="7" t="inlineStr">
        <is>
          <t>load_fraction</t>
        </is>
      </c>
      <c r="J301" s="7" t="inlineStr">
        <is>
          <t>10-bin midpoint</t>
        </is>
      </c>
      <c r="K301" s="7" t="inlineStr"/>
    </row>
    <row r="302">
      <c r="A302" s="7" t="inlineStr">
        <is>
          <t>A3024.xlsx</t>
        </is>
      </c>
      <c r="B302" s="7" t="inlineStr">
        <is>
          <t>0.06699346405228762</t>
        </is>
      </c>
      <c r="C302" s="7" t="inlineStr">
        <is>
          <t>0.055366275745917</t>
        </is>
      </c>
      <c r="D302" s="7" t="inlineStr">
        <is>
          <t>0.007059784698193006</t>
        </is>
      </c>
      <c r="E302" s="7" t="inlineStr">
        <is>
          <t>0.004236405161481893</t>
        </is>
      </c>
      <c r="F302" s="7" t="inlineStr">
        <is>
          <t>0.050653594771241844</t>
        </is>
      </c>
      <c r="G302" s="7" t="inlineStr">
        <is>
          <t>0.014404579798822655</t>
        </is>
      </c>
      <c r="H302" s="7" t="inlineStr">
        <is>
          <t>Graded-test temporal holdout</t>
        </is>
      </c>
      <c r="I302" s="7" t="inlineStr">
        <is>
          <t>load_fraction</t>
        </is>
      </c>
      <c r="J302" s="7" t="inlineStr">
        <is>
          <t>10-bin midpoint</t>
        </is>
      </c>
      <c r="K302" s="7" t="inlineStr"/>
    </row>
    <row r="303">
      <c r="A303" s="7" t="inlineStr">
        <is>
          <t>A3027.xlsx</t>
        </is>
      </c>
      <c r="B303" s="7" t="inlineStr">
        <is>
          <t>0.06285714285714288</t>
        </is>
      </c>
      <c r="C303" s="7" t="inlineStr">
        <is>
          <t>0.04707868963188118</t>
        </is>
      </c>
      <c r="D303" s="7" t="inlineStr">
        <is>
          <t>0.005193877551020414</t>
        </is>
      </c>
      <c r="E303" s="7" t="inlineStr">
        <is>
          <t>0.003096098942905303</t>
        </is>
      </c>
      <c r="F303" s="7" t="inlineStr">
        <is>
          <t>0.05142857142857147</t>
        </is>
      </c>
      <c r="G303" s="7" t="inlineStr">
        <is>
          <t>0.014454576156703891</t>
        </is>
      </c>
      <c r="H303" s="7" t="inlineStr">
        <is>
          <t>Graded-test temporal holdout</t>
        </is>
      </c>
      <c r="I303" s="7" t="inlineStr">
        <is>
          <t>load_fraction</t>
        </is>
      </c>
      <c r="J303" s="7" t="inlineStr">
        <is>
          <t>10-bin midpoint</t>
        </is>
      </c>
      <c r="K303" s="7" t="inlineStr"/>
    </row>
    <row r="304">
      <c r="A304" s="7" t="inlineStr">
        <is>
          <t>A3031.xlsx</t>
        </is>
      </c>
      <c r="B304" s="7" t="inlineStr">
        <is>
          <t>0.02272727272727272</t>
        </is>
      </c>
      <c r="C304" s="7" t="inlineStr">
        <is>
          <t>0.029013539651837443</t>
        </is>
      </c>
      <c r="D304" s="7" t="inlineStr">
        <is>
          <t>0.0007644628099173548</t>
        </is>
      </c>
      <c r="E304" s="7" t="inlineStr">
        <is>
          <t>0.0014149249155062126</t>
        </is>
      </c>
      <c r="F304" s="7" t="inlineStr">
        <is>
          <t>0.005681818181818191</t>
        </is>
      </c>
      <c r="G304" s="7" t="inlineStr">
        <is>
          <t>-0.028301633354824794</t>
        </is>
      </c>
      <c r="H304" s="7" t="inlineStr">
        <is>
          <t>Graded-test temporal holdout</t>
        </is>
      </c>
      <c r="I304" s="7" t="inlineStr">
        <is>
          <t>load_fraction</t>
        </is>
      </c>
      <c r="J304" s="7" t="inlineStr">
        <is>
          <t>10-bin midpoint</t>
        </is>
      </c>
      <c r="K304" s="7" t="inlineStr"/>
    </row>
    <row r="305">
      <c r="A305" s="7" t="inlineStr">
        <is>
          <t>A3032.xlsx</t>
        </is>
      </c>
      <c r="B305" s="7" t="inlineStr">
        <is>
          <t>0.03701298701298701</t>
        </is>
      </c>
      <c r="C305" s="7" t="inlineStr">
        <is>
          <t>0.05550950231801288</t>
        </is>
      </c>
      <c r="D305" s="7" t="inlineStr">
        <is>
          <t>0.0021458087367178277</t>
        </is>
      </c>
      <c r="E305" s="7" t="inlineStr">
        <is>
          <t>0.004896282460859875</t>
        </is>
      </c>
      <c r="F305" s="7" t="inlineStr">
        <is>
          <t>-0.020129870129870133</t>
        </is>
      </c>
      <c r="G305" s="7" t="inlineStr">
        <is>
          <t>-0.054695895121426995</t>
        </is>
      </c>
      <c r="H305" s="7" t="inlineStr">
        <is>
          <t>Graded-test temporal holdout</t>
        </is>
      </c>
      <c r="I305" s="7" t="inlineStr">
        <is>
          <t>load_fraction</t>
        </is>
      </c>
      <c r="J305" s="7" t="inlineStr">
        <is>
          <t>10-bin midpoint</t>
        </is>
      </c>
      <c r="K305" s="7" t="inlineStr"/>
    </row>
    <row r="306">
      <c r="A306" s="7" t="inlineStr">
        <is>
          <t>A3036.xlsx</t>
        </is>
      </c>
      <c r="B306" s="7" t="inlineStr">
        <is>
          <t>0.0425925925925926</t>
        </is>
      </c>
      <c r="C306" s="7" t="inlineStr">
        <is>
          <t>0.04084581034935645</t>
        </is>
      </c>
      <c r="D306" s="7" t="inlineStr">
        <is>
          <t>0.002870370370370372</t>
        </is>
      </c>
      <c r="E306" s="7" t="inlineStr">
        <is>
          <t>0.002553619964715987</t>
        </is>
      </c>
      <c r="F306" s="7" t="inlineStr">
        <is>
          <t>0.02777777777777779</t>
        </is>
      </c>
      <c r="G306" s="7" t="inlineStr">
        <is>
          <t>-0.006960861570790591</t>
        </is>
      </c>
      <c r="H306" s="7" t="inlineStr">
        <is>
          <t>Graded-test temporal holdout</t>
        </is>
      </c>
      <c r="I306" s="7" t="inlineStr">
        <is>
          <t>load_fraction</t>
        </is>
      </c>
      <c r="J306" s="7" t="inlineStr">
        <is>
          <t>10-bin midpoint</t>
        </is>
      </c>
      <c r="K306" s="7" t="inlineStr"/>
    </row>
    <row r="307">
      <c r="A307" s="7" t="inlineStr">
        <is>
          <t>A3037.xlsx</t>
        </is>
      </c>
      <c r="B307" s="7" t="inlineStr">
        <is>
          <t>0.06615384615384615</t>
        </is>
      </c>
      <c r="C307" s="7" t="inlineStr">
        <is>
          <t>0.041612111292962425</t>
        </is>
      </c>
      <c r="D307" s="7" t="inlineStr">
        <is>
          <t>0.005139053254437872</t>
        </is>
      </c>
      <c r="E307" s="7" t="inlineStr">
        <is>
          <t>0.0025137460311602288</t>
        </is>
      </c>
      <c r="F307" s="7" t="inlineStr">
        <is>
          <t>0.056153846153846144</t>
        </is>
      </c>
      <c r="G307" s="7" t="inlineStr">
        <is>
          <t>0.02162665939261687</t>
        </is>
      </c>
      <c r="H307" s="7" t="inlineStr">
        <is>
          <t>Graded-test temporal holdout</t>
        </is>
      </c>
      <c r="I307" s="7" t="inlineStr">
        <is>
          <t>load_fraction</t>
        </is>
      </c>
      <c r="J307" s="7" t="inlineStr">
        <is>
          <t>10-bin midpoint</t>
        </is>
      </c>
      <c r="K307" s="7" t="inlineStr"/>
    </row>
    <row r="308">
      <c r="A308" s="7" t="inlineStr">
        <is>
          <t>A3039.xlsx</t>
        </is>
      </c>
      <c r="B308" s="7" t="inlineStr">
        <is>
          <t>0.053333333333333365</t>
        </is>
      </c>
      <c r="C308" s="7" t="inlineStr">
        <is>
          <t>0.0417730496453901</t>
        </is>
      </c>
      <c r="D308" s="7" t="inlineStr">
        <is>
          <t>0.0038333333333333366</t>
        </is>
      </c>
      <c r="E308" s="7" t="inlineStr">
        <is>
          <t>0.002490834353290973</t>
        </is>
      </c>
      <c r="F308" s="7" t="inlineStr">
        <is>
          <t>0.04000000000000003</t>
        </is>
      </c>
      <c r="G308" s="7" t="inlineStr">
        <is>
          <t>0.002482269503546175</t>
        </is>
      </c>
      <c r="H308" s="7" t="inlineStr">
        <is>
          <t>Graded-test temporal holdout</t>
        </is>
      </c>
      <c r="I308" s="7" t="inlineStr">
        <is>
          <t>load_fraction</t>
        </is>
      </c>
      <c r="J308" s="7" t="inlineStr">
        <is>
          <t>10-bin midpoint</t>
        </is>
      </c>
      <c r="K308" s="7" t="inlineStr"/>
    </row>
    <row r="309">
      <c r="A309" s="7" t="inlineStr">
        <is>
          <t>A3041.xlsx</t>
        </is>
      </c>
      <c r="B309" s="7" t="inlineStr">
        <is>
          <t>0.052000000000000005</t>
        </is>
      </c>
      <c r="C309" s="7" t="inlineStr">
        <is>
          <t>0.07973049645390066</t>
        </is>
      </c>
      <c r="D309" s="7" t="inlineStr">
        <is>
          <t>0.00354</t>
        </is>
      </c>
      <c r="E309" s="7" t="inlineStr">
        <is>
          <t>0.007552328912585432</t>
        </is>
      </c>
      <c r="F309" s="7" t="inlineStr">
        <is>
          <t>-0.046</t>
        </is>
      </c>
      <c r="G309" s="7" t="inlineStr">
        <is>
          <t>-0.07753664302600469</t>
        </is>
      </c>
      <c r="H309" s="7" t="inlineStr">
        <is>
          <t>Graded-test temporal holdout</t>
        </is>
      </c>
      <c r="I309" s="7" t="inlineStr">
        <is>
          <t>load_fraction</t>
        </is>
      </c>
      <c r="J309" s="7" t="inlineStr">
        <is>
          <t>10-bin midpoint</t>
        </is>
      </c>
      <c r="K309" s="7" t="inlineStr"/>
    </row>
    <row r="310">
      <c r="A310" s="7" t="inlineStr">
        <is>
          <t>A3043.xlsx</t>
        </is>
      </c>
      <c r="B310" s="7" t="inlineStr">
        <is>
          <t>0.045454545454545456</t>
        </is>
      </c>
      <c r="C310" s="7" t="inlineStr">
        <is>
          <t>0.07728212980872548</t>
        </is>
      </c>
      <c r="D310" s="7" t="inlineStr">
        <is>
          <t>0.003037190082644628</t>
        </is>
      </c>
      <c r="E310" s="7" t="inlineStr">
        <is>
          <t>0.007433774475692345</t>
        </is>
      </c>
      <c r="F310" s="7" t="inlineStr">
        <is>
          <t>-0.0443181818181818</t>
        </is>
      </c>
      <c r="G310" s="7" t="inlineStr">
        <is>
          <t>-0.07728212980872548</t>
        </is>
      </c>
      <c r="H310" s="7" t="inlineStr">
        <is>
          <t>Graded-test temporal holdout</t>
        </is>
      </c>
      <c r="I310" s="7" t="inlineStr">
        <is>
          <t>load_fraction</t>
        </is>
      </c>
      <c r="J310" s="7" t="inlineStr">
        <is>
          <t>10-bin midpoint</t>
        </is>
      </c>
      <c r="K310" s="7" t="inlineStr"/>
    </row>
    <row r="311">
      <c r="A311" s="7" t="inlineStr">
        <is>
          <t>A3045.xlsx</t>
        </is>
      </c>
      <c r="B311" s="7" t="inlineStr">
        <is>
          <t>0.0568181818181818</t>
        </is>
      </c>
      <c r="C311" s="7" t="inlineStr">
        <is>
          <t>0.08910246077799264</t>
        </is>
      </c>
      <c r="D311" s="7" t="inlineStr">
        <is>
          <t>0.0041735537190082635</t>
        </is>
      </c>
      <c r="E311" s="7" t="inlineStr">
        <is>
          <t>0.009151063049778864</t>
        </is>
      </c>
      <c r="F311" s="7" t="inlineStr">
        <is>
          <t>-0.0568181818181818</t>
        </is>
      </c>
      <c r="G311" s="7" t="inlineStr">
        <is>
          <t>-0.08910246077799264</t>
        </is>
      </c>
      <c r="H311" s="7" t="inlineStr">
        <is>
          <t>Graded-test temporal holdout</t>
        </is>
      </c>
      <c r="I311" s="7" t="inlineStr">
        <is>
          <t>load_fraction</t>
        </is>
      </c>
      <c r="J311" s="7" t="inlineStr">
        <is>
          <t>10-bin midpoint</t>
        </is>
      </c>
      <c r="K311" s="7" t="inlineStr"/>
    </row>
    <row r="312">
      <c r="A312" s="7" t="inlineStr">
        <is>
          <t>A3049.xlsx</t>
        </is>
      </c>
      <c r="B312" s="7" t="inlineStr">
        <is>
          <t>0.0681818181818182</t>
        </is>
      </c>
      <c r="C312" s="7" t="inlineStr">
        <is>
          <t>0.04910810229959169</t>
        </is>
      </c>
      <c r="D312" s="7" t="inlineStr">
        <is>
          <t>0.00576446280991736</t>
        </is>
      </c>
      <c r="E312" s="7" t="inlineStr">
        <is>
          <t>0.0033151199649392384</t>
        </is>
      </c>
      <c r="F312" s="7" t="inlineStr">
        <is>
          <t>0.05568181818181819</t>
        </is>
      </c>
      <c r="G312" s="7" t="inlineStr">
        <is>
          <t>0.018979690522243763</t>
        </is>
      </c>
      <c r="H312" s="7" t="inlineStr">
        <is>
          <t>Graded-test temporal holdout</t>
        </is>
      </c>
      <c r="I312" s="7" t="inlineStr">
        <is>
          <t>load_fraction</t>
        </is>
      </c>
      <c r="J312" s="7" t="inlineStr">
        <is>
          <t>10-bin midpoint</t>
        </is>
      </c>
      <c r="K312" s="7" t="inlineStr"/>
    </row>
    <row r="313">
      <c r="A313" s="7" t="inlineStr">
        <is>
          <t>A3051.xlsx</t>
        </is>
      </c>
      <c r="B313" s="7" t="inlineStr">
        <is>
          <t>0.050000000000000024</t>
        </is>
      </c>
      <c r="C313" s="7" t="inlineStr">
        <is>
          <t>0.031258208563173136</t>
        </is>
      </c>
      <c r="D313" s="7" t="inlineStr">
        <is>
          <t>0.0032407407407407446</t>
        </is>
      </c>
      <c r="E313" s="7" t="inlineStr">
        <is>
          <t>0.001646990954202198</t>
        </is>
      </c>
      <c r="F313" s="7" t="inlineStr">
        <is>
          <t>0.0388888888888889</t>
        </is>
      </c>
      <c r="G313" s="7" t="inlineStr">
        <is>
          <t>0.0035460992907802025</t>
        </is>
      </c>
      <c r="H313" s="7" t="inlineStr">
        <is>
          <t>Graded-test temporal holdout</t>
        </is>
      </c>
      <c r="I313" s="7" t="inlineStr">
        <is>
          <t>load_fraction</t>
        </is>
      </c>
      <c r="J313" s="7" t="inlineStr">
        <is>
          <t>10-bin midpoint</t>
        </is>
      </c>
      <c r="K313" s="7" t="inlineStr"/>
    </row>
    <row r="314">
      <c r="A314" s="7" t="inlineStr">
        <is>
          <t>A3052.xlsx</t>
        </is>
      </c>
      <c r="B314" s="7" t="inlineStr">
        <is>
          <t>0.05740740740740743</t>
        </is>
      </c>
      <c r="C314" s="7" t="inlineStr">
        <is>
          <t>0.041765169424743925</t>
        </is>
      </c>
      <c r="D314" s="7" t="inlineStr">
        <is>
          <t>0.003981481481481485</t>
        </is>
      </c>
      <c r="E314" s="7" t="inlineStr">
        <is>
          <t>0.0026902352950673816</t>
        </is>
      </c>
      <c r="F314" s="7" t="inlineStr">
        <is>
          <t>0.027777777777777797</t>
        </is>
      </c>
      <c r="G314" s="7" t="inlineStr">
        <is>
          <t>-0.006960861570790588</t>
        </is>
      </c>
      <c r="H314" s="7" t="inlineStr">
        <is>
          <t>Graded-test temporal holdout</t>
        </is>
      </c>
      <c r="I314" s="7" t="inlineStr">
        <is>
          <t>load_fraction</t>
        </is>
      </c>
      <c r="J314" s="7" t="inlineStr">
        <is>
          <t>10-bin midpoint</t>
        </is>
      </c>
      <c r="K314" s="7" t="inlineStr"/>
    </row>
    <row r="315">
      <c r="A315" s="7" t="inlineStr">
        <is>
          <t>A3053.xlsx</t>
        </is>
      </c>
      <c r="B315" s="7" t="inlineStr">
        <is>
          <t>0.050000000000000024</t>
        </is>
      </c>
      <c r="C315" s="7" t="inlineStr">
        <is>
          <t>0.02475515028706524</t>
        </is>
      </c>
      <c r="D315" s="7" t="inlineStr">
        <is>
          <t>0.0025000000000000022</t>
        </is>
      </c>
      <c r="E315" s="7" t="inlineStr">
        <is>
          <t>0.0013238810605643286</t>
        </is>
      </c>
      <c r="F315" s="7" t="inlineStr">
        <is>
          <t>0.03571428571428572</t>
        </is>
      </c>
      <c r="G315" s="7" t="inlineStr">
        <is>
          <t>-0.0004052684903748264</t>
        </is>
      </c>
      <c r="H315" s="7" t="inlineStr">
        <is>
          <t>Graded-test temporal holdout</t>
        </is>
      </c>
      <c r="I315" s="7" t="inlineStr">
        <is>
          <t>load_fraction</t>
        </is>
      </c>
      <c r="J315" s="7" t="inlineStr">
        <is>
          <t>10-bin midpoint</t>
        </is>
      </c>
      <c r="K315" s="7" t="inlineStr"/>
    </row>
    <row r="316">
      <c r="A316" s="7" t="inlineStr">
        <is>
          <t>A3056.xlsx</t>
        </is>
      </c>
      <c r="B316" s="7" t="inlineStr">
        <is>
          <t>0.052857142857142866</t>
        </is>
      </c>
      <c r="C316" s="7" t="inlineStr">
        <is>
          <t>0.038230327592029746</t>
        </is>
      </c>
      <c r="D316" s="7" t="inlineStr">
        <is>
          <t>0.0037653061224489823</t>
        </is>
      </c>
      <c r="E316" s="7" t="inlineStr">
        <is>
          <t>0.0022593744001297537</t>
        </is>
      </c>
      <c r="F316" s="7" t="inlineStr">
        <is>
          <t>0.04142857142857146</t>
        </is>
      </c>
      <c r="G316" s="7" t="inlineStr">
        <is>
          <t>0.004998311381290177</t>
        </is>
      </c>
      <c r="H316" s="7" t="inlineStr">
        <is>
          <t>Graded-test temporal holdout</t>
        </is>
      </c>
      <c r="I316" s="7" t="inlineStr">
        <is>
          <t>load_fraction</t>
        </is>
      </c>
      <c r="J316" s="7" t="inlineStr">
        <is>
          <t>10-bin midpoint</t>
        </is>
      </c>
      <c r="K316" s="7" t="inlineStr"/>
    </row>
    <row r="317">
      <c r="A317" s="7" t="inlineStr">
        <is>
          <t>A3057.xlsx</t>
        </is>
      </c>
      <c r="B317" s="7" t="inlineStr">
        <is>
          <t>0.1306818181818182</t>
        </is>
      </c>
      <c r="C317" s="7" t="inlineStr">
        <is>
          <t>0.10179588437567166</t>
        </is>
      </c>
      <c r="D317" s="7" t="inlineStr">
        <is>
          <t>0.020537190082644638</t>
        </is>
      </c>
      <c r="E317" s="7" t="inlineStr">
        <is>
          <t>0.013081130981751909</t>
        </is>
      </c>
      <c r="F317" s="7" t="inlineStr">
        <is>
          <t>0.1181818181818182</t>
        </is>
      </c>
      <c r="G317" s="7" t="inlineStr">
        <is>
          <t>0.0797805179454116</t>
        </is>
      </c>
      <c r="H317" s="7" t="inlineStr">
        <is>
          <t>Graded-test temporal holdout</t>
        </is>
      </c>
      <c r="I317" s="7" t="inlineStr">
        <is>
          <t>load_fraction</t>
        </is>
      </c>
      <c r="J317" s="7" t="inlineStr">
        <is>
          <t>10-bin midpoint</t>
        </is>
      </c>
      <c r="K317" s="7" t="inlineStr"/>
    </row>
    <row r="318">
      <c r="A318" s="7" t="inlineStr">
        <is>
          <t>A3058.xlsx</t>
        </is>
      </c>
      <c r="B318" s="7" t="inlineStr">
        <is>
          <t>0.057954545454545495</t>
        </is>
      </c>
      <c r="C318" s="7" t="inlineStr">
        <is>
          <t>0.05552197506984743</t>
        </is>
      </c>
      <c r="D318" s="7" t="inlineStr">
        <is>
          <t>0.004400826446280998</t>
        </is>
      </c>
      <c r="E318" s="7" t="inlineStr">
        <is>
          <t>0.004095731300618852</t>
        </is>
      </c>
      <c r="F318" s="7" t="inlineStr">
        <is>
          <t>0.030681818181818213</t>
        </is>
      </c>
      <c r="G318" s="7" t="inlineStr">
        <is>
          <t>-0.006360143993122631</t>
        </is>
      </c>
      <c r="H318" s="7" t="inlineStr">
        <is>
          <t>Graded-test temporal holdout</t>
        </is>
      </c>
      <c r="I318" s="7" t="inlineStr">
        <is>
          <t>load_fraction</t>
        </is>
      </c>
      <c r="J318" s="7" t="inlineStr">
        <is>
          <t>10-bin midpoint</t>
        </is>
      </c>
      <c r="K318" s="7" t="inlineStr"/>
    </row>
    <row r="319">
      <c r="A319" s="7" t="inlineStr">
        <is>
          <t>A3059.xlsx</t>
        </is>
      </c>
      <c r="B319" s="7" t="inlineStr">
        <is>
          <t>0.03977272727272726</t>
        </is>
      </c>
      <c r="C319" s="7" t="inlineStr">
        <is>
          <t>0.0703712658499892</t>
        </is>
      </c>
      <c r="D319" s="7" t="inlineStr">
        <is>
          <t>0.0022869318181818177</t>
        </is>
      </c>
      <c r="E319" s="7" t="inlineStr">
        <is>
          <t>0.005704762862389798</t>
        </is>
      </c>
      <c r="F319" s="7" t="inlineStr">
        <is>
          <t>-0.03749999999999999</t>
        </is>
      </c>
      <c r="G319" s="7" t="inlineStr">
        <is>
          <t>-0.0703712658499892</t>
        </is>
      </c>
      <c r="H319" s="7" t="inlineStr">
        <is>
          <t>Graded-test temporal holdout</t>
        </is>
      </c>
      <c r="I319" s="7" t="inlineStr">
        <is>
          <t>load_fraction</t>
        </is>
      </c>
      <c r="J319" s="7" t="inlineStr">
        <is>
          <t>10-bin midpoint</t>
        </is>
      </c>
      <c r="K319" s="7" t="inlineStr"/>
    </row>
    <row r="320">
      <c r="A320" s="7" t="inlineStr">
        <is>
          <t>A3060.xlsx</t>
        </is>
      </c>
      <c r="B320" s="7" t="inlineStr">
        <is>
          <t>0.10555555555555557</t>
        </is>
      </c>
      <c r="C320" s="7" t="inlineStr">
        <is>
          <t>0.07873653795639617</t>
        </is>
      </c>
      <c r="D320" s="7" t="inlineStr">
        <is>
          <t>0.014351851851851857</t>
        </is>
      </c>
      <c r="E320" s="7" t="inlineStr">
        <is>
          <t>0.008371764157229353</t>
        </is>
      </c>
      <c r="F320" s="7" t="inlineStr">
        <is>
          <t>0.09444444444444446</t>
        </is>
      </c>
      <c r="G320" s="7" t="inlineStr">
        <is>
          <t>0.05759127922248494</t>
        </is>
      </c>
      <c r="H320" s="7" t="inlineStr">
        <is>
          <t>Graded-test temporal holdout</t>
        </is>
      </c>
      <c r="I320" s="7" t="inlineStr">
        <is>
          <t>load_fraction</t>
        </is>
      </c>
      <c r="J320" s="7" t="inlineStr">
        <is>
          <t>10-bin midpoint</t>
        </is>
      </c>
      <c r="K320" s="7" t="inlineStr"/>
    </row>
    <row r="321">
      <c r="A321" s="7" t="inlineStr">
        <is>
          <t>A3062.xlsx</t>
        </is>
      </c>
      <c r="B321" s="7" t="inlineStr">
        <is>
          <t>0.02500000000000001</t>
        </is>
      </c>
      <c r="C321" s="7" t="inlineStr">
        <is>
          <t>0.04182113690092406</t>
        </is>
      </c>
      <c r="D321" s="7" t="inlineStr">
        <is>
          <t>0.0009917355371900833</t>
        </is>
      </c>
      <c r="E321" s="7" t="inlineStr">
        <is>
          <t>0.0028001437669145143</t>
        </is>
      </c>
      <c r="F321" s="7" t="inlineStr">
        <is>
          <t>-0.006818181818181793</t>
        </is>
      </c>
      <c r="G321" s="7" t="inlineStr">
        <is>
          <t>-0.04182113690092406</t>
        </is>
      </c>
      <c r="H321" s="7" t="inlineStr">
        <is>
          <t>Graded-test temporal holdout</t>
        </is>
      </c>
      <c r="I321" s="7" t="inlineStr">
        <is>
          <t>load_fraction</t>
        </is>
      </c>
      <c r="J321" s="7" t="inlineStr">
        <is>
          <t>10-bin midpoint</t>
        </is>
      </c>
      <c r="K321" s="7" t="inlineStr"/>
    </row>
    <row r="322">
      <c r="A322" s="7" t="inlineStr">
        <is>
          <t>A3063.xlsx</t>
        </is>
      </c>
      <c r="B322" s="7" t="inlineStr">
        <is>
          <t>0.040000000000000015</t>
        </is>
      </c>
      <c r="C322" s="7" t="inlineStr">
        <is>
          <t>0.03603382433169669</t>
        </is>
      </c>
      <c r="D322" s="7" t="inlineStr">
        <is>
          <t>0.002215976331360948</t>
        </is>
      </c>
      <c r="E322" s="7" t="inlineStr">
        <is>
          <t>0.001954421791248992</t>
        </is>
      </c>
      <c r="F322" s="7" t="inlineStr">
        <is>
          <t>0.02615384615384615</t>
        </is>
      </c>
      <c r="G322" s="7" t="inlineStr">
        <is>
          <t>-0.008101472995089981</t>
        </is>
      </c>
      <c r="H322" s="7" t="inlineStr">
        <is>
          <t>Graded-test temporal holdout</t>
        </is>
      </c>
      <c r="I322" s="7" t="inlineStr">
        <is>
          <t>load_fraction</t>
        </is>
      </c>
      <c r="J322" s="7" t="inlineStr">
        <is>
          <t>10-bin midpoint</t>
        </is>
      </c>
      <c r="K322" s="7" t="inlineStr"/>
    </row>
    <row r="323">
      <c r="A323" s="7" t="inlineStr">
        <is>
          <t>A3066.xlsx</t>
        </is>
      </c>
      <c r="B323" s="7" t="inlineStr">
        <is>
          <t>0.02272727272727272</t>
        </is>
      </c>
      <c r="C323" s="7" t="inlineStr">
        <is>
          <t>0.029013539651837443</t>
        </is>
      </c>
      <c r="D323" s="7" t="inlineStr">
        <is>
          <t>0.0007644628099173548</t>
        </is>
      </c>
      <c r="E323" s="7" t="inlineStr">
        <is>
          <t>0.0014149249155062126</t>
        </is>
      </c>
      <c r="F323" s="7" t="inlineStr">
        <is>
          <t>0.005681818181818191</t>
        </is>
      </c>
      <c r="G323" s="7" t="inlineStr">
        <is>
          <t>-0.028301633354824794</t>
        </is>
      </c>
      <c r="H323" s="7" t="inlineStr">
        <is>
          <t>Graded-test temporal holdout</t>
        </is>
      </c>
      <c r="I323" s="7" t="inlineStr">
        <is>
          <t>load_fraction</t>
        </is>
      </c>
      <c r="J323" s="7" t="inlineStr">
        <is>
          <t>10-bin midpoint</t>
        </is>
      </c>
      <c r="K323" s="7" t="inlineStr"/>
    </row>
    <row r="324">
      <c r="A324" s="7" t="inlineStr">
        <is>
          <t>A3071.xlsx</t>
        </is>
      </c>
      <c r="B324" s="7" t="inlineStr">
        <is>
          <t>0.07916666666666669</t>
        </is>
      </c>
      <c r="C324" s="7" t="inlineStr">
        <is>
          <t>0.058510638297872376</t>
        </is>
      </c>
      <c r="D324" s="7" t="inlineStr">
        <is>
          <t>0.008611111111111115</t>
        </is>
      </c>
      <c r="E324" s="7" t="inlineStr">
        <is>
          <t>0.005037787334641119</t>
        </is>
      </c>
      <c r="F324" s="7" t="inlineStr">
        <is>
          <t>0.06666666666666668</t>
        </is>
      </c>
      <c r="G324" s="7" t="inlineStr">
        <is>
          <t>0.02792553191489367</t>
        </is>
      </c>
      <c r="H324" s="7" t="inlineStr">
        <is>
          <t>Graded-test temporal holdout</t>
        </is>
      </c>
      <c r="I324" s="7" t="inlineStr">
        <is>
          <t>load_fraction</t>
        </is>
      </c>
      <c r="J324" s="7" t="inlineStr">
        <is>
          <t>10-bin midpoint</t>
        </is>
      </c>
      <c r="K324" s="7" t="inlineStr"/>
    </row>
    <row r="325">
      <c r="A325" s="7" t="inlineStr">
        <is>
          <t>A3072.xlsx</t>
        </is>
      </c>
      <c r="B325" s="7" t="inlineStr">
        <is>
          <t>0.0931818181818182</t>
        </is>
      </c>
      <c r="C325" s="7" t="inlineStr">
        <is>
          <t>0.06633489146787025</t>
        </is>
      </c>
      <c r="D325" s="7" t="inlineStr">
        <is>
          <t>0.009628099173553723</t>
        </is>
      </c>
      <c r="E325" s="7" t="inlineStr">
        <is>
          <t>0.005078972685342812</t>
        </is>
      </c>
      <c r="F325" s="7" t="inlineStr">
        <is>
          <t>0.08068181818181819</t>
        </is>
      </c>
      <c r="G325" s="7" t="inlineStr">
        <is>
          <t>0.044319525037610184</t>
        </is>
      </c>
      <c r="H325" s="7" t="inlineStr">
        <is>
          <t>Graded-test temporal holdout</t>
        </is>
      </c>
      <c r="I325" s="7" t="inlineStr">
        <is>
          <t>load_fraction</t>
        </is>
      </c>
      <c r="J325" s="7" t="inlineStr">
        <is>
          <t>10-bin midpoint</t>
        </is>
      </c>
      <c r="K325" s="7" t="inlineStr"/>
    </row>
    <row r="326">
      <c r="A326" s="7" t="inlineStr">
        <is>
          <t>A4000.xlsx</t>
        </is>
      </c>
      <c r="B326" s="7" t="inlineStr">
        <is>
          <t>0.027777777777777783</t>
        </is>
      </c>
      <c r="C326" s="7" t="inlineStr">
        <is>
          <t>0.034410296821644315</t>
        </is>
      </c>
      <c r="D326" s="7" t="inlineStr">
        <is>
          <t>0.0010185185185185193</t>
        </is>
      </c>
      <c r="E326" s="7" t="inlineStr">
        <is>
          <t>0.0019450607658779593</t>
        </is>
      </c>
      <c r="F326" s="7" t="inlineStr">
        <is>
          <t>0.005555555555555567</t>
        </is>
      </c>
      <c r="G326" s="7" t="inlineStr">
        <is>
          <t>-0.027974783293932177</t>
        </is>
      </c>
      <c r="H326" s="7" t="inlineStr">
        <is>
          <t>Graded-test temporal holdout</t>
        </is>
      </c>
      <c r="I326" s="7" t="inlineStr">
        <is>
          <t>load_fraction</t>
        </is>
      </c>
      <c r="J326" s="7" t="inlineStr">
        <is>
          <t>10-bin midpoint</t>
        </is>
      </c>
      <c r="K326" s="7" t="inlineStr"/>
    </row>
    <row r="327">
      <c r="A327" s="7" t="inlineStr">
        <is>
          <t>A4001.xlsx</t>
        </is>
      </c>
      <c r="B327" s="7" t="inlineStr">
        <is>
          <t>0.03000000000000001</t>
        </is>
      </c>
      <c r="C327" s="7" t="inlineStr">
        <is>
          <t>0.046183346467034384</t>
        </is>
      </c>
      <c r="D327" s="7" t="inlineStr">
        <is>
          <t>0.0011666666666666676</t>
        </is>
      </c>
      <c r="E327" s="7" t="inlineStr">
        <is>
          <t>0.002885674081774207</t>
        </is>
      </c>
      <c r="F327" s="7" t="inlineStr">
        <is>
          <t>-0.00999999999999999</t>
        </is>
      </c>
      <c r="G327" s="7" t="inlineStr">
        <is>
          <t>-0.045342789598108696</t>
        </is>
      </c>
      <c r="H327" s="7" t="inlineStr">
        <is>
          <t>Graded-test temporal holdout</t>
        </is>
      </c>
      <c r="I327" s="7" t="inlineStr">
        <is>
          <t>load_fraction</t>
        </is>
      </c>
      <c r="J327" s="7" t="inlineStr">
        <is>
          <t>10-bin midpoint</t>
        </is>
      </c>
      <c r="K327" s="7" t="inlineStr"/>
    </row>
    <row r="328">
      <c r="A328" s="7" t="inlineStr">
        <is>
          <t>A530.xlsx</t>
        </is>
      </c>
      <c r="B328" s="7" t="inlineStr">
        <is>
          <t>0.08068181818181822</t>
        </is>
      </c>
      <c r="C328" s="7" t="inlineStr">
        <is>
          <t>0.056415215989684124</t>
        </is>
      </c>
      <c r="D328" s="7" t="inlineStr">
        <is>
          <t>0.007582644628099181</t>
        </is>
      </c>
      <c r="E328" s="7" t="inlineStr">
        <is>
          <t>0.004006099982914883</t>
        </is>
      </c>
      <c r="F328" s="7" t="inlineStr">
        <is>
          <t>0.0681818181818182</t>
        </is>
      </c>
      <c r="G328" s="7" t="inlineStr">
        <is>
          <t>0.03080002149151092</t>
        </is>
      </c>
      <c r="H328" s="7" t="inlineStr">
        <is>
          <t>Graded-test temporal holdout</t>
        </is>
      </c>
      <c r="I328" s="7" t="inlineStr">
        <is>
          <t>load_fraction</t>
        </is>
      </c>
      <c r="J328" s="7" t="inlineStr">
        <is>
          <t>10-bin midpoint</t>
        </is>
      </c>
      <c r="K328" s="7" t="inlineStr"/>
    </row>
    <row r="329">
      <c r="A329" s="7" t="inlineStr">
        <is>
          <t>A531.xlsx</t>
        </is>
      </c>
      <c r="B329" s="7" t="inlineStr">
        <is>
          <t>0.061111111111111144</t>
        </is>
      </c>
      <c r="C329" s="7" t="inlineStr">
        <is>
          <t>0.041239821381665404</t>
        </is>
      </c>
      <c r="D329" s="7" t="inlineStr">
        <is>
          <t>0.004722222222222227</t>
        </is>
      </c>
      <c r="E329" s="7" t="inlineStr">
        <is>
          <t>0.002590878691175462</t>
        </is>
      </c>
      <c r="F329" s="7" t="inlineStr">
        <is>
          <t>0.05000000000000002</t>
        </is>
      </c>
      <c r="G329" s="7" t="inlineStr">
        <is>
          <t>0.014053060152350996</t>
        </is>
      </c>
      <c r="H329" s="7" t="inlineStr">
        <is>
          <t>Graded-test temporal holdout</t>
        </is>
      </c>
      <c r="I329" s="7" t="inlineStr">
        <is>
          <t>load_fraction</t>
        </is>
      </c>
      <c r="J329" s="7" t="inlineStr">
        <is>
          <t>10-bin midpoint</t>
        </is>
      </c>
      <c r="K329" s="7" t="inlineStr"/>
    </row>
    <row r="330">
      <c r="A330" s="7" t="inlineStr">
        <is>
          <t>A535.xlsx</t>
        </is>
      </c>
      <c r="B330" s="7" t="inlineStr">
        <is>
          <t>0.1547619047619048</t>
        </is>
      </c>
      <c r="C330" s="7" t="inlineStr">
        <is>
          <t>0.12757514353259042</t>
        </is>
      </c>
      <c r="D330" s="7" t="inlineStr">
        <is>
          <t>0.028073192239858914</t>
        </is>
      </c>
      <c r="E330" s="7" t="inlineStr">
        <is>
          <t>0.01893583288822464</t>
        </is>
      </c>
      <c r="F330" s="7" t="inlineStr">
        <is>
          <t>0.14047619047619048</t>
        </is>
      </c>
      <c r="G330" s="7" t="inlineStr">
        <is>
          <t>0.10241472475515034</t>
        </is>
      </c>
      <c r="H330" s="7" t="inlineStr">
        <is>
          <t>Graded-test temporal holdout</t>
        </is>
      </c>
      <c r="I330" s="7" t="inlineStr">
        <is>
          <t>load_fraction</t>
        </is>
      </c>
      <c r="J330" s="7" t="inlineStr">
        <is>
          <t>10-bin midpoint</t>
        </is>
      </c>
      <c r="K330" s="7" t="inlineStr"/>
    </row>
    <row r="331">
      <c r="A331" s="7" t="inlineStr">
        <is>
          <t>A536.xlsx</t>
        </is>
      </c>
      <c r="B331" s="7" t="inlineStr">
        <is>
          <t>0.02236842105263162</t>
        </is>
      </c>
      <c r="C331" s="7" t="inlineStr">
        <is>
          <t>0.02902979967649618</t>
        </is>
      </c>
      <c r="D331" s="7" t="inlineStr">
        <is>
          <t>0.0007063711911357363</t>
        </is>
      </c>
      <c r="E331" s="7" t="inlineStr">
        <is>
          <t>0.0014771574791988314</t>
        </is>
      </c>
      <c r="F331" s="7" t="inlineStr">
        <is>
          <t>0.00986842105263161</t>
        </is>
      </c>
      <c r="G331" s="7" t="inlineStr">
        <is>
          <t>-0.024115030484011375</t>
        </is>
      </c>
      <c r="H331" s="7" t="inlineStr">
        <is>
          <t>Graded-test temporal holdout</t>
        </is>
      </c>
      <c r="I331" s="7" t="inlineStr">
        <is>
          <t>load_fraction</t>
        </is>
      </c>
      <c r="J331" s="7" t="inlineStr">
        <is>
          <t>10-bin midpoint</t>
        </is>
      </c>
      <c r="K331" s="7" t="inlineStr"/>
    </row>
    <row r="332">
      <c r="A332" s="7" t="inlineStr">
        <is>
          <t>A538.xlsx</t>
        </is>
      </c>
      <c r="B332" s="7" t="inlineStr">
        <is>
          <t>0.029365079365079354</t>
        </is>
      </c>
      <c r="C332" s="7" t="inlineStr">
        <is>
          <t>0.04398851739277266</t>
        </is>
      </c>
      <c r="D332" s="7" t="inlineStr">
        <is>
          <t>0.0014065255731922405</t>
        </is>
      </c>
      <c r="E332" s="7" t="inlineStr">
        <is>
          <t>0.002857128885120429</t>
        </is>
      </c>
      <c r="F332" s="7" t="inlineStr">
        <is>
          <t>-0.002380952380952341</t>
        </is>
      </c>
      <c r="G332" s="7" t="inlineStr">
        <is>
          <t>-0.03655859506923327</t>
        </is>
      </c>
      <c r="H332" s="7" t="inlineStr">
        <is>
          <t>Graded-test temporal holdout</t>
        </is>
      </c>
      <c r="I332" s="7" t="inlineStr">
        <is>
          <t>load_fraction</t>
        </is>
      </c>
      <c r="J332" s="7" t="inlineStr">
        <is>
          <t>10-bin midpoint</t>
        </is>
      </c>
      <c r="K332" s="7" t="inlineStr"/>
    </row>
    <row r="333">
      <c r="A333" s="7" t="inlineStr">
        <is>
          <t>A543.xlsx</t>
        </is>
      </c>
      <c r="B333" s="7" t="inlineStr">
        <is>
          <t>0.05000000000000002</t>
        </is>
      </c>
      <c r="C333" s="7" t="inlineStr">
        <is>
          <t>0.02553191489361708</t>
        </is>
      </c>
      <c r="D333" s="7" t="inlineStr">
        <is>
          <t>0.002500000000000002</t>
        </is>
      </c>
      <c r="E333" s="7" t="inlineStr">
        <is>
          <t>0.0012782828663883464</t>
        </is>
      </c>
      <c r="F333" s="7" t="inlineStr">
        <is>
          <t>0.037500000000000006</t>
        </is>
      </c>
      <c r="G333" s="7" t="inlineStr">
        <is>
          <t>0.0035165484633570207</t>
        </is>
      </c>
      <c r="H333" s="7" t="inlineStr">
        <is>
          <t>Graded-test temporal holdout</t>
        </is>
      </c>
      <c r="I333" s="7" t="inlineStr">
        <is>
          <t>load_fraction</t>
        </is>
      </c>
      <c r="J333" s="7" t="inlineStr">
        <is>
          <t>10-bin midpoint</t>
        </is>
      </c>
      <c r="K333" s="7" t="inlineStr"/>
    </row>
    <row r="334">
      <c r="A334" s="7" t="inlineStr">
        <is>
          <t>A547.xlsx</t>
        </is>
      </c>
      <c r="B334" s="7" t="inlineStr">
        <is>
          <t>0.05</t>
        </is>
      </c>
      <c r="C334" s="7" t="inlineStr">
        <is>
          <t>0.07407970280310704</t>
        </is>
      </c>
      <c r="D334" s="7" t="inlineStr">
        <is>
          <t>0.0025</t>
        </is>
      </c>
      <c r="E334" s="7" t="inlineStr">
        <is>
          <t>0.006151803628414456</t>
        </is>
      </c>
      <c r="F334" s="7" t="inlineStr">
        <is>
          <t>-0.035714285714285705</t>
        </is>
      </c>
      <c r="G334" s="7" t="inlineStr">
        <is>
          <t>-0.06989192840256664</t>
        </is>
      </c>
      <c r="H334" s="7" t="inlineStr">
        <is>
          <t>Graded-test temporal holdout</t>
        </is>
      </c>
      <c r="I334" s="7" t="inlineStr">
        <is>
          <t>load_fraction</t>
        </is>
      </c>
      <c r="J334" s="7" t="inlineStr">
        <is>
          <t>10-bin midpoint</t>
        </is>
      </c>
      <c r="K334" s="7" t="inlineStr"/>
    </row>
    <row r="335">
      <c r="A335" s="7" t="inlineStr">
        <is>
          <t>A577.xlsx</t>
        </is>
      </c>
      <c r="B335" s="7" t="inlineStr">
        <is>
          <t>0.07222222222222224</t>
        </is>
      </c>
      <c r="C335" s="7" t="inlineStr">
        <is>
          <t>0.060809035986340985</t>
        </is>
      </c>
      <c r="D335" s="7" t="inlineStr">
        <is>
          <t>0.007685185185185188</t>
        </is>
      </c>
      <c r="E335" s="7" t="inlineStr">
        <is>
          <t>0.0050499546375005425</t>
        </is>
      </c>
      <c r="F335" s="7" t="inlineStr">
        <is>
          <t>0.061111111111111116</t>
        </is>
      </c>
      <c r="G335" s="7" t="inlineStr">
        <is>
          <t>0.024560021013921778</t>
        </is>
      </c>
      <c r="H335" s="7" t="inlineStr">
        <is>
          <t>Graded-test temporal holdout</t>
        </is>
      </c>
      <c r="I335" s="7" t="inlineStr">
        <is>
          <t>load_fraction</t>
        </is>
      </c>
      <c r="J335" s="7" t="inlineStr">
        <is>
          <t>10-bin midpoint</t>
        </is>
      </c>
      <c r="K335" s="7" t="inlineStr"/>
    </row>
    <row r="336">
      <c r="A336" s="7" t="inlineStr">
        <is>
          <t>A582.xlsx</t>
        </is>
      </c>
      <c r="B336" s="7" t="inlineStr">
        <is>
          <t>0.05568181818181815</t>
        </is>
      </c>
      <c r="C336" s="7" t="inlineStr">
        <is>
          <t>0.06447453255963886</t>
        </is>
      </c>
      <c r="D336" s="7" t="inlineStr">
        <is>
          <t>0.00417355371900826</t>
        </is>
      </c>
      <c r="E336" s="7" t="inlineStr">
        <is>
          <t>0.006566790637765772</t>
        </is>
      </c>
      <c r="F336" s="7" t="inlineStr">
        <is>
          <t>-0.031818181818181815</t>
        </is>
      </c>
      <c r="G336" s="7" t="inlineStr">
        <is>
          <t>-0.06376262626262622</t>
        </is>
      </c>
      <c r="H336" s="7" t="inlineStr">
        <is>
          <t>Graded-test temporal holdout</t>
        </is>
      </c>
      <c r="I336" s="7" t="inlineStr">
        <is>
          <t>load_fraction</t>
        </is>
      </c>
      <c r="J336" s="7" t="inlineStr">
        <is>
          <t>10-bin midpoint</t>
        </is>
      </c>
      <c r="K336" s="7" t="inlineStr"/>
    </row>
    <row r="337">
      <c r="A337" s="7" t="inlineStr">
        <is>
          <t>A600.xlsx</t>
        </is>
      </c>
      <c r="B337" s="7" t="inlineStr">
        <is>
          <t>0.023015873015872997</t>
        </is>
      </c>
      <c r="C337" s="7" t="inlineStr">
        <is>
          <t>0.05006754474839574</t>
        </is>
      </c>
      <c r="D337" s="7" t="inlineStr">
        <is>
          <t>0.0007716049382716039</t>
        </is>
      </c>
      <c r="E337" s="7" t="inlineStr">
        <is>
          <t>0.003431977807637978</t>
        </is>
      </c>
      <c r="F337" s="7" t="inlineStr">
        <is>
          <t>-0.01666666666666664</t>
        </is>
      </c>
      <c r="G337" s="7" t="inlineStr">
        <is>
          <t>-0.05006754474839574</t>
        </is>
      </c>
      <c r="H337" s="7" t="inlineStr">
        <is>
          <t>Graded-test temporal holdout</t>
        </is>
      </c>
      <c r="I337" s="7" t="inlineStr">
        <is>
          <t>load_fraction</t>
        </is>
      </c>
      <c r="J337" s="7" t="inlineStr">
        <is>
          <t>10-bin midpoint</t>
        </is>
      </c>
      <c r="K337" s="7" t="inlineStr"/>
    </row>
    <row r="338">
      <c r="A338" s="7" t="inlineStr"/>
      <c r="B338" s="7" t="inlineStr">
        <is>
          <t>0.10904266572899268</t>
        </is>
      </c>
      <c r="C338" s="7" t="inlineStr">
        <is>
          <t>0.08306800941257672</t>
        </is>
      </c>
      <c r="D338" s="7" t="inlineStr">
        <is>
          <t>0.015715266105990475</t>
        </is>
      </c>
      <c r="E338" s="7" t="inlineStr">
        <is>
          <t>0.009356950381969126</t>
        </is>
      </c>
      <c r="F338" s="7" t="inlineStr">
        <is>
          <t>0.09945077812326142</t>
        </is>
      </c>
      <c r="G338" s="7" t="inlineStr">
        <is>
          <t>0.06738699529093</t>
        </is>
      </c>
      <c r="H338" s="7" t="inlineStr">
        <is>
          <t>ACTES external validation</t>
        </is>
      </c>
      <c r="I338" s="7" t="inlineStr">
        <is>
          <t>vo2r</t>
        </is>
      </c>
      <c r="J338" s="7" t="inlineStr">
        <is>
          <t>continuous</t>
        </is>
      </c>
      <c r="K338" s="7" t="inlineStr">
        <is>
          <t>1.0</t>
        </is>
      </c>
    </row>
    <row r="339">
      <c r="A339" s="7" t="inlineStr"/>
      <c r="B339" s="7" t="inlineStr">
        <is>
          <t>0.07365756577728233</t>
        </is>
      </c>
      <c r="C339" s="7" t="inlineStr">
        <is>
          <t>0.04786649571237563</t>
        </is>
      </c>
      <c r="D339" s="7" t="inlineStr">
        <is>
          <t>0.00748166100881269</t>
        </is>
      </c>
      <c r="E339" s="7" t="inlineStr">
        <is>
          <t>0.0036787259078645087</t>
        </is>
      </c>
      <c r="F339" s="7" t="inlineStr">
        <is>
          <t>0.06934098130105634</t>
        </is>
      </c>
      <c r="G339" s="7" t="inlineStr">
        <is>
          <t>0.03516310583273021</t>
        </is>
      </c>
      <c r="H339" s="7" t="inlineStr">
        <is>
          <t>ACTES external validation</t>
        </is>
      </c>
      <c r="I339" s="7" t="inlineStr">
        <is>
          <t>vo2r</t>
        </is>
      </c>
      <c r="J339" s="7" t="inlineStr">
        <is>
          <t>continuous</t>
        </is>
      </c>
      <c r="K339" s="7" t="inlineStr">
        <is>
          <t>2.0</t>
        </is>
      </c>
    </row>
    <row r="340">
      <c r="A340" s="7" t="inlineStr"/>
      <c r="B340" s="7" t="inlineStr">
        <is>
          <t>0.11127523044179972</t>
        </is>
      </c>
      <c r="C340" s="7" t="inlineStr">
        <is>
          <t>0.086578404809361</t>
        </is>
      </c>
      <c r="D340" s="7" t="inlineStr">
        <is>
          <t>0.017485166134760713</t>
        </is>
      </c>
      <c r="E340" s="7" t="inlineStr">
        <is>
          <t>0.012689517791548541</t>
        </is>
      </c>
      <c r="F340" s="7" t="inlineStr">
        <is>
          <t>0.10966767903504163</t>
        </is>
      </c>
      <c r="G340" s="7" t="inlineStr">
        <is>
          <t>0.08029601789930392</t>
        </is>
      </c>
      <c r="H340" s="7" t="inlineStr">
        <is>
          <t>ACTES external validation</t>
        </is>
      </c>
      <c r="I340" s="7" t="inlineStr">
        <is>
          <t>vo2r</t>
        </is>
      </c>
      <c r="J340" s="7" t="inlineStr">
        <is>
          <t>continuous</t>
        </is>
      </c>
      <c r="K340" s="7" t="inlineStr">
        <is>
          <t>3.0</t>
        </is>
      </c>
    </row>
    <row r="341">
      <c r="A341" s="7" t="inlineStr"/>
      <c r="B341" s="7" t="inlineStr">
        <is>
          <t>0.111737136046078</t>
        </is>
      </c>
      <c r="C341" s="7" t="inlineStr">
        <is>
          <t>0.09021062015531718</t>
        </is>
      </c>
      <c r="D341" s="7" t="inlineStr">
        <is>
          <t>0.017559820333985995</t>
        </is>
      </c>
      <c r="E341" s="7" t="inlineStr">
        <is>
          <t>0.01256455075359408</t>
        </is>
      </c>
      <c r="F341" s="7" t="inlineStr">
        <is>
          <t>0.1054661274027545</t>
        </is>
      </c>
      <c r="G341" s="7" t="inlineStr">
        <is>
          <t>0.07886323179882332</t>
        </is>
      </c>
      <c r="H341" s="7" t="inlineStr">
        <is>
          <t>ACTES external validation</t>
        </is>
      </c>
      <c r="I341" s="7" t="inlineStr">
        <is>
          <t>vo2r</t>
        </is>
      </c>
      <c r="J341" s="7" t="inlineStr">
        <is>
          <t>continuous</t>
        </is>
      </c>
      <c r="K341" s="7" t="inlineStr">
        <is>
          <t>4.0</t>
        </is>
      </c>
    </row>
    <row r="342">
      <c r="A342" s="7" t="inlineStr"/>
      <c r="B342" s="7" t="inlineStr">
        <is>
          <t>0.05825021571840384</t>
        </is>
      </c>
      <c r="C342" s="7" t="inlineStr">
        <is>
          <t>0.0414707754182896</t>
        </is>
      </c>
      <c r="D342" s="7" t="inlineStr">
        <is>
          <t>0.004872226709534049</t>
        </is>
      </c>
      <c r="E342" s="7" t="inlineStr">
        <is>
          <t>0.00259998712348485</t>
        </is>
      </c>
      <c r="F342" s="7" t="inlineStr">
        <is>
          <t>0.05544689993011333</t>
        </is>
      </c>
      <c r="G342" s="7" t="inlineStr">
        <is>
          <t>0.02439074318426831</t>
        </is>
      </c>
      <c r="H342" s="7" t="inlineStr">
        <is>
          <t>ACTES external validation</t>
        </is>
      </c>
      <c r="I342" s="7" t="inlineStr">
        <is>
          <t>vo2r</t>
        </is>
      </c>
      <c r="J342" s="7" t="inlineStr">
        <is>
          <t>continuous</t>
        </is>
      </c>
      <c r="K342" s="7" t="inlineStr">
        <is>
          <t>5.0</t>
        </is>
      </c>
    </row>
    <row r="343">
      <c r="A343" s="7" t="inlineStr"/>
      <c r="B343" s="7" t="inlineStr">
        <is>
          <t>0.03390176315581351</t>
        </is>
      </c>
      <c r="C343" s="7" t="inlineStr">
        <is>
          <t>0.031220997310727243</t>
        </is>
      </c>
      <c r="D343" s="7" t="inlineStr">
        <is>
          <t>0.002303498003500335</t>
        </is>
      </c>
      <c r="E343" s="7" t="inlineStr">
        <is>
          <t>0.001811918077138953</t>
        </is>
      </c>
      <c r="F343" s="7" t="inlineStr">
        <is>
          <t>0.028416259151094997</t>
        </is>
      </c>
      <c r="G343" s="7" t="inlineStr">
        <is>
          <t>-0.0019147795781210256</t>
        </is>
      </c>
      <c r="H343" s="7" t="inlineStr">
        <is>
          <t>ACTES external validation</t>
        </is>
      </c>
      <c r="I343" s="7" t="inlineStr">
        <is>
          <t>vo2r</t>
        </is>
      </c>
      <c r="J343" s="7" t="inlineStr">
        <is>
          <t>continuous</t>
        </is>
      </c>
      <c r="K343" s="7" t="inlineStr">
        <is>
          <t>6.0</t>
        </is>
      </c>
    </row>
    <row r="344">
      <c r="A344" s="7" t="inlineStr"/>
      <c r="B344" s="7" t="inlineStr">
        <is>
          <t>0.08427816797092301</t>
        </is>
      </c>
      <c r="C344" s="7" t="inlineStr">
        <is>
          <t>0.08029960901179704</t>
        </is>
      </c>
      <c r="D344" s="7" t="inlineStr">
        <is>
          <t>0.011694062893919567</t>
        </is>
      </c>
      <c r="E344" s="7" t="inlineStr">
        <is>
          <t>0.009777275623594196</t>
        </is>
      </c>
      <c r="F344" s="7" t="inlineStr">
        <is>
          <t>0.03808001517748461</t>
        </is>
      </c>
      <c r="G344" s="7" t="inlineStr">
        <is>
          <t>0.0054195936269710076</t>
        </is>
      </c>
      <c r="H344" s="7" t="inlineStr">
        <is>
          <t>ACTES external validation</t>
        </is>
      </c>
      <c r="I344" s="7" t="inlineStr">
        <is>
          <t>vo2r</t>
        </is>
      </c>
      <c r="J344" s="7" t="inlineStr">
        <is>
          <t>continuous</t>
        </is>
      </c>
      <c r="K344" s="7" t="inlineStr">
        <is>
          <t>7.0</t>
        </is>
      </c>
    </row>
    <row r="345">
      <c r="A345" s="7" t="inlineStr"/>
      <c r="B345" s="7" t="inlineStr">
        <is>
          <t>0.05857362985641934</t>
        </is>
      </c>
      <c r="C345" s="7" t="inlineStr">
        <is>
          <t>0.04071701848032619</t>
        </is>
      </c>
      <c r="D345" s="7" t="inlineStr">
        <is>
          <t>0.0053380178838743145</t>
        </is>
      </c>
      <c r="E345" s="7" t="inlineStr">
        <is>
          <t>0.0031199031692033894</t>
        </is>
      </c>
      <c r="F345" s="7" t="inlineStr">
        <is>
          <t>0.05052526718767999</t>
        </is>
      </c>
      <c r="G345" s="7" t="inlineStr">
        <is>
          <t>0.0198980555808546</t>
        </is>
      </c>
      <c r="H345" s="7" t="inlineStr">
        <is>
          <t>ACTES external validation</t>
        </is>
      </c>
      <c r="I345" s="7" t="inlineStr">
        <is>
          <t>vo2r</t>
        </is>
      </c>
      <c r="J345" s="7" t="inlineStr">
        <is>
          <t>continuous</t>
        </is>
      </c>
      <c r="K345" s="7" t="inlineStr">
        <is>
          <t>8.0</t>
        </is>
      </c>
    </row>
    <row r="346">
      <c r="A346" s="7" t="inlineStr"/>
      <c r="B346" s="7" t="inlineStr">
        <is>
          <t>0.057908170012770335</t>
        </is>
      </c>
      <c r="C346" s="7" t="inlineStr">
        <is>
          <t>0.040564275149244516</t>
        </is>
      </c>
      <c r="D346" s="7" t="inlineStr">
        <is>
          <t>0.004721335803517553</t>
        </is>
      </c>
      <c r="E346" s="7" t="inlineStr">
        <is>
          <t>0.002757354033862613</t>
        </is>
      </c>
      <c r="F346" s="7" t="inlineStr">
        <is>
          <t>0.04680917413556821</t>
        </is>
      </c>
      <c r="G346" s="7" t="inlineStr">
        <is>
          <t>0.010826341226081173</t>
        </is>
      </c>
      <c r="H346" s="7" t="inlineStr">
        <is>
          <t>ACTES external validation</t>
        </is>
      </c>
      <c r="I346" s="7" t="inlineStr">
        <is>
          <t>vo2r</t>
        </is>
      </c>
      <c r="J346" s="7" t="inlineStr">
        <is>
          <t>continuous</t>
        </is>
      </c>
      <c r="K346" s="7" t="inlineStr">
        <is>
          <t>9.0</t>
        </is>
      </c>
    </row>
    <row r="347">
      <c r="A347" s="7" t="inlineStr"/>
      <c r="B347" s="7" t="inlineStr">
        <is>
          <t>0.06989062127264802</t>
        </is>
      </c>
      <c r="C347" s="7" t="inlineStr">
        <is>
          <t>0.04672277876499741</t>
        </is>
      </c>
      <c r="D347" s="7" t="inlineStr">
        <is>
          <t>0.007039491185347802</t>
        </is>
      </c>
      <c r="E347" s="7" t="inlineStr">
        <is>
          <t>0.0033578068272931585</t>
        </is>
      </c>
      <c r="F347" s="7" t="inlineStr">
        <is>
          <t>0.06668768698997889</t>
        </is>
      </c>
      <c r="G347" s="7" t="inlineStr">
        <is>
          <t>0.03918013081175712</t>
        </is>
      </c>
      <c r="H347" s="7" t="inlineStr">
        <is>
          <t>ACTES external validation</t>
        </is>
      </c>
      <c r="I347" s="7" t="inlineStr">
        <is>
          <t>vo2r</t>
        </is>
      </c>
      <c r="J347" s="7" t="inlineStr">
        <is>
          <t>continuous</t>
        </is>
      </c>
      <c r="K347" s="7" t="inlineStr">
        <is>
          <t>10.0</t>
        </is>
      </c>
    </row>
    <row r="348">
      <c r="A348" s="7" t="inlineStr"/>
      <c r="B348" s="7" t="inlineStr">
        <is>
          <t>0.06412982909208438</t>
        </is>
      </c>
      <c r="C348" s="7" t="inlineStr">
        <is>
          <t>0.050206293218567885</t>
        </is>
      </c>
      <c r="D348" s="7" t="inlineStr">
        <is>
          <t>0.005726902360920026</t>
        </is>
      </c>
      <c r="E348" s="7" t="inlineStr">
        <is>
          <t>0.0037652004446731067</t>
        </is>
      </c>
      <c r="F348" s="7" t="inlineStr">
        <is>
          <t>0.05403352037583444</t>
        </is>
      </c>
      <c r="G348" s="7" t="inlineStr">
        <is>
          <t>0.024418184634350144</t>
        </is>
      </c>
      <c r="H348" s="7" t="inlineStr">
        <is>
          <t>ACTES external validation</t>
        </is>
      </c>
      <c r="I348" s="7" t="inlineStr">
        <is>
          <t>vo2r</t>
        </is>
      </c>
      <c r="J348" s="7" t="inlineStr">
        <is>
          <t>continuous</t>
        </is>
      </c>
      <c r="K348" s="7" t="inlineStr">
        <is>
          <t>11.0</t>
        </is>
      </c>
    </row>
    <row r="349">
      <c r="A349" s="7" t="inlineStr"/>
      <c r="B349" s="7" t="inlineStr">
        <is>
          <t>0.028758031773277026</t>
        </is>
      </c>
      <c r="C349" s="7" t="inlineStr">
        <is>
          <t>0.03440938963366915</t>
        </is>
      </c>
      <c r="D349" s="7" t="inlineStr">
        <is>
          <t>0.001549467456328357</t>
        </is>
      </c>
      <c r="E349" s="7" t="inlineStr">
        <is>
          <t>0.0019144924231220956</t>
        </is>
      </c>
      <c r="F349" s="7" t="inlineStr">
        <is>
          <t>0.008869147157010942</t>
        </is>
      </c>
      <c r="G349" s="7" t="inlineStr">
        <is>
          <t>-0.01957356801555882</t>
        </is>
      </c>
      <c r="H349" s="7" t="inlineStr">
        <is>
          <t>ACTES external validation</t>
        </is>
      </c>
      <c r="I349" s="7" t="inlineStr">
        <is>
          <t>vo2r</t>
        </is>
      </c>
      <c r="J349" s="7" t="inlineStr">
        <is>
          <t>continuous</t>
        </is>
      </c>
      <c r="K349" s="7" t="inlineStr">
        <is>
          <t>12.0</t>
        </is>
      </c>
    </row>
    <row r="350">
      <c r="A350" s="7" t="inlineStr"/>
      <c r="B350" s="7" t="inlineStr">
        <is>
          <t>0.0383862423855998</t>
        </is>
      </c>
      <c r="C350" s="7" t="inlineStr">
        <is>
          <t>0.05680151919452204</t>
        </is>
      </c>
      <c r="D350" s="7" t="inlineStr">
        <is>
          <t>0.00253886298403436</t>
        </is>
      </c>
      <c r="E350" s="7" t="inlineStr">
        <is>
          <t>0.004364233727421226</t>
        </is>
      </c>
      <c r="F350" s="7" t="inlineStr">
        <is>
          <t>-0.024253962815556977</t>
        </is>
      </c>
      <c r="G350" s="7" t="inlineStr">
        <is>
          <t>-0.05087232727961294</t>
        </is>
      </c>
      <c r="H350" s="7" t="inlineStr">
        <is>
          <t>ACTES external validation</t>
        </is>
      </c>
      <c r="I350" s="7" t="inlineStr">
        <is>
          <t>vo2r</t>
        </is>
      </c>
      <c r="J350" s="7" t="inlineStr">
        <is>
          <t>continuous</t>
        </is>
      </c>
      <c r="K350" s="7" t="inlineStr">
        <is>
          <t>13.0</t>
        </is>
      </c>
    </row>
    <row r="351">
      <c r="A351" s="7" t="inlineStr"/>
      <c r="B351" s="7" t="inlineStr">
        <is>
          <t>0.05976683488644937</t>
        </is>
      </c>
      <c r="C351" s="7" t="inlineStr">
        <is>
          <t>0.06782592421610134</t>
        </is>
      </c>
      <c r="D351" s="7" t="inlineStr">
        <is>
          <t>0.006463880129500328</t>
        </is>
      </c>
      <c r="E351" s="7" t="inlineStr">
        <is>
          <t>0.007808159395376738</t>
        </is>
      </c>
      <c r="F351" s="7" t="inlineStr">
        <is>
          <t>0.0007678216920478845</t>
        </is>
      </c>
      <c r="G351" s="7" t="inlineStr">
        <is>
          <t>-0.028117358703493522</t>
        </is>
      </c>
      <c r="H351" s="7" t="inlineStr">
        <is>
          <t>ACTES external validation</t>
        </is>
      </c>
      <c r="I351" s="7" t="inlineStr">
        <is>
          <t>vo2r</t>
        </is>
      </c>
      <c r="J351" s="7" t="inlineStr">
        <is>
          <t>continuous</t>
        </is>
      </c>
      <c r="K351" s="7" t="inlineStr">
        <is>
          <t>14.0</t>
        </is>
      </c>
    </row>
    <row r="352">
      <c r="A352" s="7" t="inlineStr"/>
      <c r="B352" s="7" t="inlineStr">
        <is>
          <t>0.06505848656597872</t>
        </is>
      </c>
      <c r="C352" s="7" t="inlineStr">
        <is>
          <t>0.04948455901112661</t>
        </is>
      </c>
      <c r="D352" s="7" t="inlineStr">
        <is>
          <t>0.006301488464958773</t>
        </is>
      </c>
      <c r="E352" s="7" t="inlineStr">
        <is>
          <t>0.0038959645313911273</t>
        </is>
      </c>
      <c r="F352" s="7" t="inlineStr">
        <is>
          <t>0.05224752988226329</t>
        </is>
      </c>
      <c r="G352" s="7" t="inlineStr">
        <is>
          <t>0.023357003831450954</t>
        </is>
      </c>
      <c r="H352" s="7" t="inlineStr">
        <is>
          <t>ACTES external validation</t>
        </is>
      </c>
      <c r="I352" s="7" t="inlineStr">
        <is>
          <t>vo2r</t>
        </is>
      </c>
      <c r="J352" s="7" t="inlineStr">
        <is>
          <t>continuous</t>
        </is>
      </c>
      <c r="K352" s="7" t="inlineStr">
        <is>
          <t>15.0</t>
        </is>
      </c>
    </row>
    <row r="353">
      <c r="A353" s="7" t="inlineStr"/>
      <c r="B353" s="7" t="inlineStr">
        <is>
          <t>0.061994585215659655</t>
        </is>
      </c>
      <c r="C353" s="7" t="inlineStr">
        <is>
          <t>0.04565043415567526</t>
        </is>
      </c>
      <c r="D353" s="7" t="inlineStr">
        <is>
          <t>0.00608043076777118</t>
        </is>
      </c>
      <c r="E353" s="7" t="inlineStr">
        <is>
          <t>0.003613967497846454</t>
        </is>
      </c>
      <c r="F353" s="7" t="inlineStr">
        <is>
          <t>0.05032260350695453</t>
        </is>
      </c>
      <c r="G353" s="7" t="inlineStr">
        <is>
          <t>0.020580816075110052</t>
        </is>
      </c>
      <c r="H353" s="7" t="inlineStr">
        <is>
          <t>ACTES external validation</t>
        </is>
      </c>
      <c r="I353" s="7" t="inlineStr">
        <is>
          <t>vo2r</t>
        </is>
      </c>
      <c r="J353" s="7" t="inlineStr">
        <is>
          <t>continuous</t>
        </is>
      </c>
      <c r="K353" s="7" t="inlineStr">
        <is>
          <t>16.0</t>
        </is>
      </c>
    </row>
    <row r="354">
      <c r="A354" s="7" t="inlineStr"/>
      <c r="B354" s="7" t="inlineStr">
        <is>
          <t>0.1472762993150933</t>
        </is>
      </c>
      <c r="C354" s="7" t="inlineStr">
        <is>
          <t>0.11416491090458918</t>
        </is>
      </c>
      <c r="D354" s="7" t="inlineStr">
        <is>
          <t>0.026233521690709576</t>
        </is>
      </c>
      <c r="E354" s="7" t="inlineStr">
        <is>
          <t>0.017221697676602983</t>
        </is>
      </c>
      <c r="F354" s="7" t="inlineStr">
        <is>
          <t>0.1472762993150933</t>
        </is>
      </c>
      <c r="G354" s="7" t="inlineStr">
        <is>
          <t>0.11380824129435319</t>
        </is>
      </c>
      <c r="H354" s="7" t="inlineStr">
        <is>
          <t>ACTES external validation</t>
        </is>
      </c>
      <c r="I354" s="7" t="inlineStr">
        <is>
          <t>vo2r</t>
        </is>
      </c>
      <c r="J354" s="7" t="inlineStr">
        <is>
          <t>continuous</t>
        </is>
      </c>
      <c r="K354" s="7" t="inlineStr">
        <is>
          <t>17.0</t>
        </is>
      </c>
    </row>
    <row r="355">
      <c r="A355" s="7" t="inlineStr"/>
      <c r="B355" s="7" t="inlineStr">
        <is>
          <t>0.056665850969182564</t>
        </is>
      </c>
      <c r="C355" s="7" t="inlineStr">
        <is>
          <t>0.03570858757499671</t>
        </is>
      </c>
      <c r="D355" s="7" t="inlineStr">
        <is>
          <t>0.005415075730944504</t>
        </is>
      </c>
      <c r="E355" s="7" t="inlineStr">
        <is>
          <t>0.002732242484356451</t>
        </is>
      </c>
      <c r="F355" s="7" t="inlineStr">
        <is>
          <t>0.052636281099522626</t>
        </is>
      </c>
      <c r="G355" s="7" t="inlineStr">
        <is>
          <t>0.020442314557855334</t>
        </is>
      </c>
      <c r="H355" s="7" t="inlineStr">
        <is>
          <t>ACTES external validation</t>
        </is>
      </c>
      <c r="I355" s="7" t="inlineStr">
        <is>
          <t>vo2r</t>
        </is>
      </c>
      <c r="J355" s="7" t="inlineStr">
        <is>
          <t>continuous</t>
        </is>
      </c>
      <c r="K355" s="7" t="inlineStr">
        <is>
          <t>18.0</t>
        </is>
      </c>
    </row>
    <row r="356">
      <c r="A356" s="7" t="inlineStr"/>
      <c r="B356" s="7" t="inlineStr">
        <is>
          <t>0.10785559701482134</t>
        </is>
      </c>
      <c r="C356" s="7" t="inlineStr">
        <is>
          <t>0.08272887306047934</t>
        </is>
      </c>
      <c r="D356" s="7" t="inlineStr">
        <is>
          <t>0.01612900912414897</t>
        </is>
      </c>
      <c r="E356" s="7" t="inlineStr">
        <is>
          <t>0.009863099641475881</t>
        </is>
      </c>
      <c r="F356" s="7" t="inlineStr">
        <is>
          <t>0.09900545337931664</t>
        </is>
      </c>
      <c r="G356" s="7" t="inlineStr">
        <is>
          <t>0.06596308203907299</t>
        </is>
      </c>
      <c r="H356" s="7" t="inlineStr">
        <is>
          <t>ACTES external validation</t>
        </is>
      </c>
      <c r="I356" s="7" t="inlineStr">
        <is>
          <t>vo2r</t>
        </is>
      </c>
      <c r="J356" s="7" t="inlineStr">
        <is>
          <t>10-bin midpoint</t>
        </is>
      </c>
      <c r="K356" s="7" t="inlineStr">
        <is>
          <t>1.0</t>
        </is>
      </c>
    </row>
    <row r="357">
      <c r="A357" s="7" t="inlineStr"/>
      <c r="B357" s="7" t="inlineStr">
        <is>
          <t>0.06797687267151295</t>
        </is>
      </c>
      <c r="C357" s="7" t="inlineStr">
        <is>
          <t>0.050859352975999625</t>
        </is>
      </c>
      <c r="D357" s="7" t="inlineStr">
        <is>
          <t>0.00688001526877371</t>
        </is>
      </c>
      <c r="E357" s="7" t="inlineStr">
        <is>
          <t>0.004231181045136394</t>
        </is>
      </c>
      <c r="F357" s="7" t="inlineStr">
        <is>
          <t>0.05433397089657734</t>
        </is>
      </c>
      <c r="G357" s="7" t="inlineStr">
        <is>
          <t>0.018671337048712</t>
        </is>
      </c>
      <c r="H357" s="7" t="inlineStr">
        <is>
          <t>ACTES external validation</t>
        </is>
      </c>
      <c r="I357" s="7" t="inlineStr">
        <is>
          <t>vo2r</t>
        </is>
      </c>
      <c r="J357" s="7" t="inlineStr">
        <is>
          <t>10-bin midpoint</t>
        </is>
      </c>
      <c r="K357" s="7" t="inlineStr">
        <is>
          <t>2.0</t>
        </is>
      </c>
    </row>
    <row r="358">
      <c r="A358" s="7" t="inlineStr"/>
      <c r="B358" s="7" t="inlineStr">
        <is>
          <t>0.10986258354375716</t>
        </is>
      </c>
      <c r="C358" s="7" t="inlineStr">
        <is>
          <t>0.08705192017682242</t>
        </is>
      </c>
      <c r="D358" s="7" t="inlineStr">
        <is>
          <t>0.01785479446205157</t>
        </is>
      </c>
      <c r="E358" s="7" t="inlineStr">
        <is>
          <t>0.013061768654961083</t>
        </is>
      </c>
      <c r="F358" s="7" t="inlineStr">
        <is>
          <t>0.10685903469414886</t>
        </is>
      </c>
      <c r="G358" s="7" t="inlineStr">
        <is>
          <t>0.07683539403221036</t>
        </is>
      </c>
      <c r="H358" s="7" t="inlineStr">
        <is>
          <t>ACTES external validation</t>
        </is>
      </c>
      <c r="I358" s="7" t="inlineStr">
        <is>
          <t>vo2r</t>
        </is>
      </c>
      <c r="J358" s="7" t="inlineStr">
        <is>
          <t>10-bin midpoint</t>
        </is>
      </c>
      <c r="K358" s="7" t="inlineStr">
        <is>
          <t>3.0</t>
        </is>
      </c>
    </row>
    <row r="359">
      <c r="A359" s="7" t="inlineStr"/>
      <c r="B359" s="7" t="inlineStr">
        <is>
          <t>0.10677095745627763</t>
        </is>
      </c>
      <c r="C359" s="7" t="inlineStr">
        <is>
          <t>0.08403440653000929</t>
        </is>
      </c>
      <c r="D359" s="7" t="inlineStr">
        <is>
          <t>0.016745344432050936</t>
        </is>
      </c>
      <c r="E359" s="7" t="inlineStr">
        <is>
          <t>0.011210163045609246</t>
        </is>
      </c>
      <c r="F359" s="7" t="inlineStr">
        <is>
          <t>0.10134870704241325</t>
        </is>
      </c>
      <c r="G359" s="7" t="inlineStr">
        <is>
          <t>0.07306982805431446</t>
        </is>
      </c>
      <c r="H359" s="7" t="inlineStr">
        <is>
          <t>ACTES external validation</t>
        </is>
      </c>
      <c r="I359" s="7" t="inlineStr">
        <is>
          <t>vo2r</t>
        </is>
      </c>
      <c r="J359" s="7" t="inlineStr">
        <is>
          <t>10-bin midpoint</t>
        </is>
      </c>
      <c r="K359" s="7" t="inlineStr">
        <is>
          <t>4.0</t>
        </is>
      </c>
    </row>
    <row r="360">
      <c r="A360" s="7" t="inlineStr"/>
      <c r="B360" s="7" t="inlineStr">
        <is>
          <t>0.0634118189138384</t>
        </is>
      </c>
      <c r="C360" s="7" t="inlineStr">
        <is>
          <t>0.0488590807734792</t>
        </is>
      </c>
      <c r="D360" s="7" t="inlineStr">
        <is>
          <t>0.005477970640050371</t>
        </is>
      </c>
      <c r="E360" s="7" t="inlineStr">
        <is>
          <t>0.00336884670177894</t>
        </is>
      </c>
      <c r="F360" s="7" t="inlineStr">
        <is>
          <t>0.05233245126648853</t>
        </is>
      </c>
      <c r="G360" s="7" t="inlineStr">
        <is>
          <t>0.020765600728006824</t>
        </is>
      </c>
      <c r="H360" s="7" t="inlineStr">
        <is>
          <t>ACTES external validation</t>
        </is>
      </c>
      <c r="I360" s="7" t="inlineStr">
        <is>
          <t>vo2r</t>
        </is>
      </c>
      <c r="J360" s="7" t="inlineStr">
        <is>
          <t>10-bin midpoint</t>
        </is>
      </c>
      <c r="K360" s="7" t="inlineStr">
        <is>
          <t>5.0</t>
        </is>
      </c>
    </row>
    <row r="361">
      <c r="A361" s="7" t="inlineStr"/>
      <c r="B361" s="7" t="inlineStr">
        <is>
          <t>0.04001405170324979</t>
        </is>
      </c>
      <c r="C361" s="7" t="inlineStr">
        <is>
          <t>0.03878130687600836</t>
        </is>
      </c>
      <c r="D361" s="7" t="inlineStr">
        <is>
          <t>0.0029329104171219983</t>
        </is>
      </c>
      <c r="E361" s="7" t="inlineStr">
        <is>
          <t>0.002509119559258672</t>
        </is>
      </c>
      <c r="F361" s="7" t="inlineStr">
        <is>
          <t>0.02744373047583748</t>
        </is>
      </c>
      <c r="G361" s="7" t="inlineStr">
        <is>
          <t>-0.003806107156978828</t>
        </is>
      </c>
      <c r="H361" s="7" t="inlineStr">
        <is>
          <t>ACTES external validation</t>
        </is>
      </c>
      <c r="I361" s="7" t="inlineStr">
        <is>
          <t>vo2r</t>
        </is>
      </c>
      <c r="J361" s="7" t="inlineStr">
        <is>
          <t>10-bin midpoint</t>
        </is>
      </c>
      <c r="K361" s="7" t="inlineStr">
        <is>
          <t>6.0</t>
        </is>
      </c>
    </row>
    <row r="362">
      <c r="A362" s="7" t="inlineStr"/>
      <c r="B362" s="7" t="inlineStr">
        <is>
          <t>0.08718755592560051</t>
        </is>
      </c>
      <c r="C362" s="7" t="inlineStr">
        <is>
          <t>0.08103347891951665</t>
        </is>
      </c>
      <c r="D362" s="7" t="inlineStr">
        <is>
          <t>0.011604248501449062</t>
        </is>
      </c>
      <c r="E362" s="7" t="inlineStr">
        <is>
          <t>0.009452914103576772</t>
        </is>
      </c>
      <c r="F362" s="7" t="inlineStr">
        <is>
          <t>0.037304056221649125</t>
        </is>
      </c>
      <c r="G362" s="7" t="inlineStr">
        <is>
          <t>0.0022732458507620664</t>
        </is>
      </c>
      <c r="H362" s="7" t="inlineStr">
        <is>
          <t>ACTES external validation</t>
        </is>
      </c>
      <c r="I362" s="7" t="inlineStr">
        <is>
          <t>vo2r</t>
        </is>
      </c>
      <c r="J362" s="7" t="inlineStr">
        <is>
          <t>10-bin midpoint</t>
        </is>
      </c>
      <c r="K362" s="7" t="inlineStr">
        <is>
          <t>7.0</t>
        </is>
      </c>
    </row>
    <row r="363">
      <c r="A363" s="7" t="inlineStr"/>
      <c r="B363" s="7" t="inlineStr">
        <is>
          <t>0.059352447913262475</t>
        </is>
      </c>
      <c r="C363" s="7" t="inlineStr">
        <is>
          <t>0.04702976745004029</t>
        </is>
      </c>
      <c r="D363" s="7" t="inlineStr">
        <is>
          <t>0.005738263837588482</t>
        </is>
      </c>
      <c r="E363" s="7" t="inlineStr">
        <is>
          <t>0.00390988282697149</t>
        </is>
      </c>
      <c r="F363" s="7" t="inlineStr">
        <is>
          <t>0.045289501010031145</t>
        </is>
      </c>
      <c r="G363" s="7" t="inlineStr">
        <is>
          <t>0.012622233945600999</t>
        </is>
      </c>
      <c r="H363" s="7" t="inlineStr">
        <is>
          <t>ACTES external validation</t>
        </is>
      </c>
      <c r="I363" s="7" t="inlineStr">
        <is>
          <t>vo2r</t>
        </is>
      </c>
      <c r="J363" s="7" t="inlineStr">
        <is>
          <t>10-bin midpoint</t>
        </is>
      </c>
      <c r="K363" s="7" t="inlineStr">
        <is>
          <t>8.0</t>
        </is>
      </c>
    </row>
    <row r="364">
      <c r="A364" s="7" t="inlineStr"/>
      <c r="B364" s="7" t="inlineStr">
        <is>
          <t>0.06605519960253886</t>
        </is>
      </c>
      <c r="C364" s="7" t="inlineStr">
        <is>
          <t>0.052419206865063565</t>
        </is>
      </c>
      <c r="D364" s="7" t="inlineStr">
        <is>
          <t>0.006328272690946719</t>
        </is>
      </c>
      <c r="E364" s="7" t="inlineStr">
        <is>
          <t>0.0041636077568082555</t>
        </is>
      </c>
      <c r="F364" s="7" t="inlineStr">
        <is>
          <t>0.04915768652146702</t>
        </is>
      </c>
      <c r="G364" s="7" t="inlineStr">
        <is>
          <t>0.013933100233050982</t>
        </is>
      </c>
      <c r="H364" s="7" t="inlineStr">
        <is>
          <t>ACTES external validation</t>
        </is>
      </c>
      <c r="I364" s="7" t="inlineStr">
        <is>
          <t>vo2r</t>
        </is>
      </c>
      <c r="J364" s="7" t="inlineStr">
        <is>
          <t>10-bin midpoint</t>
        </is>
      </c>
      <c r="K364" s="7" t="inlineStr">
        <is>
          <t>9.0</t>
        </is>
      </c>
    </row>
    <row r="365">
      <c r="A365" s="7" t="inlineStr"/>
      <c r="B365" s="7" t="inlineStr">
        <is>
          <t>0.06669181164089513</t>
        </is>
      </c>
      <c r="C365" s="7" t="inlineStr">
        <is>
          <t>0.051887242395718514</t>
        </is>
      </c>
      <c r="D365" s="7" t="inlineStr">
        <is>
          <t>0.007043383961535071</t>
        </is>
      </c>
      <c r="E365" s="7" t="inlineStr">
        <is>
          <t>0.003968886382870144</t>
        </is>
      </c>
      <c r="F365" s="7" t="inlineStr">
        <is>
          <t>0.057815664101343436</t>
        </is>
      </c>
      <c r="G365" s="7" t="inlineStr">
        <is>
          <t>0.027004001374787125</t>
        </is>
      </c>
      <c r="H365" s="7" t="inlineStr">
        <is>
          <t>ACTES external validation</t>
        </is>
      </c>
      <c r="I365" s="7" t="inlineStr">
        <is>
          <t>vo2r</t>
        </is>
      </c>
      <c r="J365" s="7" t="inlineStr">
        <is>
          <t>10-bin midpoint</t>
        </is>
      </c>
      <c r="K365" s="7" t="inlineStr">
        <is>
          <t>10.0</t>
        </is>
      </c>
    </row>
    <row r="366">
      <c r="A366" s="7" t="inlineStr"/>
      <c r="B366" s="7" t="inlineStr">
        <is>
          <t>0.06323706158006812</t>
        </is>
      </c>
      <c r="C366" s="7" t="inlineStr">
        <is>
          <t>0.04828257735818913</t>
        </is>
      </c>
      <c r="D366" s="7" t="inlineStr">
        <is>
          <t>0.005990040667379761</t>
        </is>
      </c>
      <c r="E366" s="7" t="inlineStr">
        <is>
          <t>0.0037392115282202792</t>
        </is>
      </c>
      <c r="F366" s="7" t="inlineStr">
        <is>
          <t>0.0547878049913941</t>
        </is>
      </c>
      <c r="G366" s="7" t="inlineStr">
        <is>
          <t>0.024991114684065546</t>
        </is>
      </c>
      <c r="H366" s="7" t="inlineStr">
        <is>
          <t>ACTES external validation</t>
        </is>
      </c>
      <c r="I366" s="7" t="inlineStr">
        <is>
          <t>vo2r</t>
        </is>
      </c>
      <c r="J366" s="7" t="inlineStr">
        <is>
          <t>10-bin midpoint</t>
        </is>
      </c>
      <c r="K366" s="7" t="inlineStr">
        <is>
          <t>11.0</t>
        </is>
      </c>
    </row>
    <row r="367">
      <c r="A367" s="7" t="inlineStr"/>
      <c r="B367" s="7" t="inlineStr">
        <is>
          <t>0.03909141357746079</t>
        </is>
      </c>
      <c r="C367" s="7" t="inlineStr">
        <is>
          <t>0.045031873853832276</t>
        </is>
      </c>
      <c r="D367" s="7" t="inlineStr">
        <is>
          <t>0.002641631167518169</t>
        </is>
      </c>
      <c r="E367" s="7" t="inlineStr">
        <is>
          <t>0.0030818113246360314</t>
        </is>
      </c>
      <c r="F367" s="7" t="inlineStr">
        <is>
          <t>0.009071843015061639</t>
        </is>
      </c>
      <c r="G367" s="7" t="inlineStr">
        <is>
          <t>-0.020810938702826416</t>
        </is>
      </c>
      <c r="H367" s="7" t="inlineStr">
        <is>
          <t>ACTES external validation</t>
        </is>
      </c>
      <c r="I367" s="7" t="inlineStr">
        <is>
          <t>vo2r</t>
        </is>
      </c>
      <c r="J367" s="7" t="inlineStr">
        <is>
          <t>10-bin midpoint</t>
        </is>
      </c>
      <c r="K367" s="7" t="inlineStr">
        <is>
          <t>12.0</t>
        </is>
      </c>
    </row>
    <row r="368">
      <c r="A368" s="7" t="inlineStr"/>
      <c r="B368" s="7" t="inlineStr">
        <is>
          <t>0.0465448542016848</t>
        </is>
      </c>
      <c r="C368" s="7" t="inlineStr">
        <is>
          <t>0.061565618572234714</t>
        </is>
      </c>
      <c r="D368" s="7" t="inlineStr">
        <is>
          <t>0.003519182316201436</t>
        </is>
      </c>
      <c r="E368" s="7" t="inlineStr">
        <is>
          <t>0.005360533671796532</t>
        </is>
      </c>
      <c r="F368" s="7" t="inlineStr">
        <is>
          <t>-0.025641030862058167</t>
        </is>
      </c>
      <c r="G368" s="7" t="inlineStr">
        <is>
          <t>-0.05372652799977964</t>
        </is>
      </c>
      <c r="H368" s="7" t="inlineStr">
        <is>
          <t>ACTES external validation</t>
        </is>
      </c>
      <c r="I368" s="7" t="inlineStr">
        <is>
          <t>vo2r</t>
        </is>
      </c>
      <c r="J368" s="7" t="inlineStr">
        <is>
          <t>10-bin midpoint</t>
        </is>
      </c>
      <c r="K368" s="7" t="inlineStr">
        <is>
          <t>13.0</t>
        </is>
      </c>
    </row>
    <row r="369">
      <c r="A369" s="7" t="inlineStr"/>
      <c r="B369" s="7" t="inlineStr">
        <is>
          <t>0.06000519655135141</t>
        </is>
      </c>
      <c r="C369" s="7" t="inlineStr">
        <is>
          <t>0.0647686445961279</t>
        </is>
      </c>
      <c r="D369" s="7" t="inlineStr">
        <is>
          <t>0.005740004222398272</t>
        </is>
      </c>
      <c r="E369" s="7" t="inlineStr">
        <is>
          <t>0.006404011460627532</t>
        </is>
      </c>
      <c r="F369" s="7" t="inlineStr">
        <is>
          <t>0.0013394388878975236</t>
        </is>
      </c>
      <c r="G369" s="7" t="inlineStr">
        <is>
          <t>-0.029128483179437555</t>
        </is>
      </c>
      <c r="H369" s="7" t="inlineStr">
        <is>
          <t>ACTES external validation</t>
        </is>
      </c>
      <c r="I369" s="7" t="inlineStr">
        <is>
          <t>vo2r</t>
        </is>
      </c>
      <c r="J369" s="7" t="inlineStr">
        <is>
          <t>10-bin midpoint</t>
        </is>
      </c>
      <c r="K369" s="7" t="inlineStr">
        <is>
          <t>14.0</t>
        </is>
      </c>
    </row>
    <row r="370">
      <c r="A370" s="7" t="inlineStr"/>
      <c r="B370" s="7" t="inlineStr">
        <is>
          <t>0.06617082879177304</t>
        </is>
      </c>
      <c r="C370" s="7" t="inlineStr">
        <is>
          <t>0.046571621917376745</t>
        </is>
      </c>
      <c r="D370" s="7" t="inlineStr">
        <is>
          <t>0.006061717456285601</t>
        </is>
      </c>
      <c r="E370" s="7" t="inlineStr">
        <is>
          <t>0.0035538223295292167</t>
        </is>
      </c>
      <c r="F370" s="7" t="inlineStr">
        <is>
          <t>0.04947007216442094</t>
        </is>
      </c>
      <c r="G370" s="7" t="inlineStr">
        <is>
          <t>0.01922899578465272</t>
        </is>
      </c>
      <c r="H370" s="7" t="inlineStr">
        <is>
          <t>ACTES external validation</t>
        </is>
      </c>
      <c r="I370" s="7" t="inlineStr">
        <is>
          <t>vo2r</t>
        </is>
      </c>
      <c r="J370" s="7" t="inlineStr">
        <is>
          <t>10-bin midpoint</t>
        </is>
      </c>
      <c r="K370" s="7" t="inlineStr">
        <is>
          <t>15.0</t>
        </is>
      </c>
    </row>
    <row r="371">
      <c r="A371" s="7" t="inlineStr"/>
      <c r="B371" s="7" t="inlineStr">
        <is>
          <t>0.059254693014480116</t>
        </is>
      </c>
      <c r="C371" s="7" t="inlineStr">
        <is>
          <t>0.04488405498964157</t>
        </is>
      </c>
      <c r="D371" s="7" t="inlineStr">
        <is>
          <t>0.00606339982210241</t>
        </is>
      </c>
      <c r="E371" s="7" t="inlineStr">
        <is>
          <t>0.003707108513268639</t>
        </is>
      </c>
      <c r="F371" s="7" t="inlineStr">
        <is>
          <t>0.047058904292359455</t>
        </is>
      </c>
      <c r="G371" s="7" t="inlineStr">
        <is>
          <t>0.014311214629776213</t>
        </is>
      </c>
      <c r="H371" s="7" t="inlineStr">
        <is>
          <t>ACTES external validation</t>
        </is>
      </c>
      <c r="I371" s="7" t="inlineStr">
        <is>
          <t>vo2r</t>
        </is>
      </c>
      <c r="J371" s="7" t="inlineStr">
        <is>
          <t>10-bin midpoint</t>
        </is>
      </c>
      <c r="K371" s="7" t="inlineStr">
        <is>
          <t>16.0</t>
        </is>
      </c>
    </row>
    <row r="372">
      <c r="A372" s="7" t="inlineStr"/>
      <c r="B372" s="7" t="inlineStr">
        <is>
          <t>0.14276081818604627</t>
        </is>
      </c>
      <c r="C372" s="7" t="inlineStr">
        <is>
          <t>0.10958887667731929</t>
        </is>
      </c>
      <c r="D372" s="7" t="inlineStr">
        <is>
          <t>0.024853080031316224</t>
        </is>
      </c>
      <c r="E372" s="7" t="inlineStr">
        <is>
          <t>0.015830883644732643</t>
        </is>
      </c>
      <c r="F372" s="7" t="inlineStr">
        <is>
          <t>0.1422542090489414</t>
        </is>
      </c>
      <c r="G372" s="7" t="inlineStr">
        <is>
          <t>0.10786799067927154</t>
        </is>
      </c>
      <c r="H372" s="7" t="inlineStr">
        <is>
          <t>ACTES external validation</t>
        </is>
      </c>
      <c r="I372" s="7" t="inlineStr">
        <is>
          <t>vo2r</t>
        </is>
      </c>
      <c r="J372" s="7" t="inlineStr">
        <is>
          <t>10-bin midpoint</t>
        </is>
      </c>
      <c r="K372" s="7" t="inlineStr">
        <is>
          <t>17.0</t>
        </is>
      </c>
    </row>
    <row r="373">
      <c r="A373" s="7" t="inlineStr"/>
      <c r="B373" s="7" t="inlineStr">
        <is>
          <t>0.06609518382557487</t>
        </is>
      </c>
      <c r="C373" s="7" t="inlineStr">
        <is>
          <t>0.05157986877409897</t>
        </is>
      </c>
      <c r="D373" s="7" t="inlineStr">
        <is>
          <t>0.006789872374401804</t>
        </is>
      </c>
      <c r="E373" s="7" t="inlineStr">
        <is>
          <t>0.004334263665733887</t>
        </is>
      </c>
      <c r="F373" s="7" t="inlineStr">
        <is>
          <t>0.04941841775549947</t>
        </is>
      </c>
      <c r="G373" s="7" t="inlineStr">
        <is>
          <t>0.015525588756287527</t>
        </is>
      </c>
      <c r="H373" s="7" t="inlineStr">
        <is>
          <t>ACTES external validation</t>
        </is>
      </c>
      <c r="I373" s="7" t="inlineStr">
        <is>
          <t>vo2r</t>
        </is>
      </c>
      <c r="J373" s="7" t="inlineStr">
        <is>
          <t>10-bin midpoint</t>
        </is>
      </c>
      <c r="K373" s="7" t="inlineStr">
        <is>
          <t>18.0</t>
        </is>
      </c>
    </row>
    <row r="374">
      <c r="A374" s="7" t="inlineStr"/>
      <c r="B374" s="7" t="inlineStr">
        <is>
          <t>0.1405620492432552</t>
        </is>
      </c>
      <c r="C374" s="7" t="inlineStr">
        <is>
          <t>0.1117872090691249</t>
        </is>
      </c>
      <c r="D374" s="7" t="inlineStr">
        <is>
          <t>0.025129194295272432</t>
        </is>
      </c>
      <c r="E374" s="7" t="inlineStr">
        <is>
          <t>0.01715621753522739</t>
        </is>
      </c>
      <c r="F374" s="7" t="inlineStr">
        <is>
          <t>0.11877111659914841</t>
        </is>
      </c>
      <c r="G374" s="7" t="inlineStr">
        <is>
          <t>0.08670733376681698</t>
        </is>
      </c>
      <c r="H374" s="7" t="inlineStr">
        <is>
          <t>ACTES external validation</t>
        </is>
      </c>
      <c r="I374" s="7" t="inlineStr">
        <is>
          <t>power_fraction</t>
        </is>
      </c>
      <c r="J374" s="7" t="inlineStr">
        <is>
          <t>continuous</t>
        </is>
      </c>
      <c r="K374" s="7" t="inlineStr">
        <is>
          <t>1.0</t>
        </is>
      </c>
    </row>
    <row r="375">
      <c r="A375" s="7" t="inlineStr"/>
      <c r="B375" s="7" t="inlineStr">
        <is>
          <t>0.1278690782806894</t>
        </is>
      </c>
      <c r="C375" s="7" t="inlineStr">
        <is>
          <t>0.09712037421289087</t>
        </is>
      </c>
      <c r="D375" s="7" t="inlineStr">
        <is>
          <t>0.021688754907528234</t>
        </is>
      </c>
      <c r="E375" s="7" t="inlineStr">
        <is>
          <t>0.013878407322456087</t>
        </is>
      </c>
      <c r="F375" s="7" t="inlineStr">
        <is>
          <t>0.12046919527842859</t>
        </is>
      </c>
      <c r="G375" s="7" t="inlineStr">
        <is>
          <t>0.08629131981010246</t>
        </is>
      </c>
      <c r="H375" s="7" t="inlineStr">
        <is>
          <t>ACTES external validation</t>
        </is>
      </c>
      <c r="I375" s="7" t="inlineStr">
        <is>
          <t>power_fraction</t>
        </is>
      </c>
      <c r="J375" s="7" t="inlineStr">
        <is>
          <t>continuous</t>
        </is>
      </c>
      <c r="K375" s="7" t="inlineStr">
        <is>
          <t>2.0</t>
        </is>
      </c>
    </row>
    <row r="376">
      <c r="A376" s="7" t="inlineStr"/>
      <c r="B376" s="7" t="inlineStr">
        <is>
          <t>0.08127532327059499</t>
        </is>
      </c>
      <c r="C376" s="7" t="inlineStr">
        <is>
          <t>0.06398222074627358</t>
        </is>
      </c>
      <c r="D376" s="7" t="inlineStr">
        <is>
          <t>0.009166338772415149</t>
        </is>
      </c>
      <c r="E376" s="7" t="inlineStr">
        <is>
          <t>0.006261208239295873</t>
        </is>
      </c>
      <c r="F376" s="7" t="inlineStr">
        <is>
          <t>0.0761158432004794</t>
        </is>
      </c>
      <c r="G376" s="7" t="inlineStr">
        <is>
          <t>0.046744182064741686</t>
        </is>
      </c>
      <c r="H376" s="7" t="inlineStr">
        <is>
          <t>ACTES external validation</t>
        </is>
      </c>
      <c r="I376" s="7" t="inlineStr">
        <is>
          <t>power_fraction</t>
        </is>
      </c>
      <c r="J376" s="7" t="inlineStr">
        <is>
          <t>continuous</t>
        </is>
      </c>
      <c r="K376" s="7" t="inlineStr">
        <is>
          <t>3.0</t>
        </is>
      </c>
    </row>
    <row r="377">
      <c r="A377" s="7" t="inlineStr"/>
      <c r="B377" s="7" t="inlineStr">
        <is>
          <t>0.06653777345511337</t>
        </is>
      </c>
      <c r="C377" s="7" t="inlineStr">
        <is>
          <t>0.06892941241636379</t>
        </is>
      </c>
      <c r="D377" s="7" t="inlineStr">
        <is>
          <t>0.0074631571810948255</t>
        </is>
      </c>
      <c r="E377" s="7" t="inlineStr">
        <is>
          <t>0.007862442339973427</t>
        </is>
      </c>
      <c r="F377" s="7" t="inlineStr">
        <is>
          <t>0.021470650008652892</t>
        </is>
      </c>
      <c r="G377" s="7" t="inlineStr">
        <is>
          <t>-0.005132245595278299</t>
        </is>
      </c>
      <c r="H377" s="7" t="inlineStr">
        <is>
          <t>ACTES external validation</t>
        </is>
      </c>
      <c r="I377" s="7" t="inlineStr">
        <is>
          <t>power_fraction</t>
        </is>
      </c>
      <c r="J377" s="7" t="inlineStr">
        <is>
          <t>continuous</t>
        </is>
      </c>
      <c r="K377" s="7" t="inlineStr">
        <is>
          <t>4.0</t>
        </is>
      </c>
    </row>
    <row r="378">
      <c r="A378" s="7" t="inlineStr"/>
      <c r="B378" s="7" t="inlineStr">
        <is>
          <t>0.08307176227866835</t>
        </is>
      </c>
      <c r="C378" s="7" t="inlineStr">
        <is>
          <t>0.06006340897913382</t>
        </is>
      </c>
      <c r="D378" s="7" t="inlineStr">
        <is>
          <t>0.00887490188870254</t>
        </is>
      </c>
      <c r="E378" s="7" t="inlineStr">
        <is>
          <t>0.005360949354929077</t>
        </is>
      </c>
      <c r="F378" s="7" t="inlineStr">
        <is>
          <t>0.07988212543130159</t>
        </is>
      </c>
      <c r="G378" s="7" t="inlineStr">
        <is>
          <t>0.04882596868545657</t>
        </is>
      </c>
      <c r="H378" s="7" t="inlineStr">
        <is>
          <t>ACTES external validation</t>
        </is>
      </c>
      <c r="I378" s="7" t="inlineStr">
        <is>
          <t>power_fraction</t>
        </is>
      </c>
      <c r="J378" s="7" t="inlineStr">
        <is>
          <t>continuous</t>
        </is>
      </c>
      <c r="K378" s="7" t="inlineStr">
        <is>
          <t>5.0</t>
        </is>
      </c>
    </row>
    <row r="379">
      <c r="A379" s="7" t="inlineStr"/>
      <c r="B379" s="7" t="inlineStr">
        <is>
          <t>0.08414093027247643</t>
        </is>
      </c>
      <c r="C379" s="7" t="inlineStr">
        <is>
          <t>0.05592886879032972</t>
        </is>
      </c>
      <c r="D379" s="7" t="inlineStr">
        <is>
          <t>0.008676590108458447</t>
        </is>
      </c>
      <c r="E379" s="7" t="inlineStr">
        <is>
          <t>0.005064408591896463</t>
        </is>
      </c>
      <c r="F379" s="7" t="inlineStr">
        <is>
          <t>0.08371529611190251</t>
        </is>
      </c>
      <c r="G379" s="7" t="inlineStr">
        <is>
          <t>0.05338425738268649</t>
        </is>
      </c>
      <c r="H379" s="7" t="inlineStr">
        <is>
          <t>ACTES external validation</t>
        </is>
      </c>
      <c r="I379" s="7" t="inlineStr">
        <is>
          <t>power_fraction</t>
        </is>
      </c>
      <c r="J379" s="7" t="inlineStr">
        <is>
          <t>continuous</t>
        </is>
      </c>
      <c r="K379" s="7" t="inlineStr">
        <is>
          <t>6.0</t>
        </is>
      </c>
    </row>
    <row r="380">
      <c r="A380" s="7" t="inlineStr"/>
      <c r="B380" s="7" t="inlineStr">
        <is>
          <t>0.14425010036100333</t>
        </is>
      </c>
      <c r="C380" s="7" t="inlineStr">
        <is>
          <t>0.11248457761009428</t>
        </is>
      </c>
      <c r="D380" s="7" t="inlineStr">
        <is>
          <t>0.02621016799201173</t>
        </is>
      </c>
      <c r="E380" s="7" t="inlineStr">
        <is>
          <t>0.01774572725398139</t>
        </is>
      </c>
      <c r="F380" s="7" t="inlineStr">
        <is>
          <t>0.14142205345921063</t>
        </is>
      </c>
      <c r="G380" s="7" t="inlineStr">
        <is>
          <t>0.10876163190869702</t>
        </is>
      </c>
      <c r="H380" s="7" t="inlineStr">
        <is>
          <t>ACTES external validation</t>
        </is>
      </c>
      <c r="I380" s="7" t="inlineStr">
        <is>
          <t>power_fraction</t>
        </is>
      </c>
      <c r="J380" s="7" t="inlineStr">
        <is>
          <t>continuous</t>
        </is>
      </c>
      <c r="K380" s="7" t="inlineStr">
        <is>
          <t>7.0</t>
        </is>
      </c>
    </row>
    <row r="381">
      <c r="A381" s="7" t="inlineStr"/>
      <c r="B381" s="7" t="inlineStr">
        <is>
          <t>0.09180535402741676</t>
        </is>
      </c>
      <c r="C381" s="7" t="inlineStr">
        <is>
          <t>0.06340835840556182</t>
        </is>
      </c>
      <c r="D381" s="7" t="inlineStr">
        <is>
          <t>0.010849878671394197</t>
        </is>
      </c>
      <c r="E381" s="7" t="inlineStr">
        <is>
          <t>0.006243450885372277</t>
        </is>
      </c>
      <c r="F381" s="7" t="inlineStr">
        <is>
          <t>0.08922269428222403</t>
        </is>
      </c>
      <c r="G381" s="7" t="inlineStr">
        <is>
          <t>0.05859548267539863</t>
        </is>
      </c>
      <c r="H381" s="7" t="inlineStr">
        <is>
          <t>ACTES external validation</t>
        </is>
      </c>
      <c r="I381" s="7" t="inlineStr">
        <is>
          <t>power_fraction</t>
        </is>
      </c>
      <c r="J381" s="7" t="inlineStr">
        <is>
          <t>continuous</t>
        </is>
      </c>
      <c r="K381" s="7" t="inlineStr">
        <is>
          <t>8.0</t>
        </is>
      </c>
    </row>
    <row r="382">
      <c r="A382" s="7" t="inlineStr"/>
      <c r="B382" s="7" t="inlineStr">
        <is>
          <t>0.14554449130349603</t>
        </is>
      </c>
      <c r="C382" s="7" t="inlineStr">
        <is>
          <t>0.12020753525476868</t>
        </is>
      </c>
      <c r="D382" s="7" t="inlineStr">
        <is>
          <t>0.027967599749642535</t>
        </is>
      </c>
      <c r="E382" s="7" t="inlineStr">
        <is>
          <t>0.01934520782645751</t>
        </is>
      </c>
      <c r="F382" s="7" t="inlineStr">
        <is>
          <t>0.13167028902420694</t>
        </is>
      </c>
      <c r="G382" s="7" t="inlineStr">
        <is>
          <t>0.0956874561147199</t>
        </is>
      </c>
      <c r="H382" s="7" t="inlineStr">
        <is>
          <t>ACTES external validation</t>
        </is>
      </c>
      <c r="I382" s="7" t="inlineStr">
        <is>
          <t>power_fraction</t>
        </is>
      </c>
      <c r="J382" s="7" t="inlineStr">
        <is>
          <t>continuous</t>
        </is>
      </c>
      <c r="K382" s="7" t="inlineStr">
        <is>
          <t>9.0</t>
        </is>
      </c>
    </row>
    <row r="383">
      <c r="A383" s="7" t="inlineStr"/>
      <c r="B383" s="7" t="inlineStr">
        <is>
          <t>0.09255915353754145</t>
        </is>
      </c>
      <c r="C383" s="7" t="inlineStr">
        <is>
          <t>0.06609687012417066</t>
        </is>
      </c>
      <c r="D383" s="7" t="inlineStr">
        <is>
          <t>0.011097758665366076</t>
        </is>
      </c>
      <c r="E383" s="7" t="inlineStr">
        <is>
          <t>0.005956113654373425</t>
        </is>
      </c>
      <c r="F383" s="7" t="inlineStr">
        <is>
          <t>0.08887202288863545</t>
        </is>
      </c>
      <c r="G383" s="7" t="inlineStr">
        <is>
          <t>0.06136446671041369</t>
        </is>
      </c>
      <c r="H383" s="7" t="inlineStr">
        <is>
          <t>ACTES external validation</t>
        </is>
      </c>
      <c r="I383" s="7" t="inlineStr">
        <is>
          <t>power_fraction</t>
        </is>
      </c>
      <c r="J383" s="7" t="inlineStr">
        <is>
          <t>continuous</t>
        </is>
      </c>
      <c r="K383" s="7" t="inlineStr">
        <is>
          <t>10.0</t>
        </is>
      </c>
    </row>
    <row r="384">
      <c r="A384" s="7" t="inlineStr"/>
      <c r="B384" s="7" t="inlineStr">
        <is>
          <t>0.12803530314225708</t>
        </is>
      </c>
      <c r="C384" s="7" t="inlineStr">
        <is>
          <t>0.11167685595253316</t>
        </is>
      </c>
      <c r="D384" s="7" t="inlineStr">
        <is>
          <t>0.026070604218213674</t>
        </is>
      </c>
      <c r="E384" s="7" t="inlineStr">
        <is>
          <t>0.020822224326732787</t>
        </is>
      </c>
      <c r="F384" s="7" t="inlineStr">
        <is>
          <t>0.11630821538444035</t>
        </is>
      </c>
      <c r="G384" s="7" t="inlineStr">
        <is>
          <t>0.08669287964295606</t>
        </is>
      </c>
      <c r="H384" s="7" t="inlineStr">
        <is>
          <t>ACTES external validation</t>
        </is>
      </c>
      <c r="I384" s="7" t="inlineStr">
        <is>
          <t>power_fraction</t>
        </is>
      </c>
      <c r="J384" s="7" t="inlineStr">
        <is>
          <t>continuous</t>
        </is>
      </c>
      <c r="K384" s="7" t="inlineStr">
        <is>
          <t>11.0</t>
        </is>
      </c>
    </row>
    <row r="385">
      <c r="A385" s="7" t="inlineStr"/>
      <c r="B385" s="7" t="inlineStr">
        <is>
          <t>0.048902554146787236</t>
        </is>
      </c>
      <c r="C385" s="7" t="inlineStr">
        <is>
          <t>0.03512684386080614</t>
        </is>
      </c>
      <c r="D385" s="7" t="inlineStr">
        <is>
          <t>0.004037761022621702</t>
        </is>
      </c>
      <c r="E385" s="7" t="inlineStr">
        <is>
          <t>0.002559744665863299</t>
        </is>
      </c>
      <c r="F385" s="7" t="inlineStr">
        <is>
          <t>0.044633369715719816</t>
        </is>
      </c>
      <c r="G385" s="7" t="inlineStr">
        <is>
          <t>0.016190654543150055</t>
        </is>
      </c>
      <c r="H385" s="7" t="inlineStr">
        <is>
          <t>ACTES external validation</t>
        </is>
      </c>
      <c r="I385" s="7" t="inlineStr">
        <is>
          <t>power_fraction</t>
        </is>
      </c>
      <c r="J385" s="7" t="inlineStr">
        <is>
          <t>continuous</t>
        </is>
      </c>
      <c r="K385" s="7" t="inlineStr">
        <is>
          <t>12.0</t>
        </is>
      </c>
    </row>
    <row r="386">
      <c r="A386" s="7" t="inlineStr"/>
      <c r="B386" s="7" t="inlineStr">
        <is>
          <t>0.03232673690288108</t>
        </is>
      </c>
      <c r="C386" s="7" t="inlineStr">
        <is>
          <t>0.02451279015077537</t>
        </is>
      </c>
      <c r="D386" s="7" t="inlineStr">
        <is>
          <t>0.0014877450081423435</t>
        </is>
      </c>
      <c r="E386" s="7" t="inlineStr">
        <is>
          <t>0.0009783990034449063</t>
        </is>
      </c>
      <c r="F386" s="7" t="inlineStr">
        <is>
          <t>0.025922192013443354</t>
        </is>
      </c>
      <c r="G386" s="7" t="inlineStr">
        <is>
          <t>-0.0006961724506126047</t>
        </is>
      </c>
      <c r="H386" s="7" t="inlineStr">
        <is>
          <t>ACTES external validation</t>
        </is>
      </c>
      <c r="I386" s="7" t="inlineStr">
        <is>
          <t>power_fraction</t>
        </is>
      </c>
      <c r="J386" s="7" t="inlineStr">
        <is>
          <t>continuous</t>
        </is>
      </c>
      <c r="K386" s="7" t="inlineStr">
        <is>
          <t>13.0</t>
        </is>
      </c>
    </row>
    <row r="387">
      <c r="A387" s="7" t="inlineStr"/>
      <c r="B387" s="7" t="inlineStr">
        <is>
          <t>0.06533604199225866</t>
        </is>
      </c>
      <c r="C387" s="7" t="inlineStr">
        <is>
          <t>0.0444382003844115</t>
        </is>
      </c>
      <c r="D387" s="7" t="inlineStr">
        <is>
          <t>0.005883836154648156</t>
        </is>
      </c>
      <c r="E387" s="7" t="inlineStr">
        <is>
          <t>0.003371299412456185</t>
        </is>
      </c>
      <c r="F387" s="7" t="inlineStr">
        <is>
          <t>0.05977321039035727</t>
        </is>
      </c>
      <c r="G387" s="7" t="inlineStr">
        <is>
          <t>0.030888029994815863</t>
        </is>
      </c>
      <c r="H387" s="7" t="inlineStr">
        <is>
          <t>ACTES external validation</t>
        </is>
      </c>
      <c r="I387" s="7" t="inlineStr">
        <is>
          <t>power_fraction</t>
        </is>
      </c>
      <c r="J387" s="7" t="inlineStr">
        <is>
          <t>continuous</t>
        </is>
      </c>
      <c r="K387" s="7" t="inlineStr">
        <is>
          <t>14.0</t>
        </is>
      </c>
    </row>
    <row r="388">
      <c r="A388" s="7" t="inlineStr"/>
      <c r="B388" s="7" t="inlineStr">
        <is>
          <t>0.04748427135203397</t>
        </is>
      </c>
      <c r="C388" s="7" t="inlineStr">
        <is>
          <t>0.030626518038033235</t>
        </is>
      </c>
      <c r="D388" s="7" t="inlineStr">
        <is>
          <t>0.0030301325627531085</t>
        </is>
      </c>
      <c r="E388" s="7" t="inlineStr">
        <is>
          <t>0.0014719940487666013</t>
        </is>
      </c>
      <c r="F388" s="7" t="inlineStr">
        <is>
          <t>0.044594856511985345</t>
        </is>
      </c>
      <c r="G388" s="7" t="inlineStr">
        <is>
          <t>0.01570433046117301</t>
        </is>
      </c>
      <c r="H388" s="7" t="inlineStr">
        <is>
          <t>ACTES external validation</t>
        </is>
      </c>
      <c r="I388" s="7" t="inlineStr">
        <is>
          <t>power_fraction</t>
        </is>
      </c>
      <c r="J388" s="7" t="inlineStr">
        <is>
          <t>continuous</t>
        </is>
      </c>
      <c r="K388" s="7" t="inlineStr">
        <is>
          <t>15.0</t>
        </is>
      </c>
    </row>
    <row r="389">
      <c r="A389" s="7" t="inlineStr"/>
      <c r="B389" s="7" t="inlineStr">
        <is>
          <t>0.11922038260756739</t>
        </is>
      </c>
      <c r="C389" s="7" t="inlineStr">
        <is>
          <t>0.09228356677326356</t>
        </is>
      </c>
      <c r="D389" s="7" t="inlineStr">
        <is>
          <t>0.016992644131522048</t>
        </is>
      </c>
      <c r="E389" s="7" t="inlineStr">
        <is>
          <t>0.010751415661640763</t>
        </is>
      </c>
      <c r="F389" s="7" t="inlineStr">
        <is>
          <t>0.11121824466914054</t>
        </is>
      </c>
      <c r="G389" s="7" t="inlineStr">
        <is>
          <t>0.08147645723729606</t>
        </is>
      </c>
      <c r="H389" s="7" t="inlineStr">
        <is>
          <t>ACTES external validation</t>
        </is>
      </c>
      <c r="I389" s="7" t="inlineStr">
        <is>
          <t>power_fraction</t>
        </is>
      </c>
      <c r="J389" s="7" t="inlineStr">
        <is>
          <t>continuous</t>
        </is>
      </c>
      <c r="K389" s="7" t="inlineStr">
        <is>
          <t>16.0</t>
        </is>
      </c>
    </row>
    <row r="390">
      <c r="A390" s="7" t="inlineStr"/>
      <c r="B390" s="7" t="inlineStr">
        <is>
          <t>0.21963670488076653</t>
        </is>
      </c>
      <c r="C390" s="7" t="inlineStr">
        <is>
          <t>0.18616864686002643</t>
        </is>
      </c>
      <c r="D390" s="7" t="inlineStr">
        <is>
          <t>0.04968838853635954</t>
        </is>
      </c>
      <c r="E390" s="7" t="inlineStr">
        <is>
          <t>0.03606939307482101</t>
        </is>
      </c>
      <c r="F390" s="7" t="inlineStr">
        <is>
          <t>0.21963670488076653</t>
        </is>
      </c>
      <c r="G390" s="7" t="inlineStr">
        <is>
          <t>0.18616864686002643</t>
        </is>
      </c>
      <c r="H390" s="7" t="inlineStr">
        <is>
          <t>ACTES external validation</t>
        </is>
      </c>
      <c r="I390" s="7" t="inlineStr">
        <is>
          <t>power_fraction</t>
        </is>
      </c>
      <c r="J390" s="7" t="inlineStr">
        <is>
          <t>continuous</t>
        </is>
      </c>
      <c r="K390" s="7" t="inlineStr">
        <is>
          <t>17.0</t>
        </is>
      </c>
    </row>
    <row r="391">
      <c r="A391" s="7" t="inlineStr"/>
      <c r="B391" s="7" t="inlineStr">
        <is>
          <t>0.13926013205959728</t>
        </is>
      </c>
      <c r="C391" s="7" t="inlineStr">
        <is>
          <t>0.10832445407199488</t>
        </is>
      </c>
      <c r="D391" s="7" t="inlineStr">
        <is>
          <t>0.023913625331102497</t>
        </is>
      </c>
      <c r="E391" s="7" t="inlineStr">
        <is>
          <t>0.016190605038116288</t>
        </is>
      </c>
      <c r="F391" s="7" t="inlineStr">
        <is>
          <t>0.1365511966773565</t>
        </is>
      </c>
      <c r="G391" s="7" t="inlineStr">
        <is>
          <t>0.10435723013568922</t>
        </is>
      </c>
      <c r="H391" s="7" t="inlineStr">
        <is>
          <t>ACTES external validation</t>
        </is>
      </c>
      <c r="I391" s="7" t="inlineStr">
        <is>
          <t>power_fraction</t>
        </is>
      </c>
      <c r="J391" s="7" t="inlineStr">
        <is>
          <t>continuous</t>
        </is>
      </c>
      <c r="K391" s="7" t="inlineStr">
        <is>
          <t>18.0</t>
        </is>
      </c>
    </row>
    <row r="392">
      <c r="A392" s="7" t="inlineStr"/>
      <c r="B392" s="7" t="inlineStr">
        <is>
          <t>0.14058823529411765</t>
        </is>
      </c>
      <c r="C392" s="7" t="inlineStr">
        <is>
          <t>0.1139870350758962</t>
        </is>
      </c>
      <c r="D392" s="7" t="inlineStr">
        <is>
          <t>0.025620574926803308</t>
        </is>
      </c>
      <c r="E392" s="7" t="inlineStr">
        <is>
          <t>0.017982854775462416</t>
        </is>
      </c>
      <c r="F392" s="7" t="inlineStr">
        <is>
          <t>0.11832579185520363</t>
        </is>
      </c>
      <c r="G392" s="7" t="inlineStr">
        <is>
          <t>0.08528342051495999</t>
        </is>
      </c>
      <c r="H392" s="7" t="inlineStr">
        <is>
          <t>ACTES external validation</t>
        </is>
      </c>
      <c r="I392" s="7" t="inlineStr">
        <is>
          <t>power_fraction</t>
        </is>
      </c>
      <c r="J392" s="7" t="inlineStr">
        <is>
          <t>10-bin midpoint</t>
        </is>
      </c>
      <c r="K392" s="7" t="inlineStr">
        <is>
          <t>1.0</t>
        </is>
      </c>
    </row>
    <row r="393">
      <c r="A393" s="7" t="inlineStr"/>
      <c r="B393" s="7" t="inlineStr">
        <is>
          <t>0.12030812324929975</t>
        </is>
      </c>
      <c r="C393" s="7" t="inlineStr">
        <is>
          <t>0.09488050539364687</t>
        </is>
      </c>
      <c r="D393" s="7" t="inlineStr">
        <is>
          <t>0.01864445778311325</t>
        </is>
      </c>
      <c r="E393" s="7" t="inlineStr">
        <is>
          <t>0.01221269795467999</t>
        </is>
      </c>
      <c r="F393" s="7" t="inlineStr">
        <is>
          <t>0.1054621848739496</t>
        </is>
      </c>
      <c r="G393" s="7" t="inlineStr">
        <is>
          <t>0.06979955102608425</t>
        </is>
      </c>
      <c r="H393" s="7" t="inlineStr">
        <is>
          <t>ACTES external validation</t>
        </is>
      </c>
      <c r="I393" s="7" t="inlineStr">
        <is>
          <t>power_fraction</t>
        </is>
      </c>
      <c r="J393" s="7" t="inlineStr">
        <is>
          <t>10-bin midpoint</t>
        </is>
      </c>
      <c r="K393" s="7" t="inlineStr">
        <is>
          <t>2.0</t>
        </is>
      </c>
    </row>
    <row r="394">
      <c r="A394" s="7" t="inlineStr"/>
      <c r="B394" s="7" t="inlineStr">
        <is>
          <t>0.07959372772630079</t>
        </is>
      </c>
      <c r="C394" s="7" t="inlineStr">
        <is>
          <t>0.06299798304544975</t>
        </is>
      </c>
      <c r="D394" s="7" t="inlineStr">
        <is>
          <t>0.009467365014079899</t>
        </is>
      </c>
      <c r="E394" s="7" t="inlineStr">
        <is>
          <t>0.006594557419090078</t>
        </is>
      </c>
      <c r="F394" s="7" t="inlineStr">
        <is>
          <t>0.07330719885958661</t>
        </is>
      </c>
      <c r="G394" s="7" t="inlineStr">
        <is>
          <t>0.04328355819764812</t>
        </is>
      </c>
      <c r="H394" s="7" t="inlineStr">
        <is>
          <t>ACTES external validation</t>
        </is>
      </c>
      <c r="I394" s="7" t="inlineStr">
        <is>
          <t>power_fraction</t>
        </is>
      </c>
      <c r="J394" s="7" t="inlineStr">
        <is>
          <t>10-bin midpoint</t>
        </is>
      </c>
      <c r="K394" s="7" t="inlineStr">
        <is>
          <t>3.0</t>
        </is>
      </c>
    </row>
    <row r="395">
      <c r="A395" s="7" t="inlineStr"/>
      <c r="B395" s="7" t="inlineStr">
        <is>
          <t>0.06954602774274903</t>
        </is>
      </c>
      <c r="C395" s="7" t="inlineStr">
        <is>
          <t>0.07612197084351484</t>
        </is>
      </c>
      <c r="D395" s="7" t="inlineStr">
        <is>
          <t>0.008252566284681304</t>
        </is>
      </c>
      <c r="E395" s="7" t="inlineStr">
        <is>
          <t>0.008938969979006034</t>
        </is>
      </c>
      <c r="F395" s="7" t="inlineStr">
        <is>
          <t>0.017353229648311635</t>
        </is>
      </c>
      <c r="G395" s="7" t="inlineStr">
        <is>
          <t>-0.010925649339787163</t>
        </is>
      </c>
      <c r="H395" s="7" t="inlineStr">
        <is>
          <t>ACTES external validation</t>
        </is>
      </c>
      <c r="I395" s="7" t="inlineStr">
        <is>
          <t>power_fraction</t>
        </is>
      </c>
      <c r="J395" s="7" t="inlineStr">
        <is>
          <t>10-bin midpoint</t>
        </is>
      </c>
      <c r="K395" s="7" t="inlineStr">
        <is>
          <t>4.0</t>
        </is>
      </c>
    </row>
    <row r="396">
      <c r="A396" s="7" t="inlineStr"/>
      <c r="B396" s="7" t="inlineStr">
        <is>
          <t>0.08291245791245794</t>
        </is>
      </c>
      <c r="C396" s="7" t="inlineStr">
        <is>
          <t>0.06480586001862601</t>
        </is>
      </c>
      <c r="D396" s="7" t="inlineStr">
        <is>
          <t>0.009380930517294158</t>
        </is>
      </c>
      <c r="E396" s="7" t="inlineStr">
        <is>
          <t>0.006105924050176576</t>
        </is>
      </c>
      <c r="F396" s="7" t="inlineStr">
        <is>
          <t>0.07676767676767679</t>
        </is>
      </c>
      <c r="G396" s="7" t="inlineStr">
        <is>
          <t>0.045200826229195086</t>
        </is>
      </c>
      <c r="H396" s="7" t="inlineStr">
        <is>
          <t>ACTES external validation</t>
        </is>
      </c>
      <c r="I396" s="7" t="inlineStr">
        <is>
          <t>power_fraction</t>
        </is>
      </c>
      <c r="J396" s="7" t="inlineStr">
        <is>
          <t>10-bin midpoint</t>
        </is>
      </c>
      <c r="K396" s="7" t="inlineStr">
        <is>
          <t>5.0</t>
        </is>
      </c>
    </row>
    <row r="397">
      <c r="A397" s="7" t="inlineStr"/>
      <c r="B397" s="7" t="inlineStr">
        <is>
          <t>0.08395380130074008</t>
        </is>
      </c>
      <c r="C397" s="7" t="inlineStr">
        <is>
          <t>0.06160741126003831</t>
        </is>
      </c>
      <c r="D397" s="7" t="inlineStr">
        <is>
          <t>0.009403167636195545</t>
        </is>
      </c>
      <c r="E397" s="7" t="inlineStr">
        <is>
          <t>0.005824795016624738</t>
        </is>
      </c>
      <c r="F397" s="7" t="inlineStr">
        <is>
          <t>0.08274276743664499</t>
        </is>
      </c>
      <c r="G397" s="7" t="inlineStr">
        <is>
          <t>0.051492929803828684</t>
        </is>
      </c>
      <c r="H397" s="7" t="inlineStr">
        <is>
          <t>ACTES external validation</t>
        </is>
      </c>
      <c r="I397" s="7" t="inlineStr">
        <is>
          <t>power_fraction</t>
        </is>
      </c>
      <c r="J397" s="7" t="inlineStr">
        <is>
          <t>10-bin midpoint</t>
        </is>
      </c>
      <c r="K397" s="7" t="inlineStr">
        <is>
          <t>6.0</t>
        </is>
      </c>
    </row>
    <row r="398">
      <c r="A398" s="7" t="inlineStr"/>
      <c r="B398" s="7" t="inlineStr">
        <is>
          <t>0.1451783992285439</t>
        </is>
      </c>
      <c r="C398" s="7" t="inlineStr">
        <is>
          <t>0.11358175405960552</t>
        </is>
      </c>
      <c r="D398" s="7" t="inlineStr">
        <is>
          <t>0.02750198536502355</t>
        </is>
      </c>
      <c r="E398" s="7" t="inlineStr">
        <is>
          <t>0.0188353063081237</t>
        </is>
      </c>
      <c r="F398" s="7" t="inlineStr">
        <is>
          <t>0.14064609450337512</t>
        </is>
      </c>
      <c r="G398" s="7" t="inlineStr">
        <is>
          <t>0.10561528413248808</t>
        </is>
      </c>
      <c r="H398" s="7" t="inlineStr">
        <is>
          <t>ACTES external validation</t>
        </is>
      </c>
      <c r="I398" s="7" t="inlineStr">
        <is>
          <t>power_fraction</t>
        </is>
      </c>
      <c r="J398" s="7" t="inlineStr">
        <is>
          <t>10-bin midpoint</t>
        </is>
      </c>
      <c r="K398" s="7" t="inlineStr">
        <is>
          <t>7.0</t>
        </is>
      </c>
    </row>
    <row r="399">
      <c r="A399" s="7" t="inlineStr"/>
      <c r="B399" s="7" t="inlineStr">
        <is>
          <t>0.09229691876750701</t>
        </is>
      </c>
      <c r="C399" s="7" t="inlineStr">
        <is>
          <t>0.06950155948904388</t>
        </is>
      </c>
      <c r="D399" s="7" t="inlineStr">
        <is>
          <t>0.01060896907782721</t>
        </is>
      </c>
      <c r="E399" s="7" t="inlineStr">
        <is>
          <t>0.006498547093997179</t>
        </is>
      </c>
      <c r="F399" s="7" t="inlineStr">
        <is>
          <t>0.08398692810457517</t>
        </is>
      </c>
      <c r="G399" s="7" t="inlineStr">
        <is>
          <t>0.05131966104014503</t>
        </is>
      </c>
      <c r="H399" s="7" t="inlineStr">
        <is>
          <t>ACTES external validation</t>
        </is>
      </c>
      <c r="I399" s="7" t="inlineStr">
        <is>
          <t>power_fraction</t>
        </is>
      </c>
      <c r="J399" s="7" t="inlineStr">
        <is>
          <t>10-bin midpoint</t>
        </is>
      </c>
      <c r="K399" s="7" t="inlineStr">
        <is>
          <t>8.0</t>
        </is>
      </c>
    </row>
    <row r="400">
      <c r="A400" s="7" t="inlineStr"/>
      <c r="B400" s="7" t="inlineStr">
        <is>
          <t>0.15027418723070896</t>
        </is>
      </c>
      <c r="C400" s="7" t="inlineStr">
        <is>
          <t>0.12374979049354634</t>
        </is>
      </c>
      <c r="D400" s="7" t="inlineStr">
        <is>
          <t>0.028957479806480984</t>
        </is>
      </c>
      <c r="E400" s="7" t="inlineStr">
        <is>
          <t>0.020397707318334683</t>
        </is>
      </c>
      <c r="F400" s="7" t="inlineStr">
        <is>
          <t>0.13401880141010575</t>
        </is>
      </c>
      <c r="G400" s="7" t="inlineStr">
        <is>
          <t>0.09879421512168972</t>
        </is>
      </c>
      <c r="H400" s="7" t="inlineStr">
        <is>
          <t>ACTES external validation</t>
        </is>
      </c>
      <c r="I400" s="7" t="inlineStr">
        <is>
          <t>power_fraction</t>
        </is>
      </c>
      <c r="J400" s="7" t="inlineStr">
        <is>
          <t>10-bin midpoint</t>
        </is>
      </c>
      <c r="K400" s="7" t="inlineStr">
        <is>
          <t>9.0</t>
        </is>
      </c>
    </row>
    <row r="401">
      <c r="A401" s="7" t="inlineStr"/>
      <c r="B401" s="7" t="inlineStr">
        <is>
          <t>0.08666666666666667</t>
        </is>
      </c>
      <c r="C401" s="7" t="inlineStr">
        <is>
          <t>0.06570212765957452</t>
        </is>
      </c>
      <c r="D401" s="7" t="inlineStr">
        <is>
          <t>0.010883333333333335</t>
        </is>
      </c>
      <c r="E401" s="7" t="inlineStr">
        <is>
          <t>0.006273829749975323</t>
        </is>
      </c>
      <c r="F401" s="7" t="inlineStr">
        <is>
          <t>0.08</t>
        </is>
      </c>
      <c r="G401" s="7" t="inlineStr">
        <is>
          <t>0.0491883372734437</t>
        </is>
      </c>
      <c r="H401" s="7" t="inlineStr">
        <is>
          <t>ACTES external validation</t>
        </is>
      </c>
      <c r="I401" s="7" t="inlineStr">
        <is>
          <t>power_fraction</t>
        </is>
      </c>
      <c r="J401" s="7" t="inlineStr">
        <is>
          <t>10-bin midpoint</t>
        </is>
      </c>
      <c r="K401" s="7" t="inlineStr">
        <is>
          <t>10.0</t>
        </is>
      </c>
    </row>
    <row r="402">
      <c r="A402" s="7" t="inlineStr"/>
      <c r="B402" s="7" t="inlineStr">
        <is>
          <t>0.12893750000000004</t>
        </is>
      </c>
      <c r="C402" s="7" t="inlineStr">
        <is>
          <t>0.11417774822695038</t>
        </is>
      </c>
      <c r="D402" s="7" t="inlineStr">
        <is>
          <t>0.026185546875000007</t>
        </is>
      </c>
      <c r="E402" s="7" t="inlineStr">
        <is>
          <t>0.02078269626805536</t>
        </is>
      </c>
      <c r="F402" s="7" t="inlineStr">
        <is>
          <t>0.11706250000000001</t>
        </is>
      </c>
      <c r="G402" s="7" t="inlineStr">
        <is>
          <t>0.08726580969267145</t>
        </is>
      </c>
      <c r="H402" s="7" t="inlineStr">
        <is>
          <t>ACTES external validation</t>
        </is>
      </c>
      <c r="I402" s="7" t="inlineStr">
        <is>
          <t>power_fraction</t>
        </is>
      </c>
      <c r="J402" s="7" t="inlineStr">
        <is>
          <t>10-bin midpoint</t>
        </is>
      </c>
      <c r="K402" s="7" t="inlineStr">
        <is>
          <t>11.0</t>
        </is>
      </c>
    </row>
    <row r="403">
      <c r="A403" s="7" t="inlineStr"/>
      <c r="B403" s="7" t="inlineStr">
        <is>
          <t>0.05651639344262294</t>
        </is>
      </c>
      <c r="C403" s="7" t="inlineStr">
        <is>
          <t>0.04770335167745354</t>
        </is>
      </c>
      <c r="D403" s="7" t="inlineStr">
        <is>
          <t>0.0052672220729194676</t>
        </is>
      </c>
      <c r="E403" s="7" t="inlineStr">
        <is>
          <t>0.0039101603306745435</t>
        </is>
      </c>
      <c r="F403" s="7" t="inlineStr">
        <is>
          <t>0.04483606557377051</t>
        </is>
      </c>
      <c r="G403" s="7" t="inlineStr">
        <is>
          <t>0.014953283855882458</t>
        </is>
      </c>
      <c r="H403" s="7" t="inlineStr">
        <is>
          <t>ACTES external validation</t>
        </is>
      </c>
      <c r="I403" s="7" t="inlineStr">
        <is>
          <t>power_fraction</t>
        </is>
      </c>
      <c r="J403" s="7" t="inlineStr">
        <is>
          <t>10-bin midpoint</t>
        </is>
      </c>
      <c r="K403" s="7" t="inlineStr">
        <is>
          <t>12.0</t>
        </is>
      </c>
    </row>
    <row r="404">
      <c r="A404" s="7" t="inlineStr"/>
      <c r="B404" s="7" t="inlineStr">
        <is>
          <t>0.039462809917355374</t>
        </is>
      </c>
      <c r="C404" s="7" t="inlineStr">
        <is>
          <t>0.036242502393372775</t>
        </is>
      </c>
      <c r="D404" s="7" t="inlineStr">
        <is>
          <t>0.0024662642045454554</t>
        </is>
      </c>
      <c r="E404" s="7" t="inlineStr">
        <is>
          <t>0.0019809886434694482</t>
        </is>
      </c>
      <c r="F404" s="7" t="inlineStr">
        <is>
          <t>0.02453512396694216</t>
        </is>
      </c>
      <c r="G404" s="7" t="inlineStr">
        <is>
          <t>-0.0035503731707793042</t>
        </is>
      </c>
      <c r="H404" s="7" t="inlineStr">
        <is>
          <t>ACTES external validation</t>
        </is>
      </c>
      <c r="I404" s="7" t="inlineStr">
        <is>
          <t>power_fraction</t>
        </is>
      </c>
      <c r="J404" s="7" t="inlineStr">
        <is>
          <t>10-bin midpoint</t>
        </is>
      </c>
      <c r="K404" s="7" t="inlineStr">
        <is>
          <t>13.0</t>
        </is>
      </c>
    </row>
    <row r="405">
      <c r="A405" s="7" t="inlineStr"/>
      <c r="B405" s="7" t="inlineStr">
        <is>
          <t>0.07078960519740131</t>
        </is>
      </c>
      <c r="C405" s="7" t="inlineStr">
        <is>
          <t>0.05245072499211391</t>
        </is>
      </c>
      <c r="D405" s="7" t="inlineStr">
        <is>
          <t>0.006867381526627993</t>
        </is>
      </c>
      <c r="E405" s="7" t="inlineStr">
        <is>
          <t>0.004299448590023011</t>
        </is>
      </c>
      <c r="F405" s="7" t="inlineStr">
        <is>
          <t>0.060344827586206906</t>
        </is>
      </c>
      <c r="G405" s="7" t="inlineStr">
        <is>
          <t>0.02987690551887183</t>
        </is>
      </c>
      <c r="H405" s="7" t="inlineStr">
        <is>
          <t>ACTES external validation</t>
        </is>
      </c>
      <c r="I405" s="7" t="inlineStr">
        <is>
          <t>power_fraction</t>
        </is>
      </c>
      <c r="J405" s="7" t="inlineStr">
        <is>
          <t>10-bin midpoint</t>
        </is>
      </c>
      <c r="K405" s="7" t="inlineStr">
        <is>
          <t>14.0</t>
        </is>
      </c>
    </row>
    <row r="406">
      <c r="A406" s="7" t="inlineStr"/>
      <c r="B406" s="7" t="inlineStr">
        <is>
          <t>0.05100488084984209</t>
        </is>
      </c>
      <c r="C406" s="7" t="inlineStr">
        <is>
          <t>0.03964341492517865</t>
        </is>
      </c>
      <c r="D406" s="7" t="inlineStr">
        <is>
          <t>0.003909370430462913</t>
        </is>
      </c>
      <c r="E406" s="7" t="inlineStr">
        <is>
          <t>0.0025664442483134433</t>
        </is>
      </c>
      <c r="F406" s="7" t="inlineStr">
        <is>
          <t>0.04181739879414299</t>
        </is>
      </c>
      <c r="G406" s="7" t="inlineStr">
        <is>
          <t>0.011576322414374776</t>
        </is>
      </c>
      <c r="H406" s="7" t="inlineStr">
        <is>
          <t>ACTES external validation</t>
        </is>
      </c>
      <c r="I406" s="7" t="inlineStr">
        <is>
          <t>power_fraction</t>
        </is>
      </c>
      <c r="J406" s="7" t="inlineStr">
        <is>
          <t>10-bin midpoint</t>
        </is>
      </c>
      <c r="K406" s="7" t="inlineStr">
        <is>
          <t>15.0</t>
        </is>
      </c>
    </row>
    <row r="407">
      <c r="A407" s="7" t="inlineStr"/>
      <c r="B407" s="7" t="inlineStr">
        <is>
          <t>0.12129446640316206</t>
        </is>
      </c>
      <c r="C407" s="7" t="inlineStr">
        <is>
          <t>0.09692671394799059</t>
        </is>
      </c>
      <c r="D407" s="7" t="inlineStr">
        <is>
          <t>0.017931775219109818</t>
        </is>
      </c>
      <c r="E407" s="7" t="inlineStr">
        <is>
          <t>0.011895662431356023</t>
        </is>
      </c>
      <c r="F407" s="7" t="inlineStr">
        <is>
          <t>0.10795454545454547</t>
        </is>
      </c>
      <c r="G407" s="7" t="inlineStr">
        <is>
          <t>0.07520685579196223</t>
        </is>
      </c>
      <c r="H407" s="7" t="inlineStr">
        <is>
          <t>ACTES external validation</t>
        </is>
      </c>
      <c r="I407" s="7" t="inlineStr">
        <is>
          <t>power_fraction</t>
        </is>
      </c>
      <c r="J407" s="7" t="inlineStr">
        <is>
          <t>10-bin midpoint</t>
        </is>
      </c>
      <c r="K407" s="7" t="inlineStr">
        <is>
          <t>16.0</t>
        </is>
      </c>
    </row>
    <row r="408">
      <c r="A408" s="7" t="inlineStr"/>
      <c r="B408" s="7" t="inlineStr">
        <is>
          <t>0.21461461461461462</t>
        </is>
      </c>
      <c r="C408" s="7" t="inlineStr">
        <is>
          <t>0.18022839624494474</t>
        </is>
      </c>
      <c r="D408" s="7" t="inlineStr">
        <is>
          <t>0.04830634688742797</t>
        </is>
      </c>
      <c r="E408" s="7" t="inlineStr">
        <is>
          <t>0.034621975252968604</t>
        </is>
      </c>
      <c r="F408" s="7" t="inlineStr">
        <is>
          <t>0.21461461461461462</t>
        </is>
      </c>
      <c r="G408" s="7" t="inlineStr">
        <is>
          <t>0.18022839624494474</t>
        </is>
      </c>
      <c r="H408" s="7" t="inlineStr">
        <is>
          <t>ACTES external validation</t>
        </is>
      </c>
      <c r="I408" s="7" t="inlineStr">
        <is>
          <t>power_fraction</t>
        </is>
      </c>
      <c r="J408" s="7" t="inlineStr">
        <is>
          <t>10-bin midpoint</t>
        </is>
      </c>
      <c r="K408" s="7" t="inlineStr">
        <is>
          <t>17.0</t>
        </is>
      </c>
    </row>
    <row r="409">
      <c r="A409" s="7" t="inlineStr"/>
      <c r="B409" s="7" t="inlineStr">
        <is>
          <t>0.14</t>
        </is>
      </c>
      <c r="C409" s="7" t="inlineStr">
        <is>
          <t>0.11145941686367225</t>
        </is>
      </c>
      <c r="D409" s="7" t="inlineStr">
        <is>
          <t>0.025350000000000008</t>
        </is>
      </c>
      <c r="E409" s="7" t="inlineStr">
        <is>
          <t>0.017822613531996878</t>
        </is>
      </c>
      <c r="F409" s="7" t="inlineStr">
        <is>
          <t>0.13333333333333333</t>
        </is>
      </c>
      <c r="G409" s="7" t="inlineStr">
        <is>
          <t>0.09944050433412141</t>
        </is>
      </c>
      <c r="H409" s="7" t="inlineStr">
        <is>
          <t>ACTES external validation</t>
        </is>
      </c>
      <c r="I409" s="7" t="inlineStr">
        <is>
          <t>power_fraction</t>
        </is>
      </c>
      <c r="J409" s="7" t="inlineStr">
        <is>
          <t>10-bin midpoint</t>
        </is>
      </c>
      <c r="K409" s="7" t="inlineStr">
        <is>
          <t>18.0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8" customWidth="1" min="4" max="4"/>
    <col width="15" customWidth="1" min="5" max="5"/>
    <col width="22" customWidth="1" min="6" max="6"/>
    <col width="22" customWidth="1" min="7" max="7"/>
    <col width="33" customWidth="1" min="8" max="8"/>
    <col width="24" customWidth="1" min="9" max="9"/>
    <col width="24" customWidth="1" min="10" max="10"/>
    <col width="11" customWidth="1" min="11" max="11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representation</t>
        </is>
      </c>
      <c r="D1" s="6" t="inlineStr">
        <is>
          <t>n_analysis_units</t>
        </is>
      </c>
      <c r="E1" s="6" t="inlineStr">
        <is>
          <t>comparator</t>
        </is>
      </c>
      <c r="F1" s="6" t="inlineStr">
        <is>
          <t>comparator_mae</t>
        </is>
      </c>
      <c r="G1" s="6" t="inlineStr">
        <is>
          <t>cycling_tail_mae</t>
        </is>
      </c>
      <c r="H1" s="6" t="inlineStr">
        <is>
          <t>delta_mae_tail_minus_comparator</t>
        </is>
      </c>
      <c r="I1" s="6" t="inlineStr">
        <is>
          <t>delta_ci_low</t>
        </is>
      </c>
      <c r="J1" s="6" t="inlineStr">
        <is>
          <t>delta_ci_high</t>
        </is>
      </c>
      <c r="K1" s="6" t="inlineStr">
        <is>
          <t>tail_wins</t>
        </is>
      </c>
    </row>
    <row r="2">
      <c r="A2" s="7" t="inlineStr">
        <is>
          <t>Graded-test temporal holdout</t>
        </is>
      </c>
      <c r="B2" s="7" t="inlineStr">
        <is>
          <t>vo2r</t>
        </is>
      </c>
      <c r="C2" s="7" t="inlineStr">
        <is>
          <t>continuous</t>
        </is>
      </c>
      <c r="D2" s="7" t="inlineStr">
        <is>
          <t>84</t>
        </is>
      </c>
      <c r="E2" s="7" t="inlineStr">
        <is>
          <t>raw_linear</t>
        </is>
      </c>
      <c r="F2" s="7" t="inlineStr">
        <is>
          <t>0.06169785440145427</t>
        </is>
      </c>
      <c r="G2" s="7" t="inlineStr">
        <is>
          <t>0.05095003969032746</t>
        </is>
      </c>
      <c r="H2" s="7" t="inlineStr">
        <is>
          <t>-0.01074781471112681</t>
        </is>
      </c>
      <c r="I2" s="7" t="inlineStr">
        <is>
          <t>-0.015309375641207618</t>
        </is>
      </c>
      <c r="J2" s="7" t="inlineStr">
        <is>
          <t>-0.006023638405265982</t>
        </is>
      </c>
      <c r="K2" s="7" t="inlineStr">
        <is>
          <t>57</t>
        </is>
      </c>
    </row>
    <row r="3">
      <c r="A3" s="7" t="inlineStr">
        <is>
          <t>Graded-test temporal holdout</t>
        </is>
      </c>
      <c r="B3" s="7" t="inlineStr">
        <is>
          <t>vo2r</t>
        </is>
      </c>
      <c r="C3" s="7" t="inlineStr">
        <is>
          <t>continuous</t>
        </is>
      </c>
      <c r="D3" s="7" t="inlineStr">
        <is>
          <t>84</t>
        </is>
      </c>
      <c r="E3" s="7" t="inlineStr">
        <is>
          <t>scaled_linear</t>
        </is>
      </c>
      <c r="F3" s="7" t="inlineStr">
        <is>
          <t>0.050809943048145595</t>
        </is>
      </c>
      <c r="G3" s="7" t="inlineStr">
        <is>
          <t>0.05095003969032746</t>
        </is>
      </c>
      <c r="H3" s="7" t="inlineStr">
        <is>
          <t>0.000140096642181887</t>
        </is>
      </c>
      <c r="I3" s="7" t="inlineStr">
        <is>
          <t>-0.00076715945860902</t>
        </is>
      </c>
      <c r="J3" s="7" t="inlineStr">
        <is>
          <t>0.001057083231274135</t>
        </is>
      </c>
      <c r="K3" s="7" t="inlineStr">
        <is>
          <t>39</t>
        </is>
      </c>
    </row>
    <row r="4">
      <c r="A4" s="7" t="inlineStr">
        <is>
          <t>Graded-test temporal holdout</t>
        </is>
      </c>
      <c r="B4" s="7" t="inlineStr">
        <is>
          <t>vo2r</t>
        </is>
      </c>
      <c r="C4" s="7" t="inlineStr">
        <is>
          <t>continuous</t>
        </is>
      </c>
      <c r="D4" s="7" t="inlineStr">
        <is>
          <t>84</t>
        </is>
      </c>
      <c r="E4" s="7" t="inlineStr">
        <is>
          <t>affine_linear</t>
        </is>
      </c>
      <c r="F4" s="7" t="inlineStr">
        <is>
          <t>0.05041910136941477</t>
        </is>
      </c>
      <c r="G4" s="7" t="inlineStr">
        <is>
          <t>0.05095003969032746</t>
        </is>
      </c>
      <c r="H4" s="7" t="inlineStr">
        <is>
          <t>0.0005309383209127022</t>
        </is>
      </c>
      <c r="I4" s="7" t="inlineStr">
        <is>
          <t>-0.0013376540756365898</t>
        </is>
      </c>
      <c r="J4" s="7" t="inlineStr">
        <is>
          <t>0.002452369470157435</t>
        </is>
      </c>
      <c r="K4" s="7" t="inlineStr">
        <is>
          <t>41</t>
        </is>
      </c>
    </row>
    <row r="5">
      <c r="A5" s="7" t="inlineStr">
        <is>
          <t>Graded-test temporal holdout</t>
        </is>
      </c>
      <c r="B5" s="7" t="inlineStr">
        <is>
          <t>load_fraction</t>
        </is>
      </c>
      <c r="C5" s="7" t="inlineStr">
        <is>
          <t>continuous</t>
        </is>
      </c>
      <c r="D5" s="7" t="inlineStr">
        <is>
          <t>84</t>
        </is>
      </c>
      <c r="E5" s="7" t="inlineStr">
        <is>
          <t>raw_linear</t>
        </is>
      </c>
      <c r="F5" s="7" t="inlineStr">
        <is>
          <t>0.04611763534937397</t>
        </is>
      </c>
      <c r="G5" s="7" t="inlineStr">
        <is>
          <t>0.03985482781071597</t>
        </is>
      </c>
      <c r="H5" s="7" t="inlineStr">
        <is>
          <t>-0.006262807538657995</t>
        </is>
      </c>
      <c r="I5" s="7" t="inlineStr">
        <is>
          <t>-0.010830050505834422</t>
        </is>
      </c>
      <c r="J5" s="7" t="inlineStr">
        <is>
          <t>-0.0014617560970279064</t>
        </is>
      </c>
      <c r="K5" s="7" t="inlineStr">
        <is>
          <t>54</t>
        </is>
      </c>
    </row>
    <row r="6">
      <c r="A6" s="7" t="inlineStr">
        <is>
          <t>Graded-test temporal holdout</t>
        </is>
      </c>
      <c r="B6" s="7" t="inlineStr">
        <is>
          <t>load_fraction</t>
        </is>
      </c>
      <c r="C6" s="7" t="inlineStr">
        <is>
          <t>continuous</t>
        </is>
      </c>
      <c r="D6" s="7" t="inlineStr">
        <is>
          <t>84</t>
        </is>
      </c>
      <c r="E6" s="7" t="inlineStr">
        <is>
          <t>scaled_linear</t>
        </is>
      </c>
      <c r="F6" s="7" t="inlineStr">
        <is>
          <t>0.04348069235364843</t>
        </is>
      </c>
      <c r="G6" s="7" t="inlineStr">
        <is>
          <t>0.03985482781071597</t>
        </is>
      </c>
      <c r="H6" s="7" t="inlineStr">
        <is>
          <t>-0.0036258645429324632</t>
        </is>
      </c>
      <c r="I6" s="7" t="inlineStr">
        <is>
          <t>-0.005002917705654896</t>
        </is>
      </c>
      <c r="J6" s="7" t="inlineStr">
        <is>
          <t>-0.0022248011574577745</t>
        </is>
      </c>
      <c r="K6" s="7" t="inlineStr">
        <is>
          <t>55</t>
        </is>
      </c>
    </row>
    <row r="7">
      <c r="A7" s="7" t="inlineStr">
        <is>
          <t>Graded-test temporal holdout</t>
        </is>
      </c>
      <c r="B7" s="7" t="inlineStr">
        <is>
          <t>load_fraction</t>
        </is>
      </c>
      <c r="C7" s="7" t="inlineStr">
        <is>
          <t>continuous</t>
        </is>
      </c>
      <c r="D7" s="7" t="inlineStr">
        <is>
          <t>84</t>
        </is>
      </c>
      <c r="E7" s="7" t="inlineStr">
        <is>
          <t>affine_linear</t>
        </is>
      </c>
      <c r="F7" s="7" t="inlineStr">
        <is>
          <t>0.043046328949451755</t>
        </is>
      </c>
      <c r="G7" s="7" t="inlineStr">
        <is>
          <t>0.03985482781071597</t>
        </is>
      </c>
      <c r="H7" s="7" t="inlineStr">
        <is>
          <t>-0.0031915011387357796</t>
        </is>
      </c>
      <c r="I7" s="7" t="inlineStr">
        <is>
          <t>-0.004399083502480438</t>
        </is>
      </c>
      <c r="J7" s="7" t="inlineStr">
        <is>
          <t>-0.0019775385574199895</t>
        </is>
      </c>
      <c r="K7" s="7" t="inlineStr">
        <is>
          <t>52</t>
        </is>
      </c>
    </row>
    <row r="8">
      <c r="A8" s="7" t="inlineStr">
        <is>
          <t>ACTES external validation</t>
        </is>
      </c>
      <c r="B8" s="7" t="inlineStr">
        <is>
          <t>vo2r</t>
        </is>
      </c>
      <c r="C8" s="7" t="inlineStr">
        <is>
          <t>continuous</t>
        </is>
      </c>
      <c r="D8" s="7" t="inlineStr">
        <is>
          <t>18</t>
        </is>
      </c>
      <c r="E8" s="7" t="inlineStr">
        <is>
          <t>raw_linear</t>
        </is>
      </c>
      <c r="F8" s="7" t="inlineStr">
        <is>
          <t>0.07169729589913643</t>
        </is>
      </c>
      <c r="G8" s="7" t="inlineStr">
        <is>
          <t>0.05794281122968116</t>
        </is>
      </c>
      <c r="H8" s="7" t="inlineStr">
        <is>
          <t>-0.013754484669455272</t>
        </is>
      </c>
      <c r="I8" s="7" t="inlineStr">
        <is>
          <t>-0.019417395167560473</t>
        </is>
      </c>
      <c r="J8" s="7" t="inlineStr">
        <is>
          <t>-0.007213176045506092</t>
        </is>
      </c>
      <c r="K8" s="7" t="inlineStr">
        <is>
          <t>15</t>
        </is>
      </c>
    </row>
    <row r="9">
      <c r="A9" s="7" t="inlineStr">
        <is>
          <t>ACTES external validation</t>
        </is>
      </c>
      <c r="B9" s="7" t="inlineStr">
        <is>
          <t>vo2r</t>
        </is>
      </c>
      <c r="C9" s="7" t="inlineStr">
        <is>
          <t>continuous</t>
        </is>
      </c>
      <c r="D9" s="7" t="inlineStr">
        <is>
          <t>18</t>
        </is>
      </c>
      <c r="E9" s="7" t="inlineStr">
        <is>
          <t>scaled_linear</t>
        </is>
      </c>
      <c r="F9" s="7" t="inlineStr">
        <is>
          <t>0.05887645670889289</t>
        </is>
      </c>
      <c r="G9" s="7" t="inlineStr">
        <is>
          <t>0.05794281122968116</t>
        </is>
      </c>
      <c r="H9" s="7" t="inlineStr">
        <is>
          <t>-0.0009336454792117458</t>
        </is>
      </c>
      <c r="I9" s="7" t="inlineStr">
        <is>
          <t>-0.002076533674556319</t>
        </is>
      </c>
      <c r="J9" s="7" t="inlineStr">
        <is>
          <t>0.0003022904161686948</t>
        </is>
      </c>
      <c r="K9" s="7" t="inlineStr">
        <is>
          <t>12</t>
        </is>
      </c>
    </row>
    <row r="10">
      <c r="A10" s="7" t="inlineStr">
        <is>
          <t>ACTES external validation</t>
        </is>
      </c>
      <c r="B10" s="7" t="inlineStr">
        <is>
          <t>vo2r</t>
        </is>
      </c>
      <c r="C10" s="7" t="inlineStr">
        <is>
          <t>continuous</t>
        </is>
      </c>
      <c r="D10" s="7" t="inlineStr">
        <is>
          <t>18</t>
        </is>
      </c>
      <c r="E10" s="7" t="inlineStr">
        <is>
          <t>affine_linear</t>
        </is>
      </c>
      <c r="F10" s="7" t="inlineStr">
        <is>
          <t>0.06168993702809351</t>
        </is>
      </c>
      <c r="G10" s="7" t="inlineStr">
        <is>
          <t>0.05794281122968116</t>
        </is>
      </c>
      <c r="H10" s="7" t="inlineStr">
        <is>
          <t>-0.00374712579841236</t>
        </is>
      </c>
      <c r="I10" s="7" t="inlineStr">
        <is>
          <t>-0.006720689373224874</t>
        </is>
      </c>
      <c r="J10" s="7" t="inlineStr">
        <is>
          <t>-0.0004385340931051252</t>
        </is>
      </c>
      <c r="K10" s="7" t="inlineStr">
        <is>
          <t>13</t>
        </is>
      </c>
    </row>
    <row r="11">
      <c r="A11" s="7" t="inlineStr">
        <is>
          <t>ACTES external validation</t>
        </is>
      </c>
      <c r="B11" s="7" t="inlineStr">
        <is>
          <t>power_fraction</t>
        </is>
      </c>
      <c r="C11" s="7" t="inlineStr">
        <is>
          <t>continuous</t>
        </is>
      </c>
      <c r="D11" s="7" t="inlineStr">
        <is>
          <t>18</t>
        </is>
      </c>
      <c r="E11" s="7" t="inlineStr">
        <is>
          <t>raw_linear</t>
        </is>
      </c>
      <c r="F11" s="7" t="inlineStr">
        <is>
          <t>0.10321211906191136</t>
        </is>
      </c>
      <c r="G11" s="7" t="inlineStr">
        <is>
          <t>0.08073148398336424</t>
        </is>
      </c>
      <c r="H11" s="7" t="inlineStr">
        <is>
          <t>-0.02248063507854712</t>
        </is>
      </c>
      <c r="I11" s="7" t="inlineStr">
        <is>
          <t>-0.02644223377255178</t>
        </is>
      </c>
      <c r="J11" s="7" t="inlineStr">
        <is>
          <t>-0.018038623090990132</t>
        </is>
      </c>
      <c r="K11" s="7" t="inlineStr">
        <is>
          <t>17</t>
        </is>
      </c>
    </row>
    <row r="12">
      <c r="A12" s="7" t="inlineStr">
        <is>
          <t>ACTES external validation</t>
        </is>
      </c>
      <c r="B12" s="7" t="inlineStr">
        <is>
          <t>power_fraction</t>
        </is>
      </c>
      <c r="C12" s="7" t="inlineStr">
        <is>
          <t>continuous</t>
        </is>
      </c>
      <c r="D12" s="7" t="inlineStr">
        <is>
          <t>18</t>
        </is>
      </c>
      <c r="E12" s="7" t="inlineStr">
        <is>
          <t>scaled_linear</t>
        </is>
      </c>
      <c r="F12" s="7" t="inlineStr">
        <is>
          <t>0.08615288188715312</t>
        </is>
      </c>
      <c r="G12" s="7" t="inlineStr">
        <is>
          <t>0.08073148398336424</t>
        </is>
      </c>
      <c r="H12" s="7" t="inlineStr">
        <is>
          <t>-0.005421397903788856</t>
        </is>
      </c>
      <c r="I12" s="7" t="inlineStr">
        <is>
          <t>-0.006812380323517315</t>
        </is>
      </c>
      <c r="J12" s="7" t="inlineStr">
        <is>
          <t>-0.003909389682850676</t>
        </is>
      </c>
      <c r="K12" s="7" t="inlineStr">
        <is>
          <t>16</t>
        </is>
      </c>
    </row>
    <row r="13">
      <c r="A13" s="7" t="inlineStr">
        <is>
          <t>ACTES external validation</t>
        </is>
      </c>
      <c r="B13" s="7" t="inlineStr">
        <is>
          <t>power_fraction</t>
        </is>
      </c>
      <c r="C13" s="7" t="inlineStr">
        <is>
          <t>continuous</t>
        </is>
      </c>
      <c r="D13" s="7" t="inlineStr">
        <is>
          <t>18</t>
        </is>
      </c>
      <c r="E13" s="7" t="inlineStr">
        <is>
          <t>affine_linear</t>
        </is>
      </c>
      <c r="F13" s="7" t="inlineStr">
        <is>
          <t>0.08451939607043292</t>
        </is>
      </c>
      <c r="G13" s="7" t="inlineStr">
        <is>
          <t>0.08073148398336424</t>
        </is>
      </c>
      <c r="H13" s="7" t="inlineStr">
        <is>
          <t>-0.003787912087068676</t>
        </is>
      </c>
      <c r="I13" s="7" t="inlineStr">
        <is>
          <t>-0.00531957431776585</t>
        </is>
      </c>
      <c r="J13" s="7" t="inlineStr">
        <is>
          <t>-0.0022046734417557317</t>
        </is>
      </c>
      <c r="K13" s="7" t="inlineStr">
        <is>
          <t>16</t>
        </is>
      </c>
    </row>
    <row r="14">
      <c r="A14" s="7" t="inlineStr">
        <is>
          <t>Graded-test temporal holdout</t>
        </is>
      </c>
      <c r="B14" s="7" t="inlineStr">
        <is>
          <t>vo2r</t>
        </is>
      </c>
      <c r="C14" s="7" t="inlineStr">
        <is>
          <t>10-bin midpoint</t>
        </is>
      </c>
      <c r="D14" s="7" t="inlineStr">
        <is>
          <t>84</t>
        </is>
      </c>
      <c r="E14" s="7" t="inlineStr">
        <is>
          <t>raw_linear</t>
        </is>
      </c>
      <c r="F14" s="7" t="inlineStr">
        <is>
          <t>0.06559643491266948</t>
        </is>
      </c>
      <c r="G14" s="7" t="inlineStr">
        <is>
          <t>0.058171143599346324</t>
        </is>
      </c>
      <c r="H14" s="7" t="inlineStr">
        <is>
          <t>-0.007425291313323144</t>
        </is>
      </c>
      <c r="I14" s="7" t="inlineStr">
        <is>
          <t>-0.011342900513217064</t>
        </is>
      </c>
      <c r="J14" s="7" t="inlineStr">
        <is>
          <t>-0.003414248248885952</t>
        </is>
      </c>
      <c r="K14" s="7" t="inlineStr">
        <is>
          <t>58</t>
        </is>
      </c>
    </row>
    <row r="15">
      <c r="A15" s="7" t="inlineStr">
        <is>
          <t>Graded-test temporal holdout</t>
        </is>
      </c>
      <c r="B15" s="7" t="inlineStr">
        <is>
          <t>vo2r</t>
        </is>
      </c>
      <c r="C15" s="7" t="inlineStr">
        <is>
          <t>10-bin midpoint</t>
        </is>
      </c>
      <c r="D15" s="7" t="inlineStr">
        <is>
          <t>84</t>
        </is>
      </c>
      <c r="E15" s="7" t="inlineStr">
        <is>
          <t>scaled_linear</t>
        </is>
      </c>
      <c r="F15" s="7" t="inlineStr">
        <is>
          <t>0.05908404471637676</t>
        </is>
      </c>
      <c r="G15" s="7" t="inlineStr">
        <is>
          <t>0.058171143599346324</t>
        </is>
      </c>
      <c r="H15" s="7" t="inlineStr">
        <is>
          <t>-0.000912901117030432</t>
        </is>
      </c>
      <c r="I15" s="7" t="inlineStr">
        <is>
          <t>-0.0020916673033445866</t>
        </is>
      </c>
      <c r="J15" s="7" t="inlineStr">
        <is>
          <t>0.0003278770230830711</t>
        </is>
      </c>
      <c r="K15" s="7" t="inlineStr">
        <is>
          <t>50</t>
        </is>
      </c>
    </row>
    <row r="16">
      <c r="A16" s="7" t="inlineStr">
        <is>
          <t>Graded-test temporal holdout</t>
        </is>
      </c>
      <c r="B16" s="7" t="inlineStr">
        <is>
          <t>vo2r</t>
        </is>
      </c>
      <c r="C16" s="7" t="inlineStr">
        <is>
          <t>10-bin midpoint</t>
        </is>
      </c>
      <c r="D16" s="7" t="inlineStr">
        <is>
          <t>84</t>
        </is>
      </c>
      <c r="E16" s="7" t="inlineStr">
        <is>
          <t>affine_linear</t>
        </is>
      </c>
      <c r="F16" s="7" t="inlineStr">
        <is>
          <t>0.05864065436799487</t>
        </is>
      </c>
      <c r="G16" s="7" t="inlineStr">
        <is>
          <t>0.058171143599346324</t>
        </is>
      </c>
      <c r="H16" s="7" t="inlineStr">
        <is>
          <t>-0.0004695107686485375</t>
        </is>
      </c>
      <c r="I16" s="7" t="inlineStr">
        <is>
          <t>-0.0025341385424715456</t>
        </is>
      </c>
      <c r="J16" s="7" t="inlineStr">
        <is>
          <t>0.001660582770174441</t>
        </is>
      </c>
      <c r="K16" s="7" t="inlineStr">
        <is>
          <t>47</t>
        </is>
      </c>
    </row>
    <row r="17">
      <c r="A17" s="7" t="inlineStr">
        <is>
          <t>Graded-test temporal holdout</t>
        </is>
      </c>
      <c r="B17" s="7" t="inlineStr">
        <is>
          <t>load_fraction</t>
        </is>
      </c>
      <c r="C17" s="7" t="inlineStr">
        <is>
          <t>10-bin midpoint</t>
        </is>
      </c>
      <c r="D17" s="7" t="inlineStr">
        <is>
          <t>84</t>
        </is>
      </c>
      <c r="E17" s="7" t="inlineStr">
        <is>
          <t>raw_linear</t>
        </is>
      </c>
      <c r="F17" s="7" t="inlineStr">
        <is>
          <t>0.05763975635442907</t>
        </is>
      </c>
      <c r="G17" s="7" t="inlineStr">
        <is>
          <t>0.05172651171660357</t>
        </is>
      </c>
      <c r="H17" s="7" t="inlineStr">
        <is>
          <t>-0.005913244637825503</t>
        </is>
      </c>
      <c r="I17" s="7" t="inlineStr">
        <is>
          <t>-0.010010305744154454</t>
        </is>
      </c>
      <c r="J17" s="7" t="inlineStr">
        <is>
          <t>-0.0016476234197088018</t>
        </is>
      </c>
      <c r="K17" s="7" t="inlineStr">
        <is>
          <t>54</t>
        </is>
      </c>
    </row>
    <row r="18">
      <c r="A18" s="7" t="inlineStr">
        <is>
          <t>Graded-test temporal holdout</t>
        </is>
      </c>
      <c r="B18" s="7" t="inlineStr">
        <is>
          <t>load_fraction</t>
        </is>
      </c>
      <c r="C18" s="7" t="inlineStr">
        <is>
          <t>10-bin midpoint</t>
        </is>
      </c>
      <c r="D18" s="7" t="inlineStr">
        <is>
          <t>84</t>
        </is>
      </c>
      <c r="E18" s="7" t="inlineStr">
        <is>
          <t>scaled_linear</t>
        </is>
      </c>
      <c r="F18" s="7" t="inlineStr">
        <is>
          <t>0.052902969726953616</t>
        </is>
      </c>
      <c r="G18" s="7" t="inlineStr">
        <is>
          <t>0.05172651171660357</t>
        </is>
      </c>
      <c r="H18" s="7" t="inlineStr">
        <is>
          <t>-0.0011764580103500418</t>
        </is>
      </c>
      <c r="I18" s="7" t="inlineStr">
        <is>
          <t>-0.002782242663619789</t>
        </is>
      </c>
      <c r="J18" s="7" t="inlineStr">
        <is>
          <t>0.0004981569237343286</t>
        </is>
      </c>
      <c r="K18" s="7" t="inlineStr">
        <is>
          <t>50</t>
        </is>
      </c>
    </row>
    <row r="19">
      <c r="A19" s="7" t="inlineStr">
        <is>
          <t>Graded-test temporal holdout</t>
        </is>
      </c>
      <c r="B19" s="7" t="inlineStr">
        <is>
          <t>load_fraction</t>
        </is>
      </c>
      <c r="C19" s="7" t="inlineStr">
        <is>
          <t>10-bin midpoint</t>
        </is>
      </c>
      <c r="D19" s="7" t="inlineStr">
        <is>
          <t>84</t>
        </is>
      </c>
      <c r="E19" s="7" t="inlineStr">
        <is>
          <t>affine_linear</t>
        </is>
      </c>
      <c r="F19" s="7" t="inlineStr">
        <is>
          <t>0.05272123659459222</t>
        </is>
      </c>
      <c r="G19" s="7" t="inlineStr">
        <is>
          <t>0.05172651171660357</t>
        </is>
      </c>
      <c r="H19" s="7" t="inlineStr">
        <is>
          <t>-0.0009947248779886518</t>
        </is>
      </c>
      <c r="I19" s="7" t="inlineStr">
        <is>
          <t>-0.00243960079637498</t>
        </is>
      </c>
      <c r="J19" s="7" t="inlineStr">
        <is>
          <t>0.000492058861419671</t>
        </is>
      </c>
      <c r="K19" s="7" t="inlineStr">
        <is>
          <t>50</t>
        </is>
      </c>
    </row>
    <row r="20">
      <c r="A20" s="7" t="inlineStr">
        <is>
          <t>ACTES external validation</t>
        </is>
      </c>
      <c r="B20" s="7" t="inlineStr">
        <is>
          <t>vo2r</t>
        </is>
      </c>
      <c r="C20" s="7" t="inlineStr">
        <is>
          <t>10-bin midpoint</t>
        </is>
      </c>
      <c r="D20" s="7" t="inlineStr">
        <is>
          <t>18</t>
        </is>
      </c>
      <c r="E20" s="7" t="inlineStr">
        <is>
          <t>raw_linear</t>
        </is>
      </c>
      <c r="F20" s="7" t="inlineStr">
        <is>
          <t>0.07324105256189964</t>
        </is>
      </c>
      <c r="G20" s="7" t="inlineStr">
        <is>
          <t>0.060942098486775426</t>
        </is>
      </c>
      <c r="H20" s="7" t="inlineStr">
        <is>
          <t>-0.012298954075124212</t>
        </is>
      </c>
      <c r="I20" s="7" t="inlineStr">
        <is>
          <t>-0.017515346503991353</t>
        </is>
      </c>
      <c r="J20" s="7" t="inlineStr">
        <is>
          <t>-0.006650768106423205</t>
        </is>
      </c>
      <c r="K20" s="7" t="inlineStr">
        <is>
          <t>15</t>
        </is>
      </c>
    </row>
    <row r="21">
      <c r="A21" s="7" t="inlineStr">
        <is>
          <t>ACTES external validation</t>
        </is>
      </c>
      <c r="B21" s="7" t="inlineStr">
        <is>
          <t>vo2r</t>
        </is>
      </c>
      <c r="C21" s="7" t="inlineStr">
        <is>
          <t>10-bin midpoint</t>
        </is>
      </c>
      <c r="D21" s="7" t="inlineStr">
        <is>
          <t>18</t>
        </is>
      </c>
      <c r="E21" s="7" t="inlineStr">
        <is>
          <t>scaled_linear</t>
        </is>
      </c>
      <c r="F21" s="7" t="inlineStr">
        <is>
          <t>0.06314147342922481</t>
        </is>
      </c>
      <c r="G21" s="7" t="inlineStr">
        <is>
          <t>0.060942098486775426</t>
        </is>
      </c>
      <c r="H21" s="7" t="inlineStr">
        <is>
          <t>-0.002199374942449375</t>
        </is>
      </c>
      <c r="I21" s="7" t="inlineStr">
        <is>
          <t>-0.003647369712258412</t>
        </is>
      </c>
      <c r="J21" s="7" t="inlineStr">
        <is>
          <t>-0.0006441270681283074</t>
        </is>
      </c>
      <c r="K21" s="7" t="inlineStr">
        <is>
          <t>14</t>
        </is>
      </c>
    </row>
    <row r="22">
      <c r="A22" s="7" t="inlineStr">
        <is>
          <t>ACTES external validation</t>
        </is>
      </c>
      <c r="B22" s="7" t="inlineStr">
        <is>
          <t>vo2r</t>
        </is>
      </c>
      <c r="C22" s="7" t="inlineStr">
        <is>
          <t>10-bin midpoint</t>
        </is>
      </c>
      <c r="D22" s="7" t="inlineStr">
        <is>
          <t>18</t>
        </is>
      </c>
      <c r="E22" s="7" t="inlineStr">
        <is>
          <t>affine_linear</t>
        </is>
      </c>
      <c r="F22" s="7" t="inlineStr">
        <is>
          <t>0.06563050930788183</t>
        </is>
      </c>
      <c r="G22" s="7" t="inlineStr">
        <is>
          <t>0.060942098486775426</t>
        </is>
      </c>
      <c r="H22" s="7" t="inlineStr">
        <is>
          <t>-0.0046884108211063796</t>
        </is>
      </c>
      <c r="I22" s="7" t="inlineStr">
        <is>
          <t>-0.007745200523120206</t>
        </is>
      </c>
      <c r="J22" s="7" t="inlineStr">
        <is>
          <t>-0.0013259553800040215</t>
        </is>
      </c>
      <c r="K22" s="7" t="inlineStr">
        <is>
          <t>14</t>
        </is>
      </c>
    </row>
    <row r="23">
      <c r="A23" s="7" t="inlineStr">
        <is>
          <t>ACTES external validation</t>
        </is>
      </c>
      <c r="B23" s="7" t="inlineStr">
        <is>
          <t>power_fraction</t>
        </is>
      </c>
      <c r="C23" s="7" t="inlineStr">
        <is>
          <t>10-bin midpoint</t>
        </is>
      </c>
      <c r="D23" s="7" t="inlineStr">
        <is>
          <t>18</t>
        </is>
      </c>
      <c r="E23" s="7" t="inlineStr">
        <is>
          <t>raw_linear</t>
        </is>
      </c>
      <c r="F23" s="7" t="inlineStr">
        <is>
          <t>0.10410771197467167</t>
        </is>
      </c>
      <c r="G23" s="7" t="inlineStr">
        <is>
          <t>0.08476490370058994</t>
        </is>
      </c>
      <c r="H23" s="7" t="inlineStr">
        <is>
          <t>-0.01934280827408173</t>
        </is>
      </c>
      <c r="I23" s="7" t="inlineStr">
        <is>
          <t>-0.023772021395096047</t>
        </is>
      </c>
      <c r="J23" s="7" t="inlineStr">
        <is>
          <t>-0.014565727763123322</t>
        </is>
      </c>
      <c r="K23" s="7" t="inlineStr">
        <is>
          <t>17</t>
        </is>
      </c>
    </row>
    <row r="24">
      <c r="A24" s="7" t="inlineStr">
        <is>
          <t>ACTES external validation</t>
        </is>
      </c>
      <c r="B24" s="7" t="inlineStr">
        <is>
          <t>power_fraction</t>
        </is>
      </c>
      <c r="C24" s="7" t="inlineStr">
        <is>
          <t>10-bin midpoint</t>
        </is>
      </c>
      <c r="D24" s="7" t="inlineStr">
        <is>
          <t>18</t>
        </is>
      </c>
      <c r="E24" s="7" t="inlineStr">
        <is>
          <t>scaled_linear</t>
        </is>
      </c>
      <c r="F24" s="7" t="inlineStr">
        <is>
          <t>0.0910584514004122</t>
        </is>
      </c>
      <c r="G24" s="7" t="inlineStr">
        <is>
          <t>0.08476490370058994</t>
        </is>
      </c>
      <c r="H24" s="7" t="inlineStr">
        <is>
          <t>-0.006293547699822245</t>
        </is>
      </c>
      <c r="I24" s="7" t="inlineStr">
        <is>
          <t>-0.007892109335982677</t>
        </is>
      </c>
      <c r="J24" s="7" t="inlineStr">
        <is>
          <t>-0.004541486955958738</t>
        </is>
      </c>
      <c r="K24" s="7" t="inlineStr">
        <is>
          <t>16</t>
        </is>
      </c>
    </row>
    <row r="25">
      <c r="A25" s="7" t="inlineStr">
        <is>
          <t>ACTES external validation</t>
        </is>
      </c>
      <c r="B25" s="7" t="inlineStr">
        <is>
          <t>power_fraction</t>
        </is>
      </c>
      <c r="C25" s="7" t="inlineStr">
        <is>
          <t>10-bin midpoint</t>
        </is>
      </c>
      <c r="D25" s="7" t="inlineStr">
        <is>
          <t>18</t>
        </is>
      </c>
      <c r="E25" s="7" t="inlineStr">
        <is>
          <t>affine_linear</t>
        </is>
      </c>
      <c r="F25" s="7" t="inlineStr">
        <is>
          <t>0.08989921880770178</t>
        </is>
      </c>
      <c r="G25" s="7" t="inlineStr">
        <is>
          <t>0.08476490370058994</t>
        </is>
      </c>
      <c r="H25" s="7" t="inlineStr">
        <is>
          <t>-0.005134315107111842</t>
        </is>
      </c>
      <c r="I25" s="7" t="inlineStr">
        <is>
          <t>-0.006835735956922018</t>
        </is>
      </c>
      <c r="J25" s="7" t="inlineStr">
        <is>
          <t>-0.003361770028596943</t>
        </is>
      </c>
      <c r="K25" s="7" t="inlineStr">
        <is>
          <t>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  <col width="16" customWidth="1" min="7" max="7"/>
    <col width="17" customWidth="1" min="8" max="8"/>
    <col width="10" customWidth="1" min="9" max="9"/>
  </cols>
  <sheetData>
    <row r="1">
      <c r="A1" s="6" t="inlineStr">
        <is>
          <t>file</t>
        </is>
      </c>
      <c r="B1" s="6" t="inlineStr">
        <is>
          <t>raw_linear</t>
        </is>
      </c>
      <c r="C1" s="6" t="inlineStr">
        <is>
          <t>scaled_linear</t>
        </is>
      </c>
      <c r="D1" s="6" t="inlineStr">
        <is>
          <t>affine_linear</t>
        </is>
      </c>
      <c r="E1" s="6" t="inlineStr">
        <is>
          <t>cycling_tail</t>
        </is>
      </c>
      <c r="F1" s="6" t="inlineStr">
        <is>
          <t>dataset</t>
        </is>
      </c>
      <c r="G1" s="6" t="inlineStr">
        <is>
          <t>target</t>
        </is>
      </c>
      <c r="H1" s="6" t="inlineStr">
        <is>
          <t>representation</t>
        </is>
      </c>
      <c r="I1" s="6" t="inlineStr">
        <is>
          <t>ID</t>
        </is>
      </c>
    </row>
    <row r="2">
      <c r="A2" s="7" t="inlineStr">
        <is>
          <t>A1085.xlsx</t>
        </is>
      </c>
      <c r="B2" s="7" t="inlineStr">
        <is>
          <t>0.08381351392715031</t>
        </is>
      </c>
      <c r="C2" s="7" t="inlineStr">
        <is>
          <t>0.052453119161109285</t>
        </is>
      </c>
      <c r="D2" s="7" t="inlineStr">
        <is>
          <t>0.05682420476124723</t>
        </is>
      </c>
      <c r="E2" s="7" t="inlineStr">
        <is>
          <t>0.05059324515570431</t>
        </is>
      </c>
      <c r="F2" s="7" t="inlineStr">
        <is>
          <t>Graded-test temporal holdout</t>
        </is>
      </c>
      <c r="G2" s="7" t="inlineStr">
        <is>
          <t>vo2r</t>
        </is>
      </c>
      <c r="H2" s="7" t="inlineStr">
        <is>
          <t>continuous</t>
        </is>
      </c>
      <c r="I2" s="7" t="inlineStr"/>
    </row>
    <row r="3">
      <c r="A3" s="7" t="inlineStr">
        <is>
          <t>A1086.xlsx</t>
        </is>
      </c>
      <c r="B3" s="7" t="inlineStr">
        <is>
          <t>0.05142109771767731</t>
        </is>
      </c>
      <c r="C3" s="7" t="inlineStr">
        <is>
          <t>0.020989084804013652</t>
        </is>
      </c>
      <c r="D3" s="7" t="inlineStr">
        <is>
          <t>0.02810351357431847</t>
        </is>
      </c>
      <c r="E3" s="7" t="inlineStr">
        <is>
          <t>0.02160631004167042</t>
        </is>
      </c>
      <c r="F3" s="7" t="inlineStr">
        <is>
          <t>Graded-test temporal holdout</t>
        </is>
      </c>
      <c r="G3" s="7" t="inlineStr">
        <is>
          <t>vo2r</t>
        </is>
      </c>
      <c r="H3" s="7" t="inlineStr">
        <is>
          <t>continuous</t>
        </is>
      </c>
      <c r="I3" s="7" t="inlineStr"/>
    </row>
    <row r="4">
      <c r="A4" s="7" t="inlineStr">
        <is>
          <t>A1088.xlsx</t>
        </is>
      </c>
      <c r="B4" s="7" t="inlineStr">
        <is>
          <t>0.043118060449082944</t>
        </is>
      </c>
      <c r="C4" s="7" t="inlineStr">
        <is>
          <t>0.035433687211475474</t>
        </is>
      </c>
      <c r="D4" s="7" t="inlineStr">
        <is>
          <t>0.03192868260535684</t>
        </is>
      </c>
      <c r="E4" s="7" t="inlineStr">
        <is>
          <t>0.03412718467543308</t>
        </is>
      </c>
      <c r="F4" s="7" t="inlineStr">
        <is>
          <t>Graded-test temporal holdout</t>
        </is>
      </c>
      <c r="G4" s="7" t="inlineStr">
        <is>
          <t>vo2r</t>
        </is>
      </c>
      <c r="H4" s="7" t="inlineStr">
        <is>
          <t>continuous</t>
        </is>
      </c>
      <c r="I4" s="7" t="inlineStr"/>
    </row>
    <row r="5">
      <c r="A5" s="7" t="inlineStr">
        <is>
          <t>A1096.xlsx</t>
        </is>
      </c>
      <c r="B5" s="7" t="inlineStr">
        <is>
          <t>0.04115126676602093</t>
        </is>
      </c>
      <c r="C5" s="7" t="inlineStr">
        <is>
          <t>0.022262784523619177</t>
        </is>
      </c>
      <c r="D5" s="7" t="inlineStr">
        <is>
          <t>0.030797419107568003</t>
        </is>
      </c>
      <c r="E5" s="7" t="inlineStr">
        <is>
          <t>0.01721478827338615</t>
        </is>
      </c>
      <c r="F5" s="7" t="inlineStr">
        <is>
          <t>Graded-test temporal holdout</t>
        </is>
      </c>
      <c r="G5" s="7" t="inlineStr">
        <is>
          <t>vo2r</t>
        </is>
      </c>
      <c r="H5" s="7" t="inlineStr">
        <is>
          <t>continuous</t>
        </is>
      </c>
      <c r="I5" s="7" t="inlineStr"/>
    </row>
    <row r="6">
      <c r="A6" s="7" t="inlineStr">
        <is>
          <t>A1106.xlsx</t>
        </is>
      </c>
      <c r="B6" s="7" t="inlineStr">
        <is>
          <t>0.07580158400233225</t>
        </is>
      </c>
      <c r="C6" s="7" t="inlineStr">
        <is>
          <t>0.053903436521858375</t>
        </is>
      </c>
      <c r="D6" s="7" t="inlineStr">
        <is>
          <t>0.056451212437323255</t>
        </is>
      </c>
      <c r="E6" s="7" t="inlineStr">
        <is>
          <t>0.04937435720042936</t>
        </is>
      </c>
      <c r="F6" s="7" t="inlineStr">
        <is>
          <t>Graded-test temporal holdout</t>
        </is>
      </c>
      <c r="G6" s="7" t="inlineStr">
        <is>
          <t>vo2r</t>
        </is>
      </c>
      <c r="H6" s="7" t="inlineStr">
        <is>
          <t>continuous</t>
        </is>
      </c>
      <c r="I6" s="7" t="inlineStr"/>
    </row>
    <row r="7">
      <c r="A7" s="7" t="inlineStr">
        <is>
          <t>A1108.xlsx</t>
        </is>
      </c>
      <c r="B7" s="7" t="inlineStr">
        <is>
          <t>0.029801229801229772</t>
        </is>
      </c>
      <c r="C7" s="7" t="inlineStr">
        <is>
          <t>0.012730164995203361</t>
        </is>
      </c>
      <c r="D7" s="7" t="inlineStr">
        <is>
          <t>0.012201414430008313</t>
        </is>
      </c>
      <c r="E7" s="7" t="inlineStr">
        <is>
          <t>0.01821406569239508</t>
        </is>
      </c>
      <c r="F7" s="7" t="inlineStr">
        <is>
          <t>Graded-test temporal holdout</t>
        </is>
      </c>
      <c r="G7" s="7" t="inlineStr">
        <is>
          <t>vo2r</t>
        </is>
      </c>
      <c r="H7" s="7" t="inlineStr">
        <is>
          <t>continuous</t>
        </is>
      </c>
      <c r="I7" s="7" t="inlineStr"/>
    </row>
    <row r="8">
      <c r="A8" s="7" t="inlineStr">
        <is>
          <t>A1116.xlsx</t>
        </is>
      </c>
      <c r="B8" s="7" t="inlineStr">
        <is>
          <t>0.034270396695219016</t>
        </is>
      </c>
      <c r="C8" s="7" t="inlineStr">
        <is>
          <t>0.06309843017681392</t>
        </is>
      </c>
      <c r="D8" s="7" t="inlineStr">
        <is>
          <t>0.05730648914656763</t>
        </is>
      </c>
      <c r="E8" s="7" t="inlineStr">
        <is>
          <t>0.06421876923834488</t>
        </is>
      </c>
      <c r="F8" s="7" t="inlineStr">
        <is>
          <t>Graded-test temporal holdout</t>
        </is>
      </c>
      <c r="G8" s="7" t="inlineStr">
        <is>
          <t>vo2r</t>
        </is>
      </c>
      <c r="H8" s="7" t="inlineStr">
        <is>
          <t>continuous</t>
        </is>
      </c>
      <c r="I8" s="7" t="inlineStr"/>
    </row>
    <row r="9">
      <c r="A9" s="7" t="inlineStr">
        <is>
          <t>A1117.xlsx</t>
        </is>
      </c>
      <c r="B9" s="7" t="inlineStr">
        <is>
          <t>0.06740645125471906</t>
        </is>
      </c>
      <c r="C9" s="7" t="inlineStr">
        <is>
          <t>0.03711650844631832</t>
        </is>
      </c>
      <c r="D9" s="7" t="inlineStr">
        <is>
          <t>0.042479865374027856</t>
        </is>
      </c>
      <c r="E9" s="7" t="inlineStr">
        <is>
          <t>0.03327544504567775</t>
        </is>
      </c>
      <c r="F9" s="7" t="inlineStr">
        <is>
          <t>Graded-test temporal holdout</t>
        </is>
      </c>
      <c r="G9" s="7" t="inlineStr">
        <is>
          <t>vo2r</t>
        </is>
      </c>
      <c r="H9" s="7" t="inlineStr">
        <is>
          <t>continuous</t>
        </is>
      </c>
      <c r="I9" s="7" t="inlineStr"/>
    </row>
    <row r="10">
      <c r="A10" s="7" t="inlineStr">
        <is>
          <t>A1120.xlsx</t>
        </is>
      </c>
      <c r="B10" s="7" t="inlineStr">
        <is>
          <t>0.08910236482492591</t>
        </is>
      </c>
      <c r="C10" s="7" t="inlineStr">
        <is>
          <t>0.059895234341307675</t>
        </is>
      </c>
      <c r="D10" s="7" t="inlineStr">
        <is>
          <t>0.0656364629580095</t>
        </is>
      </c>
      <c r="E10" s="7" t="inlineStr">
        <is>
          <t>0.05357113003571323</t>
        </is>
      </c>
      <c r="F10" s="7" t="inlineStr">
        <is>
          <t>Graded-test temporal holdout</t>
        </is>
      </c>
      <c r="G10" s="7" t="inlineStr">
        <is>
          <t>vo2r</t>
        </is>
      </c>
      <c r="H10" s="7" t="inlineStr">
        <is>
          <t>continuous</t>
        </is>
      </c>
      <c r="I10" s="7" t="inlineStr"/>
    </row>
    <row r="11">
      <c r="A11" s="7" t="inlineStr">
        <is>
          <t>A202.xlsx</t>
        </is>
      </c>
      <c r="B11" s="7" t="inlineStr">
        <is>
          <t>0.06753183352996217</t>
        </is>
      </c>
      <c r="C11" s="7" t="inlineStr">
        <is>
          <t>0.03379444041400434</t>
        </is>
      </c>
      <c r="D11" s="7" t="inlineStr">
        <is>
          <t>0.03530246337227194</t>
        </is>
      </c>
      <c r="E11" s="7" t="inlineStr">
        <is>
          <t>0.03323340093400336</t>
        </is>
      </c>
      <c r="F11" s="7" t="inlineStr">
        <is>
          <t>Graded-test temporal holdout</t>
        </is>
      </c>
      <c r="G11" s="7" t="inlineStr">
        <is>
          <t>vo2r</t>
        </is>
      </c>
      <c r="H11" s="7" t="inlineStr">
        <is>
          <t>continuous</t>
        </is>
      </c>
      <c r="I11" s="7" t="inlineStr"/>
    </row>
    <row r="12">
      <c r="A12" s="7" t="inlineStr">
        <is>
          <t>A203.xlsx</t>
        </is>
      </c>
      <c r="B12" s="7" t="inlineStr">
        <is>
          <t>0.07994492463370934</t>
        </is>
      </c>
      <c r="C12" s="7" t="inlineStr">
        <is>
          <t>0.045259335734034074</t>
        </is>
      </c>
      <c r="D12" s="7" t="inlineStr">
        <is>
          <t>0.04637010333612208</t>
        </is>
      </c>
      <c r="E12" s="7" t="inlineStr">
        <is>
          <t>0.04315109367664554</t>
        </is>
      </c>
      <c r="F12" s="7" t="inlineStr">
        <is>
          <t>Graded-test temporal holdout</t>
        </is>
      </c>
      <c r="G12" s="7" t="inlineStr">
        <is>
          <t>vo2r</t>
        </is>
      </c>
      <c r="H12" s="7" t="inlineStr">
        <is>
          <t>continuous</t>
        </is>
      </c>
      <c r="I12" s="7" t="inlineStr"/>
    </row>
    <row r="13">
      <c r="A13" s="7" t="inlineStr">
        <is>
          <t>A204.xlsx</t>
        </is>
      </c>
      <c r="B13" s="7" t="inlineStr">
        <is>
          <t>0.05381302215387172</t>
        </is>
      </c>
      <c r="C13" s="7" t="inlineStr">
        <is>
          <t>0.027351002075058944</t>
        </is>
      </c>
      <c r="D13" s="7" t="inlineStr">
        <is>
          <t>0.03124911519610668</t>
        </is>
      </c>
      <c r="E13" s="7" t="inlineStr">
        <is>
          <t>0.021688940094203607</t>
        </is>
      </c>
      <c r="F13" s="7" t="inlineStr">
        <is>
          <t>Graded-test temporal holdout</t>
        </is>
      </c>
      <c r="G13" s="7" t="inlineStr">
        <is>
          <t>vo2r</t>
        </is>
      </c>
      <c r="H13" s="7" t="inlineStr">
        <is>
          <t>continuous</t>
        </is>
      </c>
      <c r="I13" s="7" t="inlineStr"/>
    </row>
    <row r="14">
      <c r="A14" s="7" t="inlineStr">
        <is>
          <t>A205.xlsx</t>
        </is>
      </c>
      <c r="B14" s="7" t="inlineStr">
        <is>
          <t>0.0379723317898588</t>
        </is>
      </c>
      <c r="C14" s="7" t="inlineStr">
        <is>
          <t>0.028699611625605786</t>
        </is>
      </c>
      <c r="D14" s="7" t="inlineStr">
        <is>
          <t>0.02198691876894279</t>
        </is>
      </c>
      <c r="E14" s="7" t="inlineStr">
        <is>
          <t>0.027807759772761034</t>
        </is>
      </c>
      <c r="F14" s="7" t="inlineStr">
        <is>
          <t>Graded-test temporal holdout</t>
        </is>
      </c>
      <c r="G14" s="7" t="inlineStr">
        <is>
          <t>vo2r</t>
        </is>
      </c>
      <c r="H14" s="7" t="inlineStr">
        <is>
          <t>continuous</t>
        </is>
      </c>
      <c r="I14" s="7" t="inlineStr"/>
    </row>
    <row r="15">
      <c r="A15" s="7" t="inlineStr">
        <is>
          <t>A207.xlsx</t>
        </is>
      </c>
      <c r="B15" s="7" t="inlineStr">
        <is>
          <t>0.057860202680830926</t>
        </is>
      </c>
      <c r="C15" s="7" t="inlineStr">
        <is>
          <t>0.035504475835202054</t>
        </is>
      </c>
      <c r="D15" s="7" t="inlineStr">
        <is>
          <t>0.03382161164365667</t>
        </is>
      </c>
      <c r="E15" s="7" t="inlineStr">
        <is>
          <t>0.03196243578635916</t>
        </is>
      </c>
      <c r="F15" s="7" t="inlineStr">
        <is>
          <t>Graded-test temporal holdout</t>
        </is>
      </c>
      <c r="G15" s="7" t="inlineStr">
        <is>
          <t>vo2r</t>
        </is>
      </c>
      <c r="H15" s="7" t="inlineStr">
        <is>
          <t>continuous</t>
        </is>
      </c>
      <c r="I15" s="7" t="inlineStr"/>
    </row>
    <row r="16">
      <c r="A16" s="7" t="inlineStr">
        <is>
          <t>A208.xlsx</t>
        </is>
      </c>
      <c r="B16" s="7" t="inlineStr">
        <is>
          <t>0.048771929824561466</t>
        </is>
      </c>
      <c r="C16" s="7" t="inlineStr">
        <is>
          <t>0.014141021100410489</t>
        </is>
      </c>
      <c r="D16" s="7" t="inlineStr">
        <is>
          <t>0.01737062718520117</t>
        </is>
      </c>
      <c r="E16" s="7" t="inlineStr">
        <is>
          <t>0.016422233112896055</t>
        </is>
      </c>
      <c r="F16" s="7" t="inlineStr">
        <is>
          <t>Graded-test temporal holdout</t>
        </is>
      </c>
      <c r="G16" s="7" t="inlineStr">
        <is>
          <t>vo2r</t>
        </is>
      </c>
      <c r="H16" s="7" t="inlineStr">
        <is>
          <t>continuous</t>
        </is>
      </c>
      <c r="I16" s="7" t="inlineStr"/>
    </row>
    <row r="17">
      <c r="A17" s="7" t="inlineStr">
        <is>
          <t>A220.xlsx</t>
        </is>
      </c>
      <c r="B17" s="7" t="inlineStr">
        <is>
          <t>0.042412580604519544</t>
        </is>
      </c>
      <c r="C17" s="7" t="inlineStr">
        <is>
          <t>0.022587497438076212</t>
        </is>
      </c>
      <c r="D17" s="7" t="inlineStr">
        <is>
          <t>0.02443521094077857</t>
        </is>
      </c>
      <c r="E17" s="7" t="inlineStr">
        <is>
          <t>0.02094462861646297</t>
        </is>
      </c>
      <c r="F17" s="7" t="inlineStr">
        <is>
          <t>Graded-test temporal holdout</t>
        </is>
      </c>
      <c r="G17" s="7" t="inlineStr">
        <is>
          <t>vo2r</t>
        </is>
      </c>
      <c r="H17" s="7" t="inlineStr">
        <is>
          <t>continuous</t>
        </is>
      </c>
      <c r="I17" s="7" t="inlineStr"/>
    </row>
    <row r="18">
      <c r="A18" s="7" t="inlineStr">
        <is>
          <t>A221.xlsx</t>
        </is>
      </c>
      <c r="B18" s="7" t="inlineStr">
        <is>
          <t>0.04365322177822187</t>
        </is>
      </c>
      <c r="C18" s="7" t="inlineStr">
        <is>
          <t>0.02354431011659818</t>
        </is>
      </c>
      <c r="D18" s="7" t="inlineStr">
        <is>
          <t>0.026298625557787725</t>
        </is>
      </c>
      <c r="E18" s="7" t="inlineStr">
        <is>
          <t>0.0225773924883991</t>
        </is>
      </c>
      <c r="F18" s="7" t="inlineStr">
        <is>
          <t>Graded-test temporal holdout</t>
        </is>
      </c>
      <c r="G18" s="7" t="inlineStr">
        <is>
          <t>vo2r</t>
        </is>
      </c>
      <c r="H18" s="7" t="inlineStr">
        <is>
          <t>continuous</t>
        </is>
      </c>
      <c r="I18" s="7" t="inlineStr"/>
    </row>
    <row r="19">
      <c r="A19" s="7" t="inlineStr">
        <is>
          <t>A226.xlsx</t>
        </is>
      </c>
      <c r="B19" s="7" t="inlineStr">
        <is>
          <t>0.06882760212324027</t>
        </is>
      </c>
      <c r="C19" s="7" t="inlineStr">
        <is>
          <t>0.03988160811443855</t>
        </is>
      </c>
      <c r="D19" s="7" t="inlineStr">
        <is>
          <t>0.04060718809864524</t>
        </is>
      </c>
      <c r="E19" s="7" t="inlineStr">
        <is>
          <t>0.04129967444304229</t>
        </is>
      </c>
      <c r="F19" s="7" t="inlineStr">
        <is>
          <t>Graded-test temporal holdout</t>
        </is>
      </c>
      <c r="G19" s="7" t="inlineStr">
        <is>
          <t>vo2r</t>
        </is>
      </c>
      <c r="H19" s="7" t="inlineStr">
        <is>
          <t>continuous</t>
        </is>
      </c>
      <c r="I19" s="7" t="inlineStr"/>
    </row>
    <row r="20">
      <c r="A20" s="7" t="inlineStr">
        <is>
          <t>A232.xlsx</t>
        </is>
      </c>
      <c r="B20" s="7" t="inlineStr">
        <is>
          <t>0.023650601017105866</t>
        </is>
      </c>
      <c r="C20" s="7" t="inlineStr">
        <is>
          <t>0.047499123710279485</t>
        </is>
      </c>
      <c r="D20" s="7" t="inlineStr">
        <is>
          <t>0.04575598645328794</t>
        </is>
      </c>
      <c r="E20" s="7" t="inlineStr">
        <is>
          <t>0.047800962276507784</t>
        </is>
      </c>
      <c r="F20" s="7" t="inlineStr">
        <is>
          <t>Graded-test temporal holdout</t>
        </is>
      </c>
      <c r="G20" s="7" t="inlineStr">
        <is>
          <t>vo2r</t>
        </is>
      </c>
      <c r="H20" s="7" t="inlineStr">
        <is>
          <t>continuous</t>
        </is>
      </c>
      <c r="I20" s="7" t="inlineStr"/>
    </row>
    <row r="21">
      <c r="A21" s="7" t="inlineStr">
        <is>
          <t>A236.xlsx</t>
        </is>
      </c>
      <c r="B21" s="7" t="inlineStr">
        <is>
          <t>0.04093880613010398</t>
        </is>
      </c>
      <c r="C21" s="7" t="inlineStr">
        <is>
          <t>0.03061356410989785</t>
        </is>
      </c>
      <c r="D21" s="7" t="inlineStr">
        <is>
          <t>0.022217318148851556</t>
        </is>
      </c>
      <c r="E21" s="7" t="inlineStr">
        <is>
          <t>0.03119446903224974</t>
        </is>
      </c>
      <c r="F21" s="7" t="inlineStr">
        <is>
          <t>Graded-test temporal holdout</t>
        </is>
      </c>
      <c r="G21" s="7" t="inlineStr">
        <is>
          <t>vo2r</t>
        </is>
      </c>
      <c r="H21" s="7" t="inlineStr">
        <is>
          <t>continuous</t>
        </is>
      </c>
      <c r="I21" s="7" t="inlineStr"/>
    </row>
    <row r="22">
      <c r="A22" s="7" t="inlineStr">
        <is>
          <t>A237.xlsx</t>
        </is>
      </c>
      <c r="B22" s="7" t="inlineStr">
        <is>
          <t>0.05204292568395267</t>
        </is>
      </c>
      <c r="C22" s="7" t="inlineStr">
        <is>
          <t>0.02239234162455283</t>
        </is>
      </c>
      <c r="D22" s="7" t="inlineStr">
        <is>
          <t>0.028092713831661627</t>
        </is>
      </c>
      <c r="E22" s="7" t="inlineStr">
        <is>
          <t>0.021958199986971398</t>
        </is>
      </c>
      <c r="F22" s="7" t="inlineStr">
        <is>
          <t>Graded-test temporal holdout</t>
        </is>
      </c>
      <c r="G22" s="7" t="inlineStr">
        <is>
          <t>vo2r</t>
        </is>
      </c>
      <c r="H22" s="7" t="inlineStr">
        <is>
          <t>continuous</t>
        </is>
      </c>
      <c r="I22" s="7" t="inlineStr"/>
    </row>
    <row r="23">
      <c r="A23" s="7" t="inlineStr">
        <is>
          <t>A238.xlsx</t>
        </is>
      </c>
      <c r="B23" s="7" t="inlineStr">
        <is>
          <t>0.03625772623098821</t>
        </is>
      </c>
      <c r="C23" s="7" t="inlineStr">
        <is>
          <t>0.022016577343733586</t>
        </is>
      </c>
      <c r="D23" s="7" t="inlineStr">
        <is>
          <t>0.02652003563545898</t>
        </is>
      </c>
      <c r="E23" s="7" t="inlineStr">
        <is>
          <t>0.02234820882500227</t>
        </is>
      </c>
      <c r="F23" s="7" t="inlineStr">
        <is>
          <t>Graded-test temporal holdout</t>
        </is>
      </c>
      <c r="G23" s="7" t="inlineStr">
        <is>
          <t>vo2r</t>
        </is>
      </c>
      <c r="H23" s="7" t="inlineStr">
        <is>
          <t>continuous</t>
        </is>
      </c>
      <c r="I23" s="7" t="inlineStr"/>
    </row>
    <row r="24">
      <c r="A24" s="7" t="inlineStr">
        <is>
          <t>A239.xlsx</t>
        </is>
      </c>
      <c r="B24" s="7" t="inlineStr">
        <is>
          <t>0.022726423833144063</t>
        </is>
      </c>
      <c r="C24" s="7" t="inlineStr">
        <is>
          <t>0.03761429598403116</t>
        </is>
      </c>
      <c r="D24" s="7" t="inlineStr">
        <is>
          <t>0.035402304063054085</t>
        </is>
      </c>
      <c r="E24" s="7" t="inlineStr">
        <is>
          <t>0.041628440840183335</t>
        </is>
      </c>
      <c r="F24" s="7" t="inlineStr">
        <is>
          <t>Graded-test temporal holdout</t>
        </is>
      </c>
      <c r="G24" s="7" t="inlineStr">
        <is>
          <t>vo2r</t>
        </is>
      </c>
      <c r="H24" s="7" t="inlineStr">
        <is>
          <t>continuous</t>
        </is>
      </c>
      <c r="I24" s="7" t="inlineStr"/>
    </row>
    <row r="25">
      <c r="A25" s="7" t="inlineStr">
        <is>
          <t>A240.xlsx</t>
        </is>
      </c>
      <c r="B25" s="7" t="inlineStr">
        <is>
          <t>0.048340841145516324</t>
        </is>
      </c>
      <c r="C25" s="7" t="inlineStr">
        <is>
          <t>0.026608113089051623</t>
        </is>
      </c>
      <c r="D25" s="7" t="inlineStr">
        <is>
          <t>0.03063139160434676</t>
        </is>
      </c>
      <c r="E25" s="7" t="inlineStr">
        <is>
          <t>0.021731162818660055</t>
        </is>
      </c>
      <c r="F25" s="7" t="inlineStr">
        <is>
          <t>Graded-test temporal holdout</t>
        </is>
      </c>
      <c r="G25" s="7" t="inlineStr">
        <is>
          <t>vo2r</t>
        </is>
      </c>
      <c r="H25" s="7" t="inlineStr">
        <is>
          <t>continuous</t>
        </is>
      </c>
      <c r="I25" s="7" t="inlineStr"/>
    </row>
    <row r="26">
      <c r="A26" s="7" t="inlineStr">
        <is>
          <t>A241.xlsx</t>
        </is>
      </c>
      <c r="B26" s="7" t="inlineStr">
        <is>
          <t>0.04219271311028692</t>
        </is>
      </c>
      <c r="C26" s="7" t="inlineStr">
        <is>
          <t>0.022860666091092868</t>
        </is>
      </c>
      <c r="D26" s="7" t="inlineStr">
        <is>
          <t>0.03177242856893005</t>
        </is>
      </c>
      <c r="E26" s="7" t="inlineStr">
        <is>
          <t>0.013640798971766824</t>
        </is>
      </c>
      <c r="F26" s="7" t="inlineStr">
        <is>
          <t>Graded-test temporal holdout</t>
        </is>
      </c>
      <c r="G26" s="7" t="inlineStr">
        <is>
          <t>vo2r</t>
        </is>
      </c>
      <c r="H26" s="7" t="inlineStr">
        <is>
          <t>continuous</t>
        </is>
      </c>
      <c r="I26" s="7" t="inlineStr"/>
    </row>
    <row r="27">
      <c r="A27" s="7" t="inlineStr">
        <is>
          <t>A246.xlsx</t>
        </is>
      </c>
      <c r="B27" s="7" t="inlineStr">
        <is>
          <t>0.10660721959604638</t>
        </is>
      </c>
      <c r="C27" s="7" t="inlineStr">
        <is>
          <t>0.12227613690085536</t>
        </is>
      </c>
      <c r="D27" s="7" t="inlineStr">
        <is>
          <t>0.11177932760197828</t>
        </is>
      </c>
      <c r="E27" s="7" t="inlineStr">
        <is>
          <t>0.1324467078946181</t>
        </is>
      </c>
      <c r="F27" s="7" t="inlineStr">
        <is>
          <t>Graded-test temporal holdout</t>
        </is>
      </c>
      <c r="G27" s="7" t="inlineStr">
        <is>
          <t>vo2r</t>
        </is>
      </c>
      <c r="H27" s="7" t="inlineStr">
        <is>
          <t>continuous</t>
        </is>
      </c>
      <c r="I27" s="7" t="inlineStr"/>
    </row>
    <row r="28">
      <c r="A28" s="7" t="inlineStr">
        <is>
          <t>A251.xlsx</t>
        </is>
      </c>
      <c r="B28" s="7" t="inlineStr">
        <is>
          <t>0.038213180008845674</t>
        </is>
      </c>
      <c r="C28" s="7" t="inlineStr">
        <is>
          <t>0.024697454362960312</t>
        </is>
      </c>
      <c r="D28" s="7" t="inlineStr">
        <is>
          <t>0.02791190254442492</t>
        </is>
      </c>
      <c r="E28" s="7" t="inlineStr">
        <is>
          <t>0.025398338131128524</t>
        </is>
      </c>
      <c r="F28" s="7" t="inlineStr">
        <is>
          <t>Graded-test temporal holdout</t>
        </is>
      </c>
      <c r="G28" s="7" t="inlineStr">
        <is>
          <t>vo2r</t>
        </is>
      </c>
      <c r="H28" s="7" t="inlineStr">
        <is>
          <t>continuous</t>
        </is>
      </c>
      <c r="I28" s="7" t="inlineStr"/>
    </row>
    <row r="29">
      <c r="A29" s="7" t="inlineStr">
        <is>
          <t>A274.xlsx</t>
        </is>
      </c>
      <c r="B29" s="7" t="inlineStr">
        <is>
          <t>0.07394314617585222</t>
        </is>
      </c>
      <c r="C29" s="7" t="inlineStr">
        <is>
          <t>0.09975007204956521</t>
        </is>
      </c>
      <c r="D29" s="7" t="inlineStr">
        <is>
          <t>0.09256451461961737</t>
        </is>
      </c>
      <c r="E29" s="7" t="inlineStr">
        <is>
          <t>0.10099497772685861</t>
        </is>
      </c>
      <c r="F29" s="7" t="inlineStr">
        <is>
          <t>Graded-test temporal holdout</t>
        </is>
      </c>
      <c r="G29" s="7" t="inlineStr">
        <is>
          <t>vo2r</t>
        </is>
      </c>
      <c r="H29" s="7" t="inlineStr">
        <is>
          <t>continuous</t>
        </is>
      </c>
      <c r="I29" s="7" t="inlineStr"/>
    </row>
    <row r="30">
      <c r="A30" s="7" t="inlineStr">
        <is>
          <t>A275.xlsx</t>
        </is>
      </c>
      <c r="B30" s="7" t="inlineStr">
        <is>
          <t>0.06045435986321114</t>
        </is>
      </c>
      <c r="C30" s="7" t="inlineStr">
        <is>
          <t>0.08642762830902116</t>
        </is>
      </c>
      <c r="D30" s="7" t="inlineStr">
        <is>
          <t>0.07877072962666558</t>
        </is>
      </c>
      <c r="E30" s="7" t="inlineStr">
        <is>
          <t>0.08809341073207574</t>
        </is>
      </c>
      <c r="F30" s="7" t="inlineStr">
        <is>
          <t>Graded-test temporal holdout</t>
        </is>
      </c>
      <c r="G30" s="7" t="inlineStr">
        <is>
          <t>vo2r</t>
        </is>
      </c>
      <c r="H30" s="7" t="inlineStr">
        <is>
          <t>continuous</t>
        </is>
      </c>
      <c r="I30" s="7" t="inlineStr"/>
    </row>
    <row r="31">
      <c r="A31" s="7" t="inlineStr">
        <is>
          <t>A294.xlsx</t>
        </is>
      </c>
      <c r="B31" s="7" t="inlineStr">
        <is>
          <t>0.08422315202231524</t>
        </is>
      </c>
      <c r="C31" s="7" t="inlineStr">
        <is>
          <t>0.054110494670768346</t>
        </is>
      </c>
      <c r="D31" s="7" t="inlineStr">
        <is>
          <t>0.05909283234599367</t>
        </is>
      </c>
      <c r="E31" s="7" t="inlineStr">
        <is>
          <t>0.054089345875743204</t>
        </is>
      </c>
      <c r="F31" s="7" t="inlineStr">
        <is>
          <t>Graded-test temporal holdout</t>
        </is>
      </c>
      <c r="G31" s="7" t="inlineStr">
        <is>
          <t>vo2r</t>
        </is>
      </c>
      <c r="H31" s="7" t="inlineStr">
        <is>
          <t>continuous</t>
        </is>
      </c>
      <c r="I31" s="7" t="inlineStr"/>
    </row>
    <row r="32">
      <c r="A32" s="7" t="inlineStr">
        <is>
          <t>A295.xlsx</t>
        </is>
      </c>
      <c r="B32" s="7" t="inlineStr">
        <is>
          <t>0.11169967576858472</t>
        </is>
      </c>
      <c r="C32" s="7" t="inlineStr">
        <is>
          <t>0.08042300804499727</t>
        </is>
      </c>
      <c r="D32" s="7" t="inlineStr">
        <is>
          <t>0.08361545822266515</t>
        </is>
      </c>
      <c r="E32" s="7" t="inlineStr">
        <is>
          <t>0.08073278916669517</t>
        </is>
      </c>
      <c r="F32" s="7" t="inlineStr">
        <is>
          <t>Graded-test temporal holdout</t>
        </is>
      </c>
      <c r="G32" s="7" t="inlineStr">
        <is>
          <t>vo2r</t>
        </is>
      </c>
      <c r="H32" s="7" t="inlineStr">
        <is>
          <t>continuous</t>
        </is>
      </c>
      <c r="I32" s="7" t="inlineStr"/>
    </row>
    <row r="33">
      <c r="A33" s="7" t="inlineStr">
        <is>
          <t>A3000.xlsx</t>
        </is>
      </c>
      <c r="B33" s="7" t="inlineStr">
        <is>
          <t>0.0430469138674058</t>
        </is>
      </c>
      <c r="C33" s="7" t="inlineStr">
        <is>
          <t>0.029966316808522457</t>
        </is>
      </c>
      <c r="D33" s="7" t="inlineStr">
        <is>
          <t>0.020249967748538218</t>
        </is>
      </c>
      <c r="E33" s="7" t="inlineStr">
        <is>
          <t>0.03211110565393328</t>
        </is>
      </c>
      <c r="F33" s="7" t="inlineStr">
        <is>
          <t>Graded-test temporal holdout</t>
        </is>
      </c>
      <c r="G33" s="7" t="inlineStr">
        <is>
          <t>vo2r</t>
        </is>
      </c>
      <c r="H33" s="7" t="inlineStr">
        <is>
          <t>continuous</t>
        </is>
      </c>
      <c r="I33" s="7" t="inlineStr"/>
    </row>
    <row r="34">
      <c r="A34" s="7" t="inlineStr">
        <is>
          <t>A3001.xlsx</t>
        </is>
      </c>
      <c r="B34" s="7" t="inlineStr">
        <is>
          <t>0.07667004048583001</t>
        </is>
      </c>
      <c r="C34" s="7" t="inlineStr">
        <is>
          <t>0.0855891035562095</t>
        </is>
      </c>
      <c r="D34" s="7" t="inlineStr">
        <is>
          <t>0.07817700338474347</t>
        </is>
      </c>
      <c r="E34" s="7" t="inlineStr">
        <is>
          <t>0.08921707306581109</t>
        </is>
      </c>
      <c r="F34" s="7" t="inlineStr">
        <is>
          <t>Graded-test temporal holdout</t>
        </is>
      </c>
      <c r="G34" s="7" t="inlineStr">
        <is>
          <t>vo2r</t>
        </is>
      </c>
      <c r="H34" s="7" t="inlineStr">
        <is>
          <t>continuous</t>
        </is>
      </c>
      <c r="I34" s="7" t="inlineStr"/>
    </row>
    <row r="35">
      <c r="A35" s="7" t="inlineStr">
        <is>
          <t>A3002.xlsx</t>
        </is>
      </c>
      <c r="B35" s="7" t="inlineStr">
        <is>
          <t>0.0843979868370113</t>
        </is>
      </c>
      <c r="C35" s="7" t="inlineStr">
        <is>
          <t>0.056482917447535384</t>
        </is>
      </c>
      <c r="D35" s="7" t="inlineStr">
        <is>
          <t>0.054951475836575926</t>
        </is>
      </c>
      <c r="E35" s="7" t="inlineStr">
        <is>
          <t>0.05824376198309319</t>
        </is>
      </c>
      <c r="F35" s="7" t="inlineStr">
        <is>
          <t>Graded-test temporal holdout</t>
        </is>
      </c>
      <c r="G35" s="7" t="inlineStr">
        <is>
          <t>vo2r</t>
        </is>
      </c>
      <c r="H35" s="7" t="inlineStr">
        <is>
          <t>continuous</t>
        </is>
      </c>
      <c r="I35" s="7" t="inlineStr"/>
    </row>
    <row r="36">
      <c r="A36" s="7" t="inlineStr">
        <is>
          <t>A3003.xlsx</t>
        </is>
      </c>
      <c r="B36" s="7" t="inlineStr">
        <is>
          <t>0.03603896103896106</t>
        </is>
      </c>
      <c r="C36" s="7" t="inlineStr">
        <is>
          <t>0.014979927893059615</t>
        </is>
      </c>
      <c r="D36" s="7" t="inlineStr">
        <is>
          <t>0.019506596810542984</t>
        </is>
      </c>
      <c r="E36" s="7" t="inlineStr">
        <is>
          <t>0.01958114710548898</t>
        </is>
      </c>
      <c r="F36" s="7" t="inlineStr">
        <is>
          <t>Graded-test temporal holdout</t>
        </is>
      </c>
      <c r="G36" s="7" t="inlineStr">
        <is>
          <t>vo2r</t>
        </is>
      </c>
      <c r="H36" s="7" t="inlineStr">
        <is>
          <t>continuous</t>
        </is>
      </c>
      <c r="I36" s="7" t="inlineStr"/>
    </row>
    <row r="37">
      <c r="A37" s="7" t="inlineStr">
        <is>
          <t>A3005.xlsx</t>
        </is>
      </c>
      <c r="B37" s="7" t="inlineStr">
        <is>
          <t>0.6667610736193549</t>
        </is>
      </c>
      <c r="C37" s="7" t="inlineStr">
        <is>
          <t>0.6347405647801458</t>
        </is>
      </c>
      <c r="D37" s="7" t="inlineStr">
        <is>
          <t>0.637016923108415</t>
        </is>
      </c>
      <c r="E37" s="7" t="inlineStr">
        <is>
          <t>0.6351628329335887</t>
        </is>
      </c>
      <c r="F37" s="7" t="inlineStr">
        <is>
          <t>Graded-test temporal holdout</t>
        </is>
      </c>
      <c r="G37" s="7" t="inlineStr">
        <is>
          <t>vo2r</t>
        </is>
      </c>
      <c r="H37" s="7" t="inlineStr">
        <is>
          <t>continuous</t>
        </is>
      </c>
      <c r="I37" s="7" t="inlineStr"/>
    </row>
    <row r="38">
      <c r="A38" s="7" t="inlineStr">
        <is>
          <t>A3008.xlsx</t>
        </is>
      </c>
      <c r="B38" s="7" t="inlineStr">
        <is>
          <t>0.02244580404776019</t>
        </is>
      </c>
      <c r="C38" s="7" t="inlineStr">
        <is>
          <t>0.04152390804116759</t>
        </is>
      </c>
      <c r="D38" s="7" t="inlineStr">
        <is>
          <t>0.03571867893216872</t>
        </is>
      </c>
      <c r="E38" s="7" t="inlineStr">
        <is>
          <t>0.04536850146999886</t>
        </is>
      </c>
      <c r="F38" s="7" t="inlineStr">
        <is>
          <t>Graded-test temporal holdout</t>
        </is>
      </c>
      <c r="G38" s="7" t="inlineStr">
        <is>
          <t>vo2r</t>
        </is>
      </c>
      <c r="H38" s="7" t="inlineStr">
        <is>
          <t>continuous</t>
        </is>
      </c>
      <c r="I38" s="7" t="inlineStr"/>
    </row>
    <row r="39">
      <c r="A39" s="7" t="inlineStr">
        <is>
          <t>A3009.xlsx</t>
        </is>
      </c>
      <c r="B39" s="7" t="inlineStr">
        <is>
          <t>0.025166548756042923</t>
        </is>
      </c>
      <c r="C39" s="7" t="inlineStr">
        <is>
          <t>0.04055067663083282</t>
        </is>
      </c>
      <c r="D39" s="7" t="inlineStr">
        <is>
          <t>0.034485199379198396</t>
        </is>
      </c>
      <c r="E39" s="7" t="inlineStr">
        <is>
          <t>0.047360019139545746</t>
        </is>
      </c>
      <c r="F39" s="7" t="inlineStr">
        <is>
          <t>Graded-test temporal holdout</t>
        </is>
      </c>
      <c r="G39" s="7" t="inlineStr">
        <is>
          <t>vo2r</t>
        </is>
      </c>
      <c r="H39" s="7" t="inlineStr">
        <is>
          <t>continuous</t>
        </is>
      </c>
      <c r="I39" s="7" t="inlineStr"/>
    </row>
    <row r="40">
      <c r="A40" s="7" t="inlineStr">
        <is>
          <t>A3010.xlsx</t>
        </is>
      </c>
      <c r="B40" s="7" t="inlineStr">
        <is>
          <t>0.011064030131826672</t>
        </is>
      </c>
      <c r="C40" s="7" t="inlineStr">
        <is>
          <t>0.03686748379190467</t>
        </is>
      </c>
      <c r="D40" s="7" t="inlineStr">
        <is>
          <t>0.033602492404442776</t>
        </is>
      </c>
      <c r="E40" s="7" t="inlineStr">
        <is>
          <t>0.039619683554125776</t>
        </is>
      </c>
      <c r="F40" s="7" t="inlineStr">
        <is>
          <t>Graded-test temporal holdout</t>
        </is>
      </c>
      <c r="G40" s="7" t="inlineStr">
        <is>
          <t>vo2r</t>
        </is>
      </c>
      <c r="H40" s="7" t="inlineStr">
        <is>
          <t>continuous</t>
        </is>
      </c>
      <c r="I40" s="7" t="inlineStr"/>
    </row>
    <row r="41">
      <c r="A41" s="7" t="inlineStr">
        <is>
          <t>A3011.xlsx</t>
        </is>
      </c>
      <c r="B41" s="7" t="inlineStr">
        <is>
          <t>0.020213678032051676</t>
        </is>
      </c>
      <c r="C41" s="7" t="inlineStr">
        <is>
          <t>0.010980023986376106</t>
        </is>
      </c>
      <c r="D41" s="7" t="inlineStr">
        <is>
          <t>0.0109007046099035</t>
        </is>
      </c>
      <c r="E41" s="7" t="inlineStr">
        <is>
          <t>0.01652211812136663</t>
        </is>
      </c>
      <c r="F41" s="7" t="inlineStr">
        <is>
          <t>Graded-test temporal holdout</t>
        </is>
      </c>
      <c r="G41" s="7" t="inlineStr">
        <is>
          <t>vo2r</t>
        </is>
      </c>
      <c r="H41" s="7" t="inlineStr">
        <is>
          <t>continuous</t>
        </is>
      </c>
      <c r="I41" s="7" t="inlineStr"/>
    </row>
    <row r="42">
      <c r="A42" s="7" t="inlineStr">
        <is>
          <t>A3012.xlsx</t>
        </is>
      </c>
      <c r="B42" s="7" t="inlineStr">
        <is>
          <t>0.060142381012146286</t>
        </is>
      </c>
      <c r="C42" s="7" t="inlineStr">
        <is>
          <t>0.024707715013468246</t>
        </is>
      </c>
      <c r="D42" s="7" t="inlineStr">
        <is>
          <t>0.02517708759112941</t>
        </is>
      </c>
      <c r="E42" s="7" t="inlineStr">
        <is>
          <t>0.02661163019336016</t>
        </is>
      </c>
      <c r="F42" s="7" t="inlineStr">
        <is>
          <t>Graded-test temporal holdout</t>
        </is>
      </c>
      <c r="G42" s="7" t="inlineStr">
        <is>
          <t>vo2r</t>
        </is>
      </c>
      <c r="H42" s="7" t="inlineStr">
        <is>
          <t>continuous</t>
        </is>
      </c>
      <c r="I42" s="7" t="inlineStr"/>
    </row>
    <row r="43">
      <c r="A43" s="7" t="inlineStr">
        <is>
          <t>A3013.xlsx</t>
        </is>
      </c>
      <c r="B43" s="7" t="inlineStr">
        <is>
          <t>0.053168044077135</t>
        </is>
      </c>
      <c r="C43" s="7" t="inlineStr">
        <is>
          <t>0.030790266035707857</t>
        </is>
      </c>
      <c r="D43" s="7" t="inlineStr">
        <is>
          <t>0.03471546591646336</t>
        </is>
      </c>
      <c r="E43" s="7" t="inlineStr">
        <is>
          <t>0.025449197099506323</t>
        </is>
      </c>
      <c r="F43" s="7" t="inlineStr">
        <is>
          <t>Graded-test temporal holdout</t>
        </is>
      </c>
      <c r="G43" s="7" t="inlineStr">
        <is>
          <t>vo2r</t>
        </is>
      </c>
      <c r="H43" s="7" t="inlineStr">
        <is>
          <t>continuous</t>
        </is>
      </c>
      <c r="I43" s="7" t="inlineStr"/>
    </row>
    <row r="44">
      <c r="A44" s="7" t="inlineStr">
        <is>
          <t>A3014.xlsx</t>
        </is>
      </c>
      <c r="B44" s="7" t="inlineStr">
        <is>
          <t>0.020463354903582604</t>
        </is>
      </c>
      <c r="C44" s="7" t="inlineStr">
        <is>
          <t>0.023020881843629427</t>
        </is>
      </c>
      <c r="D44" s="7" t="inlineStr">
        <is>
          <t>0.0202763250277631</t>
        </is>
      </c>
      <c r="E44" s="7" t="inlineStr">
        <is>
          <t>0.02594908297284516</t>
        </is>
      </c>
      <c r="F44" s="7" t="inlineStr">
        <is>
          <t>Graded-test temporal holdout</t>
        </is>
      </c>
      <c r="G44" s="7" t="inlineStr">
        <is>
          <t>vo2r</t>
        </is>
      </c>
      <c r="H44" s="7" t="inlineStr">
        <is>
          <t>continuous</t>
        </is>
      </c>
      <c r="I44" s="7" t="inlineStr"/>
    </row>
    <row r="45">
      <c r="A45" s="7" t="inlineStr">
        <is>
          <t>A3018.xlsx</t>
        </is>
      </c>
      <c r="B45" s="7" t="inlineStr">
        <is>
          <t>0.06227106227106223</t>
        </is>
      </c>
      <c r="C45" s="7" t="inlineStr">
        <is>
          <t>0.040589597229632464</t>
        </is>
      </c>
      <c r="D45" s="7" t="inlineStr">
        <is>
          <t>0.040720560524365894</t>
        </is>
      </c>
      <c r="E45" s="7" t="inlineStr">
        <is>
          <t>0.036954790973294495</t>
        </is>
      </c>
      <c r="F45" s="7" t="inlineStr">
        <is>
          <t>Graded-test temporal holdout</t>
        </is>
      </c>
      <c r="G45" s="7" t="inlineStr">
        <is>
          <t>vo2r</t>
        </is>
      </c>
      <c r="H45" s="7" t="inlineStr">
        <is>
          <t>continuous</t>
        </is>
      </c>
      <c r="I45" s="7" t="inlineStr"/>
    </row>
    <row r="46">
      <c r="A46" s="7" t="inlineStr">
        <is>
          <t>A3019.xlsx</t>
        </is>
      </c>
      <c r="B46" s="7" t="inlineStr">
        <is>
          <t>0.06915652339292512</t>
        </is>
      </c>
      <c r="C46" s="7" t="inlineStr">
        <is>
          <t>0.044119293971878554</t>
        </is>
      </c>
      <c r="D46" s="7" t="inlineStr">
        <is>
          <t>0.04421747292929695</t>
        </is>
      </c>
      <c r="E46" s="7" t="inlineStr">
        <is>
          <t>0.0470981884107279</t>
        </is>
      </c>
      <c r="F46" s="7" t="inlineStr">
        <is>
          <t>Graded-test temporal holdout</t>
        </is>
      </c>
      <c r="G46" s="7" t="inlineStr">
        <is>
          <t>vo2r</t>
        </is>
      </c>
      <c r="H46" s="7" t="inlineStr">
        <is>
          <t>continuous</t>
        </is>
      </c>
      <c r="I46" s="7" t="inlineStr"/>
    </row>
    <row r="47">
      <c r="A47" s="7" t="inlineStr">
        <is>
          <t>A3020.xlsx</t>
        </is>
      </c>
      <c r="B47" s="7" t="inlineStr">
        <is>
          <t>0.010974588496914135</t>
        </is>
      </c>
      <c r="C47" s="7" t="inlineStr">
        <is>
          <t>0.027119970451704865</t>
        </is>
      </c>
      <c r="D47" s="7" t="inlineStr">
        <is>
          <t>0.0202426247847147</t>
        </is>
      </c>
      <c r="E47" s="7" t="inlineStr">
        <is>
          <t>0.031544153720344574</t>
        </is>
      </c>
      <c r="F47" s="7" t="inlineStr">
        <is>
          <t>Graded-test temporal holdout</t>
        </is>
      </c>
      <c r="G47" s="7" t="inlineStr">
        <is>
          <t>vo2r</t>
        </is>
      </c>
      <c r="H47" s="7" t="inlineStr">
        <is>
          <t>continuous</t>
        </is>
      </c>
      <c r="I47" s="7" t="inlineStr"/>
    </row>
    <row r="48">
      <c r="A48" s="7" t="inlineStr">
        <is>
          <t>A3022.xlsx</t>
        </is>
      </c>
      <c r="B48" s="7" t="inlineStr">
        <is>
          <t>0.07058238918704035</t>
        </is>
      </c>
      <c r="C48" s="7" t="inlineStr">
        <is>
          <t>0.057695054903136166</t>
        </is>
      </c>
      <c r="D48" s="7" t="inlineStr">
        <is>
          <t>0.04787065267434792</t>
        </is>
      </c>
      <c r="E48" s="7" t="inlineStr">
        <is>
          <t>0.06374771606076877</t>
        </is>
      </c>
      <c r="F48" s="7" t="inlineStr">
        <is>
          <t>Graded-test temporal holdout</t>
        </is>
      </c>
      <c r="G48" s="7" t="inlineStr">
        <is>
          <t>vo2r</t>
        </is>
      </c>
      <c r="H48" s="7" t="inlineStr">
        <is>
          <t>continuous</t>
        </is>
      </c>
      <c r="I48" s="7" t="inlineStr"/>
    </row>
    <row r="49">
      <c r="A49" s="7" t="inlineStr">
        <is>
          <t>A3023.xlsx</t>
        </is>
      </c>
      <c r="B49" s="7" t="inlineStr">
        <is>
          <t>0.050361364403917586</t>
        </is>
      </c>
      <c r="C49" s="7" t="inlineStr">
        <is>
          <t>0.037695861705495805</t>
        </is>
      </c>
      <c r="D49" s="7" t="inlineStr">
        <is>
          <t>0.039194861352829805</t>
        </is>
      </c>
      <c r="E49" s="7" t="inlineStr">
        <is>
          <t>0.029821006416751093</t>
        </is>
      </c>
      <c r="F49" s="7" t="inlineStr">
        <is>
          <t>Graded-test temporal holdout</t>
        </is>
      </c>
      <c r="G49" s="7" t="inlineStr">
        <is>
          <t>vo2r</t>
        </is>
      </c>
      <c r="H49" s="7" t="inlineStr">
        <is>
          <t>continuous</t>
        </is>
      </c>
      <c r="I49" s="7" t="inlineStr"/>
    </row>
    <row r="50">
      <c r="A50" s="7" t="inlineStr">
        <is>
          <t>A3024.xlsx</t>
        </is>
      </c>
      <c r="B50" s="7" t="inlineStr">
        <is>
          <t>0.10122165914711934</t>
        </is>
      </c>
      <c r="C50" s="7" t="inlineStr">
        <is>
          <t>0.07204800784528868</t>
        </is>
      </c>
      <c r="D50" s="7" t="inlineStr">
        <is>
          <t>0.06882712096188165</t>
        </is>
      </c>
      <c r="E50" s="7" t="inlineStr">
        <is>
          <t>0.07386961119665869</t>
        </is>
      </c>
      <c r="F50" s="7" t="inlineStr">
        <is>
          <t>Graded-test temporal holdout</t>
        </is>
      </c>
      <c r="G50" s="7" t="inlineStr">
        <is>
          <t>vo2r</t>
        </is>
      </c>
      <c r="H50" s="7" t="inlineStr">
        <is>
          <t>continuous</t>
        </is>
      </c>
      <c r="I50" s="7" t="inlineStr"/>
    </row>
    <row r="51">
      <c r="A51" s="7" t="inlineStr">
        <is>
          <t>A3027.xlsx</t>
        </is>
      </c>
      <c r="B51" s="7" t="inlineStr">
        <is>
          <t>0.05050971538040507</t>
        </is>
      </c>
      <c r="C51" s="7" t="inlineStr">
        <is>
          <t>0.03342951837394027</t>
        </is>
      </c>
      <c r="D51" s="7" t="inlineStr">
        <is>
          <t>0.03750972144605053</t>
        </is>
      </c>
      <c r="E51" s="7" t="inlineStr">
        <is>
          <t>0.028102535853853715</t>
        </is>
      </c>
      <c r="F51" s="7" t="inlineStr">
        <is>
          <t>Graded-test temporal holdout</t>
        </is>
      </c>
      <c r="G51" s="7" t="inlineStr">
        <is>
          <t>vo2r</t>
        </is>
      </c>
      <c r="H51" s="7" t="inlineStr">
        <is>
          <t>continuous</t>
        </is>
      </c>
      <c r="I51" s="7" t="inlineStr"/>
    </row>
    <row r="52">
      <c r="A52" s="7" t="inlineStr">
        <is>
          <t>A3031.xlsx</t>
        </is>
      </c>
      <c r="B52" s="7" t="inlineStr">
        <is>
          <t>0.0760103383458646</t>
        </is>
      </c>
      <c r="C52" s="7" t="inlineStr">
        <is>
          <t>0.047212182139335784</t>
        </is>
      </c>
      <c r="D52" s="7" t="inlineStr">
        <is>
          <t>0.05117238101141608</t>
        </is>
      </c>
      <c r="E52" s="7" t="inlineStr">
        <is>
          <t>0.046360966532008406</t>
        </is>
      </c>
      <c r="F52" s="7" t="inlineStr">
        <is>
          <t>Graded-test temporal holdout</t>
        </is>
      </c>
      <c r="G52" s="7" t="inlineStr">
        <is>
          <t>vo2r</t>
        </is>
      </c>
      <c r="H52" s="7" t="inlineStr">
        <is>
          <t>continuous</t>
        </is>
      </c>
      <c r="I52" s="7" t="inlineStr"/>
    </row>
    <row r="53">
      <c r="A53" s="7" t="inlineStr">
        <is>
          <t>A3032.xlsx</t>
        </is>
      </c>
      <c r="B53" s="7" t="inlineStr">
        <is>
          <t>0.046473311933642035</t>
        </is>
      </c>
      <c r="C53" s="7" t="inlineStr">
        <is>
          <t>0.06220360028188082</t>
        </is>
      </c>
      <c r="D53" s="7" t="inlineStr">
        <is>
          <t>0.05828419457627715</t>
        </is>
      </c>
      <c r="E53" s="7" t="inlineStr">
        <is>
          <t>0.06923177038252463</t>
        </is>
      </c>
      <c r="F53" s="7" t="inlineStr">
        <is>
          <t>Graded-test temporal holdout</t>
        </is>
      </c>
      <c r="G53" s="7" t="inlineStr">
        <is>
          <t>vo2r</t>
        </is>
      </c>
      <c r="H53" s="7" t="inlineStr">
        <is>
          <t>continuous</t>
        </is>
      </c>
      <c r="I53" s="7" t="inlineStr"/>
    </row>
    <row r="54">
      <c r="A54" s="7" t="inlineStr">
        <is>
          <t>A3036.xlsx</t>
        </is>
      </c>
      <c r="B54" s="7" t="inlineStr">
        <is>
          <t>0.04836601307189539</t>
        </is>
      </c>
      <c r="C54" s="7" t="inlineStr">
        <is>
          <t>0.025229707155668316</t>
        </is>
      </c>
      <c r="D54" s="7" t="inlineStr">
        <is>
          <t>0.0336659433679121</t>
        </is>
      </c>
      <c r="E54" s="7" t="inlineStr">
        <is>
          <t>0.02012718229748785</t>
        </is>
      </c>
      <c r="F54" s="7" t="inlineStr">
        <is>
          <t>Graded-test temporal holdout</t>
        </is>
      </c>
      <c r="G54" s="7" t="inlineStr">
        <is>
          <t>vo2r</t>
        </is>
      </c>
      <c r="H54" s="7" t="inlineStr">
        <is>
          <t>continuous</t>
        </is>
      </c>
      <c r="I54" s="7" t="inlineStr"/>
    </row>
    <row r="55">
      <c r="A55" s="7" t="inlineStr">
        <is>
          <t>A3037.xlsx</t>
        </is>
      </c>
      <c r="B55" s="7" t="inlineStr">
        <is>
          <t>0.02016353881118063</t>
        </is>
      </c>
      <c r="C55" s="7" t="inlineStr">
        <is>
          <t>0.03537225433431833</t>
        </is>
      </c>
      <c r="D55" s="7" t="inlineStr">
        <is>
          <t>0.03466773123022902</t>
        </is>
      </c>
      <c r="E55" s="7" t="inlineStr">
        <is>
          <t>0.035280646187126265</t>
        </is>
      </c>
      <c r="F55" s="7" t="inlineStr">
        <is>
          <t>Graded-test temporal holdout</t>
        </is>
      </c>
      <c r="G55" s="7" t="inlineStr">
        <is>
          <t>vo2r</t>
        </is>
      </c>
      <c r="H55" s="7" t="inlineStr">
        <is>
          <t>continuous</t>
        </is>
      </c>
      <c r="I55" s="7" t="inlineStr"/>
    </row>
    <row r="56">
      <c r="A56" s="7" t="inlineStr">
        <is>
          <t>A3039.xlsx</t>
        </is>
      </c>
      <c r="B56" s="7" t="inlineStr">
        <is>
          <t>0.042798475243771436</t>
        </is>
      </c>
      <c r="C56" s="7" t="inlineStr">
        <is>
          <t>0.03387918743114617</t>
        </is>
      </c>
      <c r="D56" s="7" t="inlineStr">
        <is>
          <t>0.04026912551058827</t>
        </is>
      </c>
      <c r="E56" s="7" t="inlineStr">
        <is>
          <t>0.028836321326788882</t>
        </is>
      </c>
      <c r="F56" s="7" t="inlineStr">
        <is>
          <t>Graded-test temporal holdout</t>
        </is>
      </c>
      <c r="G56" s="7" t="inlineStr">
        <is>
          <t>vo2r</t>
        </is>
      </c>
      <c r="H56" s="7" t="inlineStr">
        <is>
          <t>continuous</t>
        </is>
      </c>
      <c r="I56" s="7" t="inlineStr"/>
    </row>
    <row r="57">
      <c r="A57" s="7" t="inlineStr">
        <is>
          <t>A3041.xlsx</t>
        </is>
      </c>
      <c r="B57" s="7" t="inlineStr">
        <is>
          <t>0.06462379421221864</t>
        </is>
      </c>
      <c r="C57" s="7" t="inlineStr">
        <is>
          <t>0.09144689732155269</t>
        </is>
      </c>
      <c r="D57" s="7" t="inlineStr">
        <is>
          <t>0.08358058798037227</t>
        </is>
      </c>
      <c r="E57" s="7" t="inlineStr">
        <is>
          <t>0.09431004872560864</t>
        </is>
      </c>
      <c r="F57" s="7" t="inlineStr">
        <is>
          <t>Graded-test temporal holdout</t>
        </is>
      </c>
      <c r="G57" s="7" t="inlineStr">
        <is>
          <t>vo2r</t>
        </is>
      </c>
      <c r="H57" s="7" t="inlineStr">
        <is>
          <t>continuous</t>
        </is>
      </c>
      <c r="I57" s="7" t="inlineStr"/>
    </row>
    <row r="58">
      <c r="A58" s="7" t="inlineStr">
        <is>
          <t>A3043.xlsx</t>
        </is>
      </c>
      <c r="B58" s="7" t="inlineStr">
        <is>
          <t>0.04188286163522009</t>
        </is>
      </c>
      <c r="C58" s="7" t="inlineStr">
        <is>
          <t>0.06881597145533969</t>
        </is>
      </c>
      <c r="D58" s="7" t="inlineStr">
        <is>
          <t>0.062258969290912965</t>
        </is>
      </c>
      <c r="E58" s="7" t="inlineStr">
        <is>
          <t>0.07196079497301386</t>
        </is>
      </c>
      <c r="F58" s="7" t="inlineStr">
        <is>
          <t>Graded-test temporal holdout</t>
        </is>
      </c>
      <c r="G58" s="7" t="inlineStr">
        <is>
          <t>vo2r</t>
        </is>
      </c>
      <c r="H58" s="7" t="inlineStr">
        <is>
          <t>continuous</t>
        </is>
      </c>
      <c r="I58" s="7" t="inlineStr"/>
    </row>
    <row r="59">
      <c r="A59" s="7" t="inlineStr">
        <is>
          <t>A3045.xlsx</t>
        </is>
      </c>
      <c r="B59" s="7" t="inlineStr">
        <is>
          <t>0.06807407280631186</t>
        </is>
      </c>
      <c r="C59" s="7" t="inlineStr">
        <is>
          <t>0.06979964281253631</t>
        </is>
      </c>
      <c r="D59" s="7" t="inlineStr">
        <is>
          <t>0.05914119080051593</t>
        </is>
      </c>
      <c r="E59" s="7" t="inlineStr">
        <is>
          <t>0.0790369443351322</t>
        </is>
      </c>
      <c r="F59" s="7" t="inlineStr">
        <is>
          <t>Graded-test temporal holdout</t>
        </is>
      </c>
      <c r="G59" s="7" t="inlineStr">
        <is>
          <t>vo2r</t>
        </is>
      </c>
      <c r="H59" s="7" t="inlineStr">
        <is>
          <t>continuous</t>
        </is>
      </c>
      <c r="I59" s="7" t="inlineStr"/>
    </row>
    <row r="60">
      <c r="A60" s="7" t="inlineStr">
        <is>
          <t>A3049.xlsx</t>
        </is>
      </c>
      <c r="B60" s="7" t="inlineStr">
        <is>
          <t>0.05912548615877372</t>
        </is>
      </c>
      <c r="C60" s="7" t="inlineStr">
        <is>
          <t>0.03951543857300987</t>
        </is>
      </c>
      <c r="D60" s="7" t="inlineStr">
        <is>
          <t>0.045219542081470075</t>
        </is>
      </c>
      <c r="E60" s="7" t="inlineStr">
        <is>
          <t>0.033476305832921306</t>
        </is>
      </c>
      <c r="F60" s="7" t="inlineStr">
        <is>
          <t>Graded-test temporal holdout</t>
        </is>
      </c>
      <c r="G60" s="7" t="inlineStr">
        <is>
          <t>vo2r</t>
        </is>
      </c>
      <c r="H60" s="7" t="inlineStr">
        <is>
          <t>continuous</t>
        </is>
      </c>
      <c r="I60" s="7" t="inlineStr"/>
    </row>
    <row r="61">
      <c r="A61" s="7" t="inlineStr">
        <is>
          <t>A3051.xlsx</t>
        </is>
      </c>
      <c r="B61" s="7" t="inlineStr">
        <is>
          <t>0.079629556511935</t>
        </is>
      </c>
      <c r="C61" s="7" t="inlineStr">
        <is>
          <t>0.054204524543466956</t>
        </is>
      </c>
      <c r="D61" s="7" t="inlineStr">
        <is>
          <t>0.054428875161686666</t>
        </is>
      </c>
      <c r="E61" s="7" t="inlineStr">
        <is>
          <t>0.05296721991783548</t>
        </is>
      </c>
      <c r="F61" s="7" t="inlineStr">
        <is>
          <t>Graded-test temporal holdout</t>
        </is>
      </c>
      <c r="G61" s="7" t="inlineStr">
        <is>
          <t>vo2r</t>
        </is>
      </c>
      <c r="H61" s="7" t="inlineStr">
        <is>
          <t>continuous</t>
        </is>
      </c>
      <c r="I61" s="7" t="inlineStr"/>
    </row>
    <row r="62">
      <c r="A62" s="7" t="inlineStr">
        <is>
          <t>A3052.xlsx</t>
        </is>
      </c>
      <c r="B62" s="7" t="inlineStr">
        <is>
          <t>0.04017551385972436</t>
        </is>
      </c>
      <c r="C62" s="7" t="inlineStr">
        <is>
          <t>0.04321625129522954</t>
        </is>
      </c>
      <c r="D62" s="7" t="inlineStr">
        <is>
          <t>0.03658400431111217</t>
        </is>
      </c>
      <c r="E62" s="7" t="inlineStr">
        <is>
          <t>0.04115890479017317</t>
        </is>
      </c>
      <c r="F62" s="7" t="inlineStr">
        <is>
          <t>Graded-test temporal holdout</t>
        </is>
      </c>
      <c r="G62" s="7" t="inlineStr">
        <is>
          <t>vo2r</t>
        </is>
      </c>
      <c r="H62" s="7" t="inlineStr">
        <is>
          <t>continuous</t>
        </is>
      </c>
      <c r="I62" s="7" t="inlineStr"/>
    </row>
    <row r="63">
      <c r="A63" s="7" t="inlineStr">
        <is>
          <t>A3053.xlsx</t>
        </is>
      </c>
      <c r="B63" s="7" t="inlineStr">
        <is>
          <t>0.026976704521227475</t>
        </is>
      </c>
      <c r="C63" s="7" t="inlineStr">
        <is>
          <t>0.031355412888754854</t>
        </is>
      </c>
      <c r="D63" s="7" t="inlineStr">
        <is>
          <t>0.02543875865886634</t>
        </is>
      </c>
      <c r="E63" s="7" t="inlineStr">
        <is>
          <t>0.042285025373068066</t>
        </is>
      </c>
      <c r="F63" s="7" t="inlineStr">
        <is>
          <t>Graded-test temporal holdout</t>
        </is>
      </c>
      <c r="G63" s="7" t="inlineStr">
        <is>
          <t>vo2r</t>
        </is>
      </c>
      <c r="H63" s="7" t="inlineStr">
        <is>
          <t>continuous</t>
        </is>
      </c>
      <c r="I63" s="7" t="inlineStr"/>
    </row>
    <row r="64">
      <c r="A64" s="7" t="inlineStr">
        <is>
          <t>A3056.xlsx</t>
        </is>
      </c>
      <c r="B64" s="7" t="inlineStr">
        <is>
          <t>0.06188814531548755</t>
        </is>
      </c>
      <c r="C64" s="7" t="inlineStr">
        <is>
          <t>0.030311374725512742</t>
        </is>
      </c>
      <c r="D64" s="7" t="inlineStr">
        <is>
          <t>0.03471220077395142</t>
        </is>
      </c>
      <c r="E64" s="7" t="inlineStr">
        <is>
          <t>0.028531499662742682</t>
        </is>
      </c>
      <c r="F64" s="7" t="inlineStr">
        <is>
          <t>Graded-test temporal holdout</t>
        </is>
      </c>
      <c r="G64" s="7" t="inlineStr">
        <is>
          <t>vo2r</t>
        </is>
      </c>
      <c r="H64" s="7" t="inlineStr">
        <is>
          <t>continuous</t>
        </is>
      </c>
      <c r="I64" s="7" t="inlineStr"/>
    </row>
    <row r="65">
      <c r="A65" s="7" t="inlineStr">
        <is>
          <t>A3057.xlsx</t>
        </is>
      </c>
      <c r="B65" s="7" t="inlineStr">
        <is>
          <t>0.11234850966262694</t>
        </is>
      </c>
      <c r="C65" s="7" t="inlineStr">
        <is>
          <t>0.08018199587890878</t>
        </is>
      </c>
      <c r="D65" s="7" t="inlineStr">
        <is>
          <t>0.08251897534627609</t>
        </is>
      </c>
      <c r="E65" s="7" t="inlineStr">
        <is>
          <t>0.07620364444252847</t>
        </is>
      </c>
      <c r="F65" s="7" t="inlineStr">
        <is>
          <t>Graded-test temporal holdout</t>
        </is>
      </c>
      <c r="G65" s="7" t="inlineStr">
        <is>
          <t>vo2r</t>
        </is>
      </c>
      <c r="H65" s="7" t="inlineStr">
        <is>
          <t>continuous</t>
        </is>
      </c>
      <c r="I65" s="7" t="inlineStr"/>
    </row>
    <row r="66">
      <c r="A66" s="7" t="inlineStr">
        <is>
          <t>A3058.xlsx</t>
        </is>
      </c>
      <c r="B66" s="7" t="inlineStr">
        <is>
          <t>0.023076923076923148</t>
        </is>
      </c>
      <c r="C66" s="7" t="inlineStr">
        <is>
          <t>0.025883483154488046</t>
        </is>
      </c>
      <c r="D66" s="7" t="inlineStr">
        <is>
          <t>0.030762046200886774</t>
        </is>
      </c>
      <c r="E66" s="7" t="inlineStr">
        <is>
          <t>0.026199729778066227</t>
        </is>
      </c>
      <c r="F66" s="7" t="inlineStr">
        <is>
          <t>Graded-test temporal holdout</t>
        </is>
      </c>
      <c r="G66" s="7" t="inlineStr">
        <is>
          <t>vo2r</t>
        </is>
      </c>
      <c r="H66" s="7" t="inlineStr">
        <is>
          <t>continuous</t>
        </is>
      </c>
      <c r="I66" s="7" t="inlineStr"/>
    </row>
    <row r="67">
      <c r="A67" s="7" t="inlineStr">
        <is>
          <t>A3059.xlsx</t>
        </is>
      </c>
      <c r="B67" s="7" t="inlineStr">
        <is>
          <t>0.021816891150630135</t>
        </is>
      </c>
      <c r="C67" s="7" t="inlineStr">
        <is>
          <t>0.03571370634047357</t>
        </is>
      </c>
      <c r="D67" s="7" t="inlineStr">
        <is>
          <t>0.028726668285893063</t>
        </is>
      </c>
      <c r="E67" s="7" t="inlineStr">
        <is>
          <t>0.03928605375071837</t>
        </is>
      </c>
      <c r="F67" s="7" t="inlineStr">
        <is>
          <t>Graded-test temporal holdout</t>
        </is>
      </c>
      <c r="G67" s="7" t="inlineStr">
        <is>
          <t>vo2r</t>
        </is>
      </c>
      <c r="H67" s="7" t="inlineStr">
        <is>
          <t>continuous</t>
        </is>
      </c>
      <c r="I67" s="7" t="inlineStr"/>
    </row>
    <row r="68">
      <c r="A68" s="7" t="inlineStr">
        <is>
          <t>A3060.xlsx</t>
        </is>
      </c>
      <c r="B68" s="7" t="inlineStr">
        <is>
          <t>0.05106336107836484</t>
        </is>
      </c>
      <c r="C68" s="7" t="inlineStr">
        <is>
          <t>0.042282890674224326</t>
        </is>
      </c>
      <c r="D68" s="7" t="inlineStr">
        <is>
          <t>0.04484735017459295</t>
        </is>
      </c>
      <c r="E68" s="7" t="inlineStr">
        <is>
          <t>0.03409005283753315</t>
        </is>
      </c>
      <c r="F68" s="7" t="inlineStr">
        <is>
          <t>Graded-test temporal holdout</t>
        </is>
      </c>
      <c r="G68" s="7" t="inlineStr">
        <is>
          <t>vo2r</t>
        </is>
      </c>
      <c r="H68" s="7" t="inlineStr">
        <is>
          <t>continuous</t>
        </is>
      </c>
      <c r="I68" s="7" t="inlineStr"/>
    </row>
    <row r="69">
      <c r="A69" s="7" t="inlineStr">
        <is>
          <t>A3062.xlsx</t>
        </is>
      </c>
      <c r="B69" s="7" t="inlineStr">
        <is>
          <t>0.02735835490365259</t>
        </is>
      </c>
      <c r="C69" s="7" t="inlineStr">
        <is>
          <t>0.03550290651405244</t>
        </is>
      </c>
      <c r="D69" s="7" t="inlineStr">
        <is>
          <t>0.03542177458767079</t>
        </is>
      </c>
      <c r="E69" s="7" t="inlineStr">
        <is>
          <t>0.03552994916247946</t>
        </is>
      </c>
      <c r="F69" s="7" t="inlineStr">
        <is>
          <t>Graded-test temporal holdout</t>
        </is>
      </c>
      <c r="G69" s="7" t="inlineStr">
        <is>
          <t>vo2r</t>
        </is>
      </c>
      <c r="H69" s="7" t="inlineStr">
        <is>
          <t>continuous</t>
        </is>
      </c>
      <c r="I69" s="7" t="inlineStr"/>
    </row>
    <row r="70">
      <c r="A70" s="7" t="inlineStr">
        <is>
          <t>A3063.xlsx</t>
        </is>
      </c>
      <c r="B70" s="7" t="inlineStr">
        <is>
          <t>0.034392544607341716</t>
        </is>
      </c>
      <c r="C70" s="7" t="inlineStr">
        <is>
          <t>0.014436670778388177</t>
        </is>
      </c>
      <c r="D70" s="7" t="inlineStr">
        <is>
          <t>0.021545152059424765</t>
        </is>
      </c>
      <c r="E70" s="7" t="inlineStr">
        <is>
          <t>0.008652983283320865</t>
        </is>
      </c>
      <c r="F70" s="7" t="inlineStr">
        <is>
          <t>Graded-test temporal holdout</t>
        </is>
      </c>
      <c r="G70" s="7" t="inlineStr">
        <is>
          <t>vo2r</t>
        </is>
      </c>
      <c r="H70" s="7" t="inlineStr">
        <is>
          <t>continuous</t>
        </is>
      </c>
      <c r="I70" s="7" t="inlineStr"/>
    </row>
    <row r="71">
      <c r="A71" s="7" t="inlineStr">
        <is>
          <t>A3066.xlsx</t>
        </is>
      </c>
      <c r="B71" s="7" t="inlineStr">
        <is>
          <t>0.02423043805833601</t>
        </is>
      </c>
      <c r="C71" s="7" t="inlineStr">
        <is>
          <t>0.03265614013686588</t>
        </is>
      </c>
      <c r="D71" s="7" t="inlineStr">
        <is>
          <t>0.02639643777647667</t>
        </is>
      </c>
      <c r="E71" s="7" t="inlineStr">
        <is>
          <t>0.0345140520111168</t>
        </is>
      </c>
      <c r="F71" s="7" t="inlineStr">
        <is>
          <t>Graded-test temporal holdout</t>
        </is>
      </c>
      <c r="G71" s="7" t="inlineStr">
        <is>
          <t>vo2r</t>
        </is>
      </c>
      <c r="H71" s="7" t="inlineStr">
        <is>
          <t>continuous</t>
        </is>
      </c>
      <c r="I71" s="7" t="inlineStr"/>
    </row>
    <row r="72">
      <c r="A72" s="7" t="inlineStr">
        <is>
          <t>A3071.xlsx</t>
        </is>
      </c>
      <c r="B72" s="7" t="inlineStr">
        <is>
          <t>0.0723358821476795</t>
        </is>
      </c>
      <c r="C72" s="7" t="inlineStr">
        <is>
          <t>0.039643774443427905</t>
        </is>
      </c>
      <c r="D72" s="7" t="inlineStr">
        <is>
          <t>0.04247850005109765</t>
        </is>
      </c>
      <c r="E72" s="7" t="inlineStr">
        <is>
          <t>0.036456150222731055</t>
        </is>
      </c>
      <c r="F72" s="7" t="inlineStr">
        <is>
          <t>Graded-test temporal holdout</t>
        </is>
      </c>
      <c r="G72" s="7" t="inlineStr">
        <is>
          <t>vo2r</t>
        </is>
      </c>
      <c r="H72" s="7" t="inlineStr">
        <is>
          <t>continuous</t>
        </is>
      </c>
      <c r="I72" s="7" t="inlineStr"/>
    </row>
    <row r="73">
      <c r="A73" s="7" t="inlineStr">
        <is>
          <t>A3072.xlsx</t>
        </is>
      </c>
      <c r="B73" s="7" t="inlineStr">
        <is>
          <t>0.10100767754318617</t>
        </is>
      </c>
      <c r="C73" s="7" t="inlineStr">
        <is>
          <t>0.06822902295151684</t>
        </is>
      </c>
      <c r="D73" s="7" t="inlineStr">
        <is>
          <t>0.06957167227943722</t>
        </is>
      </c>
      <c r="E73" s="7" t="inlineStr">
        <is>
          <t>0.07061916964017158</t>
        </is>
      </c>
      <c r="F73" s="7" t="inlineStr">
        <is>
          <t>Graded-test temporal holdout</t>
        </is>
      </c>
      <c r="G73" s="7" t="inlineStr">
        <is>
          <t>vo2r</t>
        </is>
      </c>
      <c r="H73" s="7" t="inlineStr">
        <is>
          <t>continuous</t>
        </is>
      </c>
      <c r="I73" s="7" t="inlineStr"/>
    </row>
    <row r="74">
      <c r="A74" s="7" t="inlineStr">
        <is>
          <t>A4000.xlsx</t>
        </is>
      </c>
      <c r="B74" s="7" t="inlineStr">
        <is>
          <t>0.059281582172066916</t>
        </is>
      </c>
      <c r="C74" s="7" t="inlineStr">
        <is>
          <t>0.04669506458436362</t>
        </is>
      </c>
      <c r="D74" s="7" t="inlineStr">
        <is>
          <t>0.03791282198817809</t>
        </is>
      </c>
      <c r="E74" s="7" t="inlineStr">
        <is>
          <t>0.05072847934950352</t>
        </is>
      </c>
      <c r="F74" s="7" t="inlineStr">
        <is>
          <t>Graded-test temporal holdout</t>
        </is>
      </c>
      <c r="G74" s="7" t="inlineStr">
        <is>
          <t>vo2r</t>
        </is>
      </c>
      <c r="H74" s="7" t="inlineStr">
        <is>
          <t>continuous</t>
        </is>
      </c>
      <c r="I74" s="7" t="inlineStr"/>
    </row>
    <row r="75">
      <c r="A75" s="7" t="inlineStr">
        <is>
          <t>A4001.xlsx</t>
        </is>
      </c>
      <c r="B75" s="7" t="inlineStr">
        <is>
          <t>0.051345508334755624</t>
        </is>
      </c>
      <c r="C75" s="7" t="inlineStr">
        <is>
          <t>0.0276762162365235</t>
        </is>
      </c>
      <c r="D75" s="7" t="inlineStr">
        <is>
          <t>0.02341205164507594</t>
        </is>
      </c>
      <c r="E75" s="7" t="inlineStr">
        <is>
          <t>0.031166149986520435</t>
        </is>
      </c>
      <c r="F75" s="7" t="inlineStr">
        <is>
          <t>Graded-test temporal holdout</t>
        </is>
      </c>
      <c r="G75" s="7" t="inlineStr">
        <is>
          <t>vo2r</t>
        </is>
      </c>
      <c r="H75" s="7" t="inlineStr">
        <is>
          <t>continuous</t>
        </is>
      </c>
      <c r="I75" s="7" t="inlineStr"/>
    </row>
    <row r="76">
      <c r="A76" s="7" t="inlineStr">
        <is>
          <t>A530.xlsx</t>
        </is>
      </c>
      <c r="B76" s="7" t="inlineStr">
        <is>
          <t>0.08795946876406871</t>
        </is>
      </c>
      <c r="C76" s="7" t="inlineStr">
        <is>
          <t>0.05827461854194093</t>
        </is>
      </c>
      <c r="D76" s="7" t="inlineStr">
        <is>
          <t>0.06302860967426396</t>
        </is>
      </c>
      <c r="E76" s="7" t="inlineStr">
        <is>
          <t>0.05675686943195772</t>
        </is>
      </c>
      <c r="F76" s="7" t="inlineStr">
        <is>
          <t>Graded-test temporal holdout</t>
        </is>
      </c>
      <c r="G76" s="7" t="inlineStr">
        <is>
          <t>vo2r</t>
        </is>
      </c>
      <c r="H76" s="7" t="inlineStr">
        <is>
          <t>continuous</t>
        </is>
      </c>
      <c r="I76" s="7" t="inlineStr"/>
    </row>
    <row r="77">
      <c r="A77" s="7" t="inlineStr">
        <is>
          <t>A531.xlsx</t>
        </is>
      </c>
      <c r="B77" s="7" t="inlineStr">
        <is>
          <t>0.0472422173003568</t>
        </is>
      </c>
      <c r="C77" s="7" t="inlineStr">
        <is>
          <t>0.035376174544087015</t>
        </is>
      </c>
      <c r="D77" s="7" t="inlineStr">
        <is>
          <t>0.043916547064550004</t>
        </is>
      </c>
      <c r="E77" s="7" t="inlineStr">
        <is>
          <t>0.030107429156773904</t>
        </is>
      </c>
      <c r="F77" s="7" t="inlineStr">
        <is>
          <t>Graded-test temporal holdout</t>
        </is>
      </c>
      <c r="G77" s="7" t="inlineStr">
        <is>
          <t>vo2r</t>
        </is>
      </c>
      <c r="H77" s="7" t="inlineStr">
        <is>
          <t>continuous</t>
        </is>
      </c>
      <c r="I77" s="7" t="inlineStr"/>
    </row>
    <row r="78">
      <c r="A78" s="7" t="inlineStr">
        <is>
          <t>A535.xlsx</t>
        </is>
      </c>
      <c r="B78" s="7" t="inlineStr">
        <is>
          <t>0.1891018870932388</t>
        </is>
      </c>
      <c r="C78" s="7" t="inlineStr">
        <is>
          <t>0.15344944747506348</t>
        </is>
      </c>
      <c r="D78" s="7" t="inlineStr">
        <is>
          <t>0.15125283151579066</t>
        </is>
      </c>
      <c r="E78" s="7" t="inlineStr">
        <is>
          <t>0.15266199975120084</t>
        </is>
      </c>
      <c r="F78" s="7" t="inlineStr">
        <is>
          <t>Graded-test temporal holdout</t>
        </is>
      </c>
      <c r="G78" s="7" t="inlineStr">
        <is>
          <t>vo2r</t>
        </is>
      </c>
      <c r="H78" s="7" t="inlineStr">
        <is>
          <t>continuous</t>
        </is>
      </c>
      <c r="I78" s="7" t="inlineStr"/>
    </row>
    <row r="79">
      <c r="A79" s="7" t="inlineStr">
        <is>
          <t>A536.xlsx</t>
        </is>
      </c>
      <c r="B79" s="7" t="inlineStr">
        <is>
          <t>0.008335310868533514</t>
        </is>
      </c>
      <c r="C79" s="7" t="inlineStr">
        <is>
          <t>0.02425922953719984</t>
        </is>
      </c>
      <c r="D79" s="7" t="inlineStr">
        <is>
          <t>0.022775288791167157</t>
        </is>
      </c>
      <c r="E79" s="7" t="inlineStr">
        <is>
          <t>0.025572322271936107</t>
        </is>
      </c>
      <c r="F79" s="7" t="inlineStr">
        <is>
          <t>Graded-test temporal holdout</t>
        </is>
      </c>
      <c r="G79" s="7" t="inlineStr">
        <is>
          <t>vo2r</t>
        </is>
      </c>
      <c r="H79" s="7" t="inlineStr">
        <is>
          <t>continuous</t>
        </is>
      </c>
      <c r="I79" s="7" t="inlineStr"/>
    </row>
    <row r="80">
      <c r="A80" s="7" t="inlineStr">
        <is>
          <t>A538.xlsx</t>
        </is>
      </c>
      <c r="B80" s="7" t="inlineStr">
        <is>
          <t>0.07481005711812395</t>
        </is>
      </c>
      <c r="C80" s="7" t="inlineStr">
        <is>
          <t>0.050809139916065095</t>
        </is>
      </c>
      <c r="D80" s="7" t="inlineStr">
        <is>
          <t>0.05192029572893364</t>
        </is>
      </c>
      <c r="E80" s="7" t="inlineStr">
        <is>
          <t>0.049012537613239204</t>
        </is>
      </c>
      <c r="F80" s="7" t="inlineStr">
        <is>
          <t>Graded-test temporal holdout</t>
        </is>
      </c>
      <c r="G80" s="7" t="inlineStr">
        <is>
          <t>vo2r</t>
        </is>
      </c>
      <c r="H80" s="7" t="inlineStr">
        <is>
          <t>continuous</t>
        </is>
      </c>
      <c r="I80" s="7" t="inlineStr"/>
    </row>
    <row r="81">
      <c r="A81" s="7" t="inlineStr">
        <is>
          <t>A543.xlsx</t>
        </is>
      </c>
      <c r="B81" s="7" t="inlineStr">
        <is>
          <t>0.02943181818181822</t>
        </is>
      </c>
      <c r="C81" s="7" t="inlineStr">
        <is>
          <t>0.01772749363296386</t>
        </is>
      </c>
      <c r="D81" s="7" t="inlineStr">
        <is>
          <t>0.02275793540236397</t>
        </is>
      </c>
      <c r="E81" s="7" t="inlineStr">
        <is>
          <t>0.01301505353914615</t>
        </is>
      </c>
      <c r="F81" s="7" t="inlineStr">
        <is>
          <t>Graded-test temporal holdout</t>
        </is>
      </c>
      <c r="G81" s="7" t="inlineStr">
        <is>
          <t>vo2r</t>
        </is>
      </c>
      <c r="H81" s="7" t="inlineStr">
        <is>
          <t>continuous</t>
        </is>
      </c>
      <c r="I81" s="7" t="inlineStr"/>
    </row>
    <row r="82">
      <c r="A82" s="7" t="inlineStr">
        <is>
          <t>A547.xlsx</t>
        </is>
      </c>
      <c r="B82" s="7" t="inlineStr">
        <is>
          <t>0.01632619478596117</t>
        </is>
      </c>
      <c r="C82" s="7" t="inlineStr">
        <is>
          <t>0.03185818095812741</t>
        </is>
      </c>
      <c r="D82" s="7" t="inlineStr">
        <is>
          <t>0.027398724601630016</t>
        </is>
      </c>
      <c r="E82" s="7" t="inlineStr">
        <is>
          <t>0.037101316385023085</t>
        </is>
      </c>
      <c r="F82" s="7" t="inlineStr">
        <is>
          <t>Graded-test temporal holdout</t>
        </is>
      </c>
      <c r="G82" s="7" t="inlineStr">
        <is>
          <t>vo2r</t>
        </is>
      </c>
      <c r="H82" s="7" t="inlineStr">
        <is>
          <t>continuous</t>
        </is>
      </c>
      <c r="I82" s="7" t="inlineStr"/>
    </row>
    <row r="83">
      <c r="A83" s="7" t="inlineStr">
        <is>
          <t>A577.xlsx</t>
        </is>
      </c>
      <c r="B83" s="7" t="inlineStr">
        <is>
          <t>0.0816923754105418</t>
        </is>
      </c>
      <c r="C83" s="7" t="inlineStr">
        <is>
          <t>0.05284628689853093</t>
        </is>
      </c>
      <c r="D83" s="7" t="inlineStr">
        <is>
          <t>0.05809489427050707</t>
        </is>
      </c>
      <c r="E83" s="7" t="inlineStr">
        <is>
          <t>0.04710191594822019</t>
        </is>
      </c>
      <c r="F83" s="7" t="inlineStr">
        <is>
          <t>Graded-test temporal holdout</t>
        </is>
      </c>
      <c r="G83" s="7" t="inlineStr">
        <is>
          <t>vo2r</t>
        </is>
      </c>
      <c r="H83" s="7" t="inlineStr">
        <is>
          <t>continuous</t>
        </is>
      </c>
      <c r="I83" s="7" t="inlineStr"/>
    </row>
    <row r="84">
      <c r="A84" s="7" t="inlineStr">
        <is>
          <t>A582.xlsx</t>
        </is>
      </c>
      <c r="B84" s="7" t="inlineStr">
        <is>
          <t>0.05526059232715008</t>
        </is>
      </c>
      <c r="C84" s="7" t="inlineStr">
        <is>
          <t>0.06952238516231442</t>
        </is>
      </c>
      <c r="D84" s="7" t="inlineStr">
        <is>
          <t>0.06313358792809759</t>
        </is>
      </c>
      <c r="E84" s="7" t="inlineStr">
        <is>
          <t>0.0745541522221736</t>
        </is>
      </c>
      <c r="F84" s="7" t="inlineStr">
        <is>
          <t>Graded-test temporal holdout</t>
        </is>
      </c>
      <c r="G84" s="7" t="inlineStr">
        <is>
          <t>vo2r</t>
        </is>
      </c>
      <c r="H84" s="7" t="inlineStr">
        <is>
          <t>continuous</t>
        </is>
      </c>
      <c r="I84" s="7" t="inlineStr"/>
    </row>
    <row r="85">
      <c r="A85" s="7" t="inlineStr">
        <is>
          <t>A600.xlsx</t>
        </is>
      </c>
      <c r="B85" s="7" t="inlineStr">
        <is>
          <t>0.0453938584779706</t>
        </is>
      </c>
      <c r="C85" s="7" t="inlineStr">
        <is>
          <t>0.04361562349135941</t>
        </is>
      </c>
      <c r="D85" s="7" t="inlineStr">
        <is>
          <t>0.031249837718967593</t>
        </is>
      </c>
      <c r="E85" s="7" t="inlineStr">
        <is>
          <t>0.05123487037966388</t>
        </is>
      </c>
      <c r="F85" s="7" t="inlineStr">
        <is>
          <t>Graded-test temporal holdout</t>
        </is>
      </c>
      <c r="G85" s="7" t="inlineStr">
        <is>
          <t>vo2r</t>
        </is>
      </c>
      <c r="H85" s="7" t="inlineStr">
        <is>
          <t>continuous</t>
        </is>
      </c>
      <c r="I85" s="7" t="inlineStr"/>
    </row>
    <row r="86">
      <c r="A86" s="7" t="inlineStr">
        <is>
          <t>A1085.xlsx</t>
        </is>
      </c>
      <c r="B86" s="7" t="inlineStr">
        <is>
          <t>0.09999999999999998</t>
        </is>
      </c>
      <c r="C86" s="7" t="inlineStr">
        <is>
          <t>0.08051829940792524</t>
        </is>
      </c>
      <c r="D86" s="7" t="inlineStr">
        <is>
          <t>0.07932587165248063</t>
        </is>
      </c>
      <c r="E86" s="7" t="inlineStr">
        <is>
          <t>0.06882138439238367</t>
        </is>
      </c>
      <c r="F86" s="7" t="inlineStr">
        <is>
          <t>Graded-test temporal holdout</t>
        </is>
      </c>
      <c r="G86" s="7" t="inlineStr">
        <is>
          <t>load_fraction</t>
        </is>
      </c>
      <c r="H86" s="7" t="inlineStr">
        <is>
          <t>continuous</t>
        </is>
      </c>
      <c r="I86" s="7" t="inlineStr"/>
    </row>
    <row r="87">
      <c r="A87" s="7" t="inlineStr">
        <is>
          <t>A1086.xlsx</t>
        </is>
      </c>
      <c r="B87" s="7" t="inlineStr">
        <is>
          <t>0.060805084745762725</t>
        </is>
      </c>
      <c r="C87" s="7" t="inlineStr">
        <is>
          <t>0.04841508662369128</t>
        </is>
      </c>
      <c r="D87" s="7" t="inlineStr">
        <is>
          <t>0.04592810644281456</t>
        </is>
      </c>
      <c r="E87" s="7" t="inlineStr">
        <is>
          <t>0.04266361871232075</t>
        </is>
      </c>
      <c r="F87" s="7" t="inlineStr">
        <is>
          <t>Graded-test temporal holdout</t>
        </is>
      </c>
      <c r="G87" s="7" t="inlineStr">
        <is>
          <t>load_fraction</t>
        </is>
      </c>
      <c r="H87" s="7" t="inlineStr">
        <is>
          <t>continuous</t>
        </is>
      </c>
      <c r="I87" s="7" t="inlineStr"/>
    </row>
    <row r="88">
      <c r="A88" s="7" t="inlineStr">
        <is>
          <t>A1088.xlsx</t>
        </is>
      </c>
      <c r="B88" s="7" t="inlineStr">
        <is>
          <t>0.034554334554334556</t>
        </is>
      </c>
      <c r="C88" s="7" t="inlineStr">
        <is>
          <t>0.05461522668044221</t>
        </is>
      </c>
      <c r="D88" s="7" t="inlineStr">
        <is>
          <t>0.056133415758754864</t>
        </is>
      </c>
      <c r="E88" s="7" t="inlineStr">
        <is>
          <t>0.06312030092717484</t>
        </is>
      </c>
      <c r="F88" s="7" t="inlineStr">
        <is>
          <t>Graded-test temporal holdout</t>
        </is>
      </c>
      <c r="G88" s="7" t="inlineStr">
        <is>
          <t>load_fraction</t>
        </is>
      </c>
      <c r="H88" s="7" t="inlineStr">
        <is>
          <t>continuous</t>
        </is>
      </c>
      <c r="I88" s="7" t="inlineStr"/>
    </row>
    <row r="89">
      <c r="A89" s="7" t="inlineStr">
        <is>
          <t>A1096.xlsx</t>
        </is>
      </c>
      <c r="B89" s="7" t="inlineStr">
        <is>
          <t>0.021590909090909063</t>
        </is>
      </c>
      <c r="C89" s="7" t="inlineStr">
        <is>
          <t>0.02128179972321472</t>
        </is>
      </c>
      <c r="D89" s="7" t="inlineStr">
        <is>
          <t>0.01910409008176618</t>
        </is>
      </c>
      <c r="E89" s="7" t="inlineStr">
        <is>
          <t>0.020879491237324806</t>
        </is>
      </c>
      <c r="F89" s="7" t="inlineStr">
        <is>
          <t>Graded-test temporal holdout</t>
        </is>
      </c>
      <c r="G89" s="7" t="inlineStr">
        <is>
          <t>load_fraction</t>
        </is>
      </c>
      <c r="H89" s="7" t="inlineStr">
        <is>
          <t>continuous</t>
        </is>
      </c>
      <c r="I89" s="7" t="inlineStr"/>
    </row>
    <row r="90">
      <c r="A90" s="7" t="inlineStr">
        <is>
          <t>A1106.xlsx</t>
        </is>
      </c>
      <c r="B90" s="7" t="inlineStr">
        <is>
          <t>0.04305977710233031</t>
        </is>
      </c>
      <c r="C90" s="7" t="inlineStr">
        <is>
          <t>0.028302232135878243</t>
        </is>
      </c>
      <c r="D90" s="7" t="inlineStr">
        <is>
          <t>0.02822336188839084</t>
        </is>
      </c>
      <c r="E90" s="7" t="inlineStr">
        <is>
          <t>0.0204667620365491</t>
        </is>
      </c>
      <c r="F90" s="7" t="inlineStr">
        <is>
          <t>Graded-test temporal holdout</t>
        </is>
      </c>
      <c r="G90" s="7" t="inlineStr">
        <is>
          <t>load_fraction</t>
        </is>
      </c>
      <c r="H90" s="7" t="inlineStr">
        <is>
          <t>continuous</t>
        </is>
      </c>
      <c r="I90" s="7" t="inlineStr"/>
    </row>
    <row r="91">
      <c r="A91" s="7" t="inlineStr">
        <is>
          <t>A1108.xlsx</t>
        </is>
      </c>
      <c r="B91" s="7" t="inlineStr">
        <is>
          <t>0.019576719576719574</t>
        </is>
      </c>
      <c r="C91" s="7" t="inlineStr">
        <is>
          <t>0.0157297656056537</t>
        </is>
      </c>
      <c r="D91" s="7" t="inlineStr">
        <is>
          <t>0.015460108069503209</t>
        </is>
      </c>
      <c r="E91" s="7" t="inlineStr">
        <is>
          <t>0.01785143305588097</t>
        </is>
      </c>
      <c r="F91" s="7" t="inlineStr">
        <is>
          <t>Graded-test temporal holdout</t>
        </is>
      </c>
      <c r="G91" s="7" t="inlineStr">
        <is>
          <t>load_fraction</t>
        </is>
      </c>
      <c r="H91" s="7" t="inlineStr">
        <is>
          <t>continuous</t>
        </is>
      </c>
      <c r="I91" s="7" t="inlineStr"/>
    </row>
    <row r="92">
      <c r="A92" s="7" t="inlineStr">
        <is>
          <t>A1116.xlsx</t>
        </is>
      </c>
      <c r="B92" s="7" t="inlineStr">
        <is>
          <t>0.02181085043988268</t>
        </is>
      </c>
      <c r="C92" s="7" t="inlineStr">
        <is>
          <t>0.0404812580116364</t>
        </is>
      </c>
      <c r="D92" s="7" t="inlineStr">
        <is>
          <t>0.04206129369937181</t>
        </is>
      </c>
      <c r="E92" s="7" t="inlineStr">
        <is>
          <t>0.0447657646158487</t>
        </is>
      </c>
      <c r="F92" s="7" t="inlineStr">
        <is>
          <t>Graded-test temporal holdout</t>
        </is>
      </c>
      <c r="G92" s="7" t="inlineStr">
        <is>
          <t>load_fraction</t>
        </is>
      </c>
      <c r="H92" s="7" t="inlineStr">
        <is>
          <t>continuous</t>
        </is>
      </c>
      <c r="I92" s="7" t="inlineStr"/>
    </row>
    <row r="93">
      <c r="A93" s="7" t="inlineStr">
        <is>
          <t>A1117.xlsx</t>
        </is>
      </c>
      <c r="B93" s="7" t="inlineStr">
        <is>
          <t>0.04061234817813764</t>
        </is>
      </c>
      <c r="C93" s="7" t="inlineStr">
        <is>
          <t>0.026614152619693812</t>
        </is>
      </c>
      <c r="D93" s="7" t="inlineStr">
        <is>
          <t>0.025151034244076637</t>
        </is>
      </c>
      <c r="E93" s="7" t="inlineStr">
        <is>
          <t>0.021945094272995458</t>
        </is>
      </c>
      <c r="F93" s="7" t="inlineStr">
        <is>
          <t>Graded-test temporal holdout</t>
        </is>
      </c>
      <c r="G93" s="7" t="inlineStr">
        <is>
          <t>load_fraction</t>
        </is>
      </c>
      <c r="H93" s="7" t="inlineStr">
        <is>
          <t>continuous</t>
        </is>
      </c>
      <c r="I93" s="7" t="inlineStr"/>
    </row>
    <row r="94">
      <c r="A94" s="7" t="inlineStr">
        <is>
          <t>A1120.xlsx</t>
        </is>
      </c>
      <c r="B94" s="7" t="inlineStr">
        <is>
          <t>0.027979553403282207</t>
        </is>
      </c>
      <c r="C94" s="7" t="inlineStr">
        <is>
          <t>0.030244651250203758</t>
        </is>
      </c>
      <c r="D94" s="7" t="inlineStr">
        <is>
          <t>0.029089567201687958</t>
        </is>
      </c>
      <c r="E94" s="7" t="inlineStr">
        <is>
          <t>0.03713399153080822</t>
        </is>
      </c>
      <c r="F94" s="7" t="inlineStr">
        <is>
          <t>Graded-test temporal holdout</t>
        </is>
      </c>
      <c r="G94" s="7" t="inlineStr">
        <is>
          <t>load_fraction</t>
        </is>
      </c>
      <c r="H94" s="7" t="inlineStr">
        <is>
          <t>continuous</t>
        </is>
      </c>
      <c r="I94" s="7" t="inlineStr"/>
    </row>
    <row r="95">
      <c r="A95" s="7" t="inlineStr">
        <is>
          <t>A202.xlsx</t>
        </is>
      </c>
      <c r="B95" s="7" t="inlineStr">
        <is>
          <t>0.07242225859247134</t>
        </is>
      </c>
      <c r="C95" s="7" t="inlineStr">
        <is>
          <t>0.05160191133050631</t>
        </is>
      </c>
      <c r="D95" s="7" t="inlineStr">
        <is>
          <t>0.050520577936857845</t>
        </is>
      </c>
      <c r="E95" s="7" t="inlineStr">
        <is>
          <t>0.03780190579117606</t>
        </is>
      </c>
      <c r="F95" s="7" t="inlineStr">
        <is>
          <t>Graded-test temporal holdout</t>
        </is>
      </c>
      <c r="G95" s="7" t="inlineStr">
        <is>
          <t>load_fraction</t>
        </is>
      </c>
      <c r="H95" s="7" t="inlineStr">
        <is>
          <t>continuous</t>
        </is>
      </c>
      <c r="I95" s="7" t="inlineStr"/>
    </row>
    <row r="96">
      <c r="A96" s="7" t="inlineStr">
        <is>
          <t>A203.xlsx</t>
        </is>
      </c>
      <c r="B96" s="7" t="inlineStr">
        <is>
          <t>0.06522133526850504</t>
        </is>
      </c>
      <c r="C96" s="7" t="inlineStr">
        <is>
          <t>0.050323937129953304</t>
        </is>
      </c>
      <c r="D96" s="7" t="inlineStr">
        <is>
          <t>0.04922307772107628</t>
        </is>
      </c>
      <c r="E96" s="7" t="inlineStr">
        <is>
          <t>0.03914953370919382</t>
        </is>
      </c>
      <c r="F96" s="7" t="inlineStr">
        <is>
          <t>Graded-test temporal holdout</t>
        </is>
      </c>
      <c r="G96" s="7" t="inlineStr">
        <is>
          <t>load_fraction</t>
        </is>
      </c>
      <c r="H96" s="7" t="inlineStr">
        <is>
          <t>continuous</t>
        </is>
      </c>
      <c r="I96" s="7" t="inlineStr"/>
    </row>
    <row r="97">
      <c r="A97" s="7" t="inlineStr">
        <is>
          <t>A204.xlsx</t>
        </is>
      </c>
      <c r="B97" s="7" t="inlineStr">
        <is>
          <t>0.06897566718995288</t>
        </is>
      </c>
      <c r="C97" s="7" t="inlineStr">
        <is>
          <t>0.052775561106524406</t>
        </is>
      </c>
      <c r="D97" s="7" t="inlineStr">
        <is>
          <t>0.051712159767677644</t>
        </is>
      </c>
      <c r="E97" s="7" t="inlineStr">
        <is>
          <t>0.043085575969702326</t>
        </is>
      </c>
      <c r="F97" s="7" t="inlineStr">
        <is>
          <t>Graded-test temporal holdout</t>
        </is>
      </c>
      <c r="G97" s="7" t="inlineStr">
        <is>
          <t>load_fraction</t>
        </is>
      </c>
      <c r="H97" s="7" t="inlineStr">
        <is>
          <t>continuous</t>
        </is>
      </c>
      <c r="I97" s="7" t="inlineStr"/>
    </row>
    <row r="98">
      <c r="A98" s="7" t="inlineStr">
        <is>
          <t>A205.xlsx</t>
        </is>
      </c>
      <c r="B98" s="7" t="inlineStr">
        <is>
          <t>0.01493930905695615</t>
        </is>
      </c>
      <c r="C98" s="7" t="inlineStr">
        <is>
          <t>0.023283621521041187</t>
        </is>
      </c>
      <c r="D98" s="7" t="inlineStr">
        <is>
          <t>0.02483239476513018</t>
        </is>
      </c>
      <c r="E98" s="7" t="inlineStr">
        <is>
          <t>0.027277976503724266</t>
        </is>
      </c>
      <c r="F98" s="7" t="inlineStr">
        <is>
          <t>Graded-test temporal holdout</t>
        </is>
      </c>
      <c r="G98" s="7" t="inlineStr">
        <is>
          <t>load_fraction</t>
        </is>
      </c>
      <c r="H98" s="7" t="inlineStr">
        <is>
          <t>continuous</t>
        </is>
      </c>
      <c r="I98" s="7" t="inlineStr"/>
    </row>
    <row r="99">
      <c r="A99" s="7" t="inlineStr">
        <is>
          <t>A207.xlsx</t>
        </is>
      </c>
      <c r="B99" s="7" t="inlineStr">
        <is>
          <t>0.08224687933425792</t>
        </is>
      </c>
      <c r="C99" s="7" t="inlineStr">
        <is>
          <t>0.0629002806880367</t>
        </is>
      </c>
      <c r="D99" s="7" t="inlineStr">
        <is>
          <t>0.062063329978682226</t>
        </is>
      </c>
      <c r="E99" s="7" t="inlineStr">
        <is>
          <t>0.05182866312236595</t>
        </is>
      </c>
      <c r="F99" s="7" t="inlineStr">
        <is>
          <t>Graded-test temporal holdout</t>
        </is>
      </c>
      <c r="G99" s="7" t="inlineStr">
        <is>
          <t>load_fraction</t>
        </is>
      </c>
      <c r="H99" s="7" t="inlineStr">
        <is>
          <t>continuous</t>
        </is>
      </c>
      <c r="I99" s="7" t="inlineStr"/>
    </row>
    <row r="100">
      <c r="A100" s="7" t="inlineStr">
        <is>
          <t>A208.xlsx</t>
        </is>
      </c>
      <c r="B100" s="7" t="inlineStr">
        <is>
          <t>0.081904761904762</t>
        </is>
      </c>
      <c r="C100" s="7" t="inlineStr">
        <is>
          <t>0.06646783343561327</t>
        </is>
      </c>
      <c r="D100" s="7" t="inlineStr">
        <is>
          <t>0.065457953846679</t>
        </is>
      </c>
      <c r="E100" s="7" t="inlineStr">
        <is>
          <t>0.052077001013171344</t>
        </is>
      </c>
      <c r="F100" s="7" t="inlineStr">
        <is>
          <t>Graded-test temporal holdout</t>
        </is>
      </c>
      <c r="G100" s="7" t="inlineStr">
        <is>
          <t>load_fraction</t>
        </is>
      </c>
      <c r="H100" s="7" t="inlineStr">
        <is>
          <t>continuous</t>
        </is>
      </c>
      <c r="I100" s="7" t="inlineStr"/>
    </row>
    <row r="101">
      <c r="A101" s="7" t="inlineStr">
        <is>
          <t>A220.xlsx</t>
        </is>
      </c>
      <c r="B101" s="7" t="inlineStr">
        <is>
          <t>0.052729126123621545</t>
        </is>
      </c>
      <c r="C101" s="7" t="inlineStr">
        <is>
          <t>0.03636532569880398</t>
        </is>
      </c>
      <c r="D101" s="7" t="inlineStr">
        <is>
          <t>0.0360009349723769</t>
        </is>
      </c>
      <c r="E101" s="7" t="inlineStr">
        <is>
          <t>0.025841899221590667</t>
        </is>
      </c>
      <c r="F101" s="7" t="inlineStr">
        <is>
          <t>Graded-test temporal holdout</t>
        </is>
      </c>
      <c r="G101" s="7" t="inlineStr">
        <is>
          <t>load_fraction</t>
        </is>
      </c>
      <c r="H101" s="7" t="inlineStr">
        <is>
          <t>continuous</t>
        </is>
      </c>
      <c r="I101" s="7" t="inlineStr"/>
    </row>
    <row r="102">
      <c r="A102" s="7" t="inlineStr">
        <is>
          <t>A221.xlsx</t>
        </is>
      </c>
      <c r="B102" s="7" t="inlineStr">
        <is>
          <t>0.0519230769230769</t>
        </is>
      </c>
      <c r="C102" s="7" t="inlineStr">
        <is>
          <t>0.043481473054150954</t>
        </is>
      </c>
      <c r="D102" s="7" t="inlineStr">
        <is>
          <t>0.040919112780586124</t>
        </is>
      </c>
      <c r="E102" s="7" t="inlineStr">
        <is>
          <t>0.0383188551764656</t>
        </is>
      </c>
      <c r="F102" s="7" t="inlineStr">
        <is>
          <t>Graded-test temporal holdout</t>
        </is>
      </c>
      <c r="G102" s="7" t="inlineStr">
        <is>
          <t>load_fraction</t>
        </is>
      </c>
      <c r="H102" s="7" t="inlineStr">
        <is>
          <t>continuous</t>
        </is>
      </c>
      <c r="I102" s="7" t="inlineStr"/>
    </row>
    <row r="103">
      <c r="A103" s="7" t="inlineStr">
        <is>
          <t>A226.xlsx</t>
        </is>
      </c>
      <c r="B103" s="7" t="inlineStr">
        <is>
          <t>0.07190476190476194</t>
        </is>
      </c>
      <c r="C103" s="7" t="inlineStr">
        <is>
          <t>0.05561282679088463</t>
        </is>
      </c>
      <c r="D103" s="7" t="inlineStr">
        <is>
          <t>0.0535260127145231</t>
        </is>
      </c>
      <c r="E103" s="7" t="inlineStr">
        <is>
          <t>0.04460655184059443</t>
        </is>
      </c>
      <c r="F103" s="7" t="inlineStr">
        <is>
          <t>Graded-test temporal holdout</t>
        </is>
      </c>
      <c r="G103" s="7" t="inlineStr">
        <is>
          <t>load_fraction</t>
        </is>
      </c>
      <c r="H103" s="7" t="inlineStr">
        <is>
          <t>continuous</t>
        </is>
      </c>
      <c r="I103" s="7" t="inlineStr"/>
    </row>
    <row r="104">
      <c r="A104" s="7" t="inlineStr">
        <is>
          <t>A232.xlsx</t>
        </is>
      </c>
      <c r="B104" s="7" t="inlineStr">
        <is>
          <t>0.02562830687830686</t>
        </is>
      </c>
      <c r="C104" s="7" t="inlineStr">
        <is>
          <t>0.01980270589722778</t>
        </is>
      </c>
      <c r="D104" s="7" t="inlineStr">
        <is>
          <t>0.019479221018928305</t>
        </is>
      </c>
      <c r="E104" s="7" t="inlineStr">
        <is>
          <t>0.015344945602354406</t>
        </is>
      </c>
      <c r="F104" s="7" t="inlineStr">
        <is>
          <t>Graded-test temporal holdout</t>
        </is>
      </c>
      <c r="G104" s="7" t="inlineStr">
        <is>
          <t>load_fraction</t>
        </is>
      </c>
      <c r="H104" s="7" t="inlineStr">
        <is>
          <t>continuous</t>
        </is>
      </c>
      <c r="I104" s="7" t="inlineStr"/>
    </row>
    <row r="105">
      <c r="A105" s="7" t="inlineStr">
        <is>
          <t>A236.xlsx</t>
        </is>
      </c>
      <c r="B105" s="7" t="inlineStr">
        <is>
          <t>0.018951612903225848</t>
        </is>
      </c>
      <c r="C105" s="7" t="inlineStr">
        <is>
          <t>0.019858619078389463</t>
        </is>
      </c>
      <c r="D105" s="7" t="inlineStr">
        <is>
          <t>0.022168631857791207</t>
        </is>
      </c>
      <c r="E105" s="7" t="inlineStr">
        <is>
          <t>0.020155463182313503</t>
        </is>
      </c>
      <c r="F105" s="7" t="inlineStr">
        <is>
          <t>Graded-test temporal holdout</t>
        </is>
      </c>
      <c r="G105" s="7" t="inlineStr">
        <is>
          <t>load_fraction</t>
        </is>
      </c>
      <c r="H105" s="7" t="inlineStr">
        <is>
          <t>continuous</t>
        </is>
      </c>
      <c r="I105" s="7" t="inlineStr"/>
    </row>
    <row r="106">
      <c r="A106" s="7" t="inlineStr">
        <is>
          <t>A237.xlsx</t>
        </is>
      </c>
      <c r="B106" s="7" t="inlineStr">
        <is>
          <t>0.02842741935483869</t>
        </is>
      </c>
      <c r="C106" s="7" t="inlineStr">
        <is>
          <t>0.020962883859152993</t>
        </is>
      </c>
      <c r="D106" s="7" t="inlineStr">
        <is>
          <t>0.018609369152653807</t>
        </is>
      </c>
      <c r="E106" s="7" t="inlineStr">
        <is>
          <t>0.01813713551929503</t>
        </is>
      </c>
      <c r="F106" s="7" t="inlineStr">
        <is>
          <t>Graded-test temporal holdout</t>
        </is>
      </c>
      <c r="G106" s="7" t="inlineStr">
        <is>
          <t>load_fraction</t>
        </is>
      </c>
      <c r="H106" s="7" t="inlineStr">
        <is>
          <t>continuous</t>
        </is>
      </c>
      <c r="I106" s="7" t="inlineStr"/>
    </row>
    <row r="107">
      <c r="A107" s="7" t="inlineStr">
        <is>
          <t>A238.xlsx</t>
        </is>
      </c>
      <c r="B107" s="7" t="inlineStr">
        <is>
          <t>0.03802521008403363</t>
        </is>
      </c>
      <c r="C107" s="7" t="inlineStr">
        <is>
          <t>0.02197152332305928</t>
        </is>
      </c>
      <c r="D107" s="7" t="inlineStr">
        <is>
          <t>0.019169173695402678</t>
        </is>
      </c>
      <c r="E107" s="7" t="inlineStr">
        <is>
          <t>0.014493377659783153</t>
        </is>
      </c>
      <c r="F107" s="7" t="inlineStr">
        <is>
          <t>Graded-test temporal holdout</t>
        </is>
      </c>
      <c r="G107" s="7" t="inlineStr">
        <is>
          <t>load_fraction</t>
        </is>
      </c>
      <c r="H107" s="7" t="inlineStr">
        <is>
          <t>continuous</t>
        </is>
      </c>
      <c r="I107" s="7" t="inlineStr"/>
    </row>
    <row r="108">
      <c r="A108" s="7" t="inlineStr">
        <is>
          <t>A239.xlsx</t>
        </is>
      </c>
      <c r="B108" s="7" t="inlineStr">
        <is>
          <t>0.030229128856624293</t>
        </is>
      </c>
      <c r="C108" s="7" t="inlineStr">
        <is>
          <t>0.04670952607712572</t>
        </is>
      </c>
      <c r="D108" s="7" t="inlineStr">
        <is>
          <t>0.046810180256946464</t>
        </is>
      </c>
      <c r="E108" s="7" t="inlineStr">
        <is>
          <t>0.04986684096458153</t>
        </is>
      </c>
      <c r="F108" s="7" t="inlineStr">
        <is>
          <t>Graded-test temporal holdout</t>
        </is>
      </c>
      <c r="G108" s="7" t="inlineStr">
        <is>
          <t>load_fraction</t>
        </is>
      </c>
      <c r="H108" s="7" t="inlineStr">
        <is>
          <t>continuous</t>
        </is>
      </c>
      <c r="I108" s="7" t="inlineStr"/>
    </row>
    <row r="109">
      <c r="A109" s="7" t="inlineStr">
        <is>
          <t>A240.xlsx</t>
        </is>
      </c>
      <c r="B109" s="7" t="inlineStr">
        <is>
          <t>0.029268292682926807</t>
        </is>
      </c>
      <c r="C109" s="7" t="inlineStr">
        <is>
          <t>0.02848762757031864</t>
        </is>
      </c>
      <c r="D109" s="7" t="inlineStr">
        <is>
          <t>0.02718395894254707</t>
        </is>
      </c>
      <c r="E109" s="7" t="inlineStr">
        <is>
          <t>0.0279992927646511</t>
        </is>
      </c>
      <c r="F109" s="7" t="inlineStr">
        <is>
          <t>Graded-test temporal holdout</t>
        </is>
      </c>
      <c r="G109" s="7" t="inlineStr">
        <is>
          <t>load_fraction</t>
        </is>
      </c>
      <c r="H109" s="7" t="inlineStr">
        <is>
          <t>continuous</t>
        </is>
      </c>
      <c r="I109" s="7" t="inlineStr"/>
    </row>
    <row r="110">
      <c r="A110" s="7" t="inlineStr">
        <is>
          <t>A241.xlsx</t>
        </is>
      </c>
      <c r="B110" s="7" t="inlineStr">
        <is>
          <t>0.06107226107226103</t>
        </is>
      </c>
      <c r="C110" s="7" t="inlineStr">
        <is>
          <t>0.04255631999671653</t>
        </is>
      </c>
      <c r="D110" s="7" t="inlineStr">
        <is>
          <t>0.040683858835889576</t>
        </is>
      </c>
      <c r="E110" s="7" t="inlineStr">
        <is>
          <t>0.03199465665368559</t>
        </is>
      </c>
      <c r="F110" s="7" t="inlineStr">
        <is>
          <t>Graded-test temporal holdout</t>
        </is>
      </c>
      <c r="G110" s="7" t="inlineStr">
        <is>
          <t>load_fraction</t>
        </is>
      </c>
      <c r="H110" s="7" t="inlineStr">
        <is>
          <t>continuous</t>
        </is>
      </c>
      <c r="I110" s="7" t="inlineStr"/>
    </row>
    <row r="111">
      <c r="A111" s="7" t="inlineStr">
        <is>
          <t>A246.xlsx</t>
        </is>
      </c>
      <c r="B111" s="7" t="inlineStr">
        <is>
          <t>0.030982905982905977</t>
        </is>
      </c>
      <c r="C111" s="7" t="inlineStr">
        <is>
          <t>0.050177529788916334</t>
        </is>
      </c>
      <c r="D111" s="7" t="inlineStr">
        <is>
          <t>0.05213721184647473</t>
        </is>
      </c>
      <c r="E111" s="7" t="inlineStr">
        <is>
          <t>0.05371718434320717</t>
        </is>
      </c>
      <c r="F111" s="7" t="inlineStr">
        <is>
          <t>Graded-test temporal holdout</t>
        </is>
      </c>
      <c r="G111" s="7" t="inlineStr">
        <is>
          <t>load_fraction</t>
        </is>
      </c>
      <c r="H111" s="7" t="inlineStr">
        <is>
          <t>continuous</t>
        </is>
      </c>
      <c r="I111" s="7" t="inlineStr"/>
    </row>
    <row r="112">
      <c r="A112" s="7" t="inlineStr">
        <is>
          <t>A251.xlsx</t>
        </is>
      </c>
      <c r="B112" s="7" t="inlineStr">
        <is>
          <t>0.09774436090225566</t>
        </is>
      </c>
      <c r="C112" s="7" t="inlineStr">
        <is>
          <t>0.07909270770382824</t>
        </is>
      </c>
      <c r="D112" s="7" t="inlineStr">
        <is>
          <t>0.07799386313335933</t>
        </is>
      </c>
      <c r="E112" s="7" t="inlineStr">
        <is>
          <t>0.06722126539026016</t>
        </is>
      </c>
      <c r="F112" s="7" t="inlineStr">
        <is>
          <t>Graded-test temporal holdout</t>
        </is>
      </c>
      <c r="G112" s="7" t="inlineStr">
        <is>
          <t>load_fraction</t>
        </is>
      </c>
      <c r="H112" s="7" t="inlineStr">
        <is>
          <t>continuous</t>
        </is>
      </c>
      <c r="I112" s="7" t="inlineStr"/>
    </row>
    <row r="113">
      <c r="A113" s="7" t="inlineStr">
        <is>
          <t>A274.xlsx</t>
        </is>
      </c>
      <c r="B113" s="7" t="inlineStr">
        <is>
          <t>0.0403708133971292</t>
        </is>
      </c>
      <c r="C113" s="7" t="inlineStr">
        <is>
          <t>0.0653637845514356</t>
        </is>
      </c>
      <c r="D113" s="7" t="inlineStr">
        <is>
          <t>0.06732399739136286</t>
        </is>
      </c>
      <c r="E113" s="7" t="inlineStr">
        <is>
          <t>0.06958361173406062</t>
        </is>
      </c>
      <c r="F113" s="7" t="inlineStr">
        <is>
          <t>Graded-test temporal holdout</t>
        </is>
      </c>
      <c r="G113" s="7" t="inlineStr">
        <is>
          <t>load_fraction</t>
        </is>
      </c>
      <c r="H113" s="7" t="inlineStr">
        <is>
          <t>continuous</t>
        </is>
      </c>
      <c r="I113" s="7" t="inlineStr"/>
    </row>
    <row r="114">
      <c r="A114" s="7" t="inlineStr">
        <is>
          <t>A275.xlsx</t>
        </is>
      </c>
      <c r="B114" s="7" t="inlineStr">
        <is>
          <t>0.03397612488521578</t>
        </is>
      </c>
      <c r="C114" s="7" t="inlineStr">
        <is>
          <t>0.058627900290063296</t>
        </is>
      </c>
      <c r="D114" s="7" t="inlineStr">
        <is>
          <t>0.06071669454959017</t>
        </is>
      </c>
      <c r="E114" s="7" t="inlineStr">
        <is>
          <t>0.06329356695156411</t>
        </is>
      </c>
      <c r="F114" s="7" t="inlineStr">
        <is>
          <t>Graded-test temporal holdout</t>
        </is>
      </c>
      <c r="G114" s="7" t="inlineStr">
        <is>
          <t>load_fraction</t>
        </is>
      </c>
      <c r="H114" s="7" t="inlineStr">
        <is>
          <t>continuous</t>
        </is>
      </c>
      <c r="I114" s="7" t="inlineStr"/>
    </row>
    <row r="115">
      <c r="A115" s="7" t="inlineStr">
        <is>
          <t>A294.xlsx</t>
        </is>
      </c>
      <c r="B115" s="7" t="inlineStr">
        <is>
          <t>0.03900000000000001</t>
        </is>
      </c>
      <c r="C115" s="7" t="inlineStr">
        <is>
          <t>0.025961036598815893</t>
        </is>
      </c>
      <c r="D115" s="7" t="inlineStr">
        <is>
          <t>0.023130983668474686</t>
        </is>
      </c>
      <c r="E115" s="7" t="inlineStr">
        <is>
          <t>0.018616075650118254</t>
        </is>
      </c>
      <c r="F115" s="7" t="inlineStr">
        <is>
          <t>Graded-test temporal holdout</t>
        </is>
      </c>
      <c r="G115" s="7" t="inlineStr">
        <is>
          <t>load_fraction</t>
        </is>
      </c>
      <c r="H115" s="7" t="inlineStr">
        <is>
          <t>continuous</t>
        </is>
      </c>
      <c r="I115" s="7" t="inlineStr"/>
    </row>
    <row r="116">
      <c r="A116" s="7" t="inlineStr">
        <is>
          <t>A295.xlsx</t>
        </is>
      </c>
      <c r="B116" s="7" t="inlineStr">
        <is>
          <t>0.04896675651392635</t>
        </is>
      </c>
      <c r="C116" s="7" t="inlineStr">
        <is>
          <t>0.03491556958188557</t>
        </is>
      </c>
      <c r="D116" s="7" t="inlineStr">
        <is>
          <t>0.03251252458374386</t>
        </is>
      </c>
      <c r="E116" s="7" t="inlineStr">
        <is>
          <t>0.024846440296778478</t>
        </is>
      </c>
      <c r="F116" s="7" t="inlineStr">
        <is>
          <t>Graded-test temporal holdout</t>
        </is>
      </c>
      <c r="G116" s="7" t="inlineStr">
        <is>
          <t>load_fraction</t>
        </is>
      </c>
      <c r="H116" s="7" t="inlineStr">
        <is>
          <t>continuous</t>
        </is>
      </c>
      <c r="I116" s="7" t="inlineStr"/>
    </row>
    <row r="117">
      <c r="A117" s="7" t="inlineStr">
        <is>
          <t>A3000.xlsx</t>
        </is>
      </c>
      <c r="B117" s="7" t="inlineStr">
        <is>
          <t>0.03183023872679042</t>
        </is>
      </c>
      <c r="C117" s="7" t="inlineStr">
        <is>
          <t>0.04241129502417654</t>
        </is>
      </c>
      <c r="D117" s="7" t="inlineStr">
        <is>
          <t>0.04386055153860203</t>
        </is>
      </c>
      <c r="E117" s="7" t="inlineStr">
        <is>
          <t>0.04774445111640777</t>
        </is>
      </c>
      <c r="F117" s="7" t="inlineStr">
        <is>
          <t>Graded-test temporal holdout</t>
        </is>
      </c>
      <c r="G117" s="7" t="inlineStr">
        <is>
          <t>load_fraction</t>
        </is>
      </c>
      <c r="H117" s="7" t="inlineStr">
        <is>
          <t>continuous</t>
        </is>
      </c>
      <c r="I117" s="7" t="inlineStr"/>
    </row>
    <row r="118">
      <c r="A118" s="7" t="inlineStr">
        <is>
          <t>A3001.xlsx</t>
        </is>
      </c>
      <c r="B118" s="7" t="inlineStr">
        <is>
          <t>0.06599002849002848</t>
        </is>
      </c>
      <c r="C118" s="7" t="inlineStr">
        <is>
          <t>0.08364287364406502</t>
        </is>
      </c>
      <c r="D118" s="7" t="inlineStr">
        <is>
          <t>0.08560457267462504</t>
        </is>
      </c>
      <c r="E118" s="7" t="inlineStr">
        <is>
          <t>0.0860215843440065</t>
        </is>
      </c>
      <c r="F118" s="7" t="inlineStr">
        <is>
          <t>Graded-test temporal holdout</t>
        </is>
      </c>
      <c r="G118" s="7" t="inlineStr">
        <is>
          <t>load_fraction</t>
        </is>
      </c>
      <c r="H118" s="7" t="inlineStr">
        <is>
          <t>continuous</t>
        </is>
      </c>
      <c r="I118" s="7" t="inlineStr"/>
    </row>
    <row r="119">
      <c r="A119" s="7" t="inlineStr">
        <is>
          <t>A3002.xlsx</t>
        </is>
      </c>
      <c r="B119" s="7" t="inlineStr">
        <is>
          <t>0.04219899341850564</t>
        </is>
      </c>
      <c r="C119" s="7" t="inlineStr">
        <is>
          <t>0.032625635402079384</t>
        </is>
      </c>
      <c r="D119" s="7" t="inlineStr">
        <is>
          <t>0.033072400831478624</t>
        </is>
      </c>
      <c r="E119" s="7" t="inlineStr">
        <is>
          <t>0.024038188833713264</t>
        </is>
      </c>
      <c r="F119" s="7" t="inlineStr">
        <is>
          <t>Graded-test temporal holdout</t>
        </is>
      </c>
      <c r="G119" s="7" t="inlineStr">
        <is>
          <t>load_fraction</t>
        </is>
      </c>
      <c r="H119" s="7" t="inlineStr">
        <is>
          <t>continuous</t>
        </is>
      </c>
      <c r="I119" s="7" t="inlineStr"/>
    </row>
    <row r="120">
      <c r="A120" s="7" t="inlineStr">
        <is>
          <t>A3003.xlsx</t>
        </is>
      </c>
      <c r="B120" s="7" t="inlineStr">
        <is>
          <t>0.03246753246753248</t>
        </is>
      </c>
      <c r="C120" s="7" t="inlineStr">
        <is>
          <t>0.03179347146409961</t>
        </is>
      </c>
      <c r="D120" s="7" t="inlineStr">
        <is>
          <t>0.029757679093333465</t>
        </is>
      </c>
      <c r="E120" s="7" t="inlineStr">
        <is>
          <t>0.029821006416751054</t>
        </is>
      </c>
      <c r="F120" s="7" t="inlineStr">
        <is>
          <t>Graded-test temporal holdout</t>
        </is>
      </c>
      <c r="G120" s="7" t="inlineStr">
        <is>
          <t>load_fraction</t>
        </is>
      </c>
      <c r="H120" s="7" t="inlineStr">
        <is>
          <t>continuous</t>
        </is>
      </c>
      <c r="I120" s="7" t="inlineStr"/>
    </row>
    <row r="121">
      <c r="A121" s="7" t="inlineStr">
        <is>
          <t>A3005.xlsx</t>
        </is>
      </c>
      <c r="B121" s="7" t="inlineStr">
        <is>
          <t>0.05408163265306123</t>
        </is>
      </c>
      <c r="C121" s="7" t="inlineStr">
        <is>
          <t>0.03332765773660613</t>
        </is>
      </c>
      <c r="D121" s="7" t="inlineStr">
        <is>
          <t>0.03204574597879046</t>
        </is>
      </c>
      <c r="E121" s="7" t="inlineStr">
        <is>
          <t>0.022483391967295024</t>
        </is>
      </c>
      <c r="F121" s="7" t="inlineStr">
        <is>
          <t>Graded-test temporal holdout</t>
        </is>
      </c>
      <c r="G121" s="7" t="inlineStr">
        <is>
          <t>load_fraction</t>
        </is>
      </c>
      <c r="H121" s="7" t="inlineStr">
        <is>
          <t>continuous</t>
        </is>
      </c>
      <c r="I121" s="7" t="inlineStr"/>
    </row>
    <row r="122">
      <c r="A122" s="7" t="inlineStr">
        <is>
          <t>A3008.xlsx</t>
        </is>
      </c>
      <c r="B122" s="7" t="inlineStr">
        <is>
          <t>0.01936456400742116</t>
        </is>
      </c>
      <c r="C122" s="7" t="inlineStr">
        <is>
          <t>0.04071851194485293</t>
        </is>
      </c>
      <c r="D122" s="7" t="inlineStr">
        <is>
          <t>0.042302172607107405</t>
        </is>
      </c>
      <c r="E122" s="7" t="inlineStr">
        <is>
          <t>0.04772610237531763</t>
        </is>
      </c>
      <c r="F122" s="7" t="inlineStr">
        <is>
          <t>Graded-test temporal holdout</t>
        </is>
      </c>
      <c r="G122" s="7" t="inlineStr">
        <is>
          <t>load_fraction</t>
        </is>
      </c>
      <c r="H122" s="7" t="inlineStr">
        <is>
          <t>continuous</t>
        </is>
      </c>
      <c r="I122" s="7" t="inlineStr"/>
    </row>
    <row r="123">
      <c r="A123" s="7" t="inlineStr">
        <is>
          <t>A3009.xlsx</t>
        </is>
      </c>
      <c r="B123" s="7" t="inlineStr">
        <is>
          <t>0.010505836575875482</t>
        </is>
      </c>
      <c r="C123" s="7" t="inlineStr">
        <is>
          <t>0.018469296649393774</t>
        </is>
      </c>
      <c r="D123" s="7" t="inlineStr">
        <is>
          <t>0.019180400162769867</t>
        </is>
      </c>
      <c r="E123" s="7" t="inlineStr">
        <is>
          <t>0.022486485955773516</t>
        </is>
      </c>
      <c r="F123" s="7" t="inlineStr">
        <is>
          <t>Graded-test temporal holdout</t>
        </is>
      </c>
      <c r="G123" s="7" t="inlineStr">
        <is>
          <t>load_fraction</t>
        </is>
      </c>
      <c r="H123" s="7" t="inlineStr">
        <is>
          <t>continuous</t>
        </is>
      </c>
      <c r="I123" s="7" t="inlineStr"/>
    </row>
    <row r="124">
      <c r="A124" s="7" t="inlineStr">
        <is>
          <t>A3010.xlsx</t>
        </is>
      </c>
      <c r="B124" s="7" t="inlineStr">
        <is>
          <t>0.027380952380952388</t>
        </is>
      </c>
      <c r="C124" s="7" t="inlineStr">
        <is>
          <t>0.028309193751942557</t>
        </is>
      </c>
      <c r="D124" s="7" t="inlineStr">
        <is>
          <t>0.02759984505047574</t>
        </is>
      </c>
      <c r="E124" s="7" t="inlineStr">
        <is>
          <t>0.029050456865173165</t>
        </is>
      </c>
      <c r="F124" s="7" t="inlineStr">
        <is>
          <t>Graded-test temporal holdout</t>
        </is>
      </c>
      <c r="G124" s="7" t="inlineStr">
        <is>
          <t>load_fraction</t>
        </is>
      </c>
      <c r="H124" s="7" t="inlineStr">
        <is>
          <t>continuous</t>
        </is>
      </c>
      <c r="I124" s="7" t="inlineStr"/>
    </row>
    <row r="125">
      <c r="A125" s="7" t="inlineStr">
        <is>
          <t>A3011.xlsx</t>
        </is>
      </c>
      <c r="B125" s="7" t="inlineStr">
        <is>
          <t>0.014285714285714275</t>
        </is>
      </c>
      <c r="C125" s="7" t="inlineStr">
        <is>
          <t>0.031896584701761654</t>
        </is>
      </c>
      <c r="D125" s="7" t="inlineStr">
        <is>
          <t>0.031562688723870524</t>
        </is>
      </c>
      <c r="E125" s="7" t="inlineStr">
        <is>
          <t>0.03427011166227694</t>
        </is>
      </c>
      <c r="F125" s="7" t="inlineStr">
        <is>
          <t>Graded-test temporal holdout</t>
        </is>
      </c>
      <c r="G125" s="7" t="inlineStr">
        <is>
          <t>load_fraction</t>
        </is>
      </c>
      <c r="H125" s="7" t="inlineStr">
        <is>
          <t>continuous</t>
        </is>
      </c>
      <c r="I125" s="7" t="inlineStr"/>
    </row>
    <row r="126">
      <c r="A126" s="7" t="inlineStr">
        <is>
          <t>A3012.xlsx</t>
        </is>
      </c>
      <c r="B126" s="7" t="inlineStr">
        <is>
          <t>0.08490566037735847</t>
        </is>
      </c>
      <c r="C126" s="7" t="inlineStr">
        <is>
          <t>0.06536269657587472</t>
        </is>
      </c>
      <c r="D126" s="7" t="inlineStr">
        <is>
          <t>0.06514160168227916</t>
        </is>
      </c>
      <c r="E126" s="7" t="inlineStr">
        <is>
          <t>0.05190699095359649</t>
        </is>
      </c>
      <c r="F126" s="7" t="inlineStr">
        <is>
          <t>Graded-test temporal holdout</t>
        </is>
      </c>
      <c r="G126" s="7" t="inlineStr">
        <is>
          <t>load_fraction</t>
        </is>
      </c>
      <c r="H126" s="7" t="inlineStr">
        <is>
          <t>continuous</t>
        </is>
      </c>
      <c r="I126" s="7" t="inlineStr"/>
    </row>
    <row r="127">
      <c r="A127" s="7" t="inlineStr">
        <is>
          <t>A3013.xlsx</t>
        </is>
      </c>
      <c r="B127" s="7" t="inlineStr">
        <is>
          <t>0.06565656565656565</t>
        </is>
      </c>
      <c r="C127" s="7" t="inlineStr">
        <is>
          <t>0.045641686087432125</t>
        </is>
      </c>
      <c r="D127" s="7" t="inlineStr">
        <is>
          <t>0.04391305489408484</t>
        </is>
      </c>
      <c r="E127" s="7" t="inlineStr">
        <is>
          <t>0.033286016632483734</t>
        </is>
      </c>
      <c r="F127" s="7" t="inlineStr">
        <is>
          <t>Graded-test temporal holdout</t>
        </is>
      </c>
      <c r="G127" s="7" t="inlineStr">
        <is>
          <t>load_fraction</t>
        </is>
      </c>
      <c r="H127" s="7" t="inlineStr">
        <is>
          <t>continuous</t>
        </is>
      </c>
      <c r="I127" s="7" t="inlineStr"/>
    </row>
    <row r="128">
      <c r="A128" s="7" t="inlineStr">
        <is>
          <t>A3014.xlsx</t>
        </is>
      </c>
      <c r="B128" s="7" t="inlineStr">
        <is>
          <t>0.024509803921568613</t>
        </is>
      </c>
      <c r="C128" s="7" t="inlineStr">
        <is>
          <t>0.05169505278698008</t>
        </is>
      </c>
      <c r="D128" s="7" t="inlineStr">
        <is>
          <t>0.05282909419687762</t>
        </is>
      </c>
      <c r="E128" s="7" t="inlineStr">
        <is>
          <t>0.057931437535844926</t>
        </is>
      </c>
      <c r="F128" s="7" t="inlineStr">
        <is>
          <t>Graded-test temporal holdout</t>
        </is>
      </c>
      <c r="G128" s="7" t="inlineStr">
        <is>
          <t>load_fraction</t>
        </is>
      </c>
      <c r="H128" s="7" t="inlineStr">
        <is>
          <t>continuous</t>
        </is>
      </c>
      <c r="I128" s="7" t="inlineStr"/>
    </row>
    <row r="129">
      <c r="A129" s="7" t="inlineStr">
        <is>
          <t>A3018.xlsx</t>
        </is>
      </c>
      <c r="B129" s="7" t="inlineStr">
        <is>
          <t>0.054341736694677845</t>
        </is>
      </c>
      <c r="C129" s="7" t="inlineStr">
        <is>
          <t>0.04053537745155487</t>
        </is>
      </c>
      <c r="D129" s="7" t="inlineStr">
        <is>
          <t>0.04086168569374</t>
        </is>
      </c>
      <c r="E129" s="7" t="inlineStr">
        <is>
          <t>0.030295429718728468</t>
        </is>
      </c>
      <c r="F129" s="7" t="inlineStr">
        <is>
          <t>Graded-test temporal holdout</t>
        </is>
      </c>
      <c r="G129" s="7" t="inlineStr">
        <is>
          <t>load_fraction</t>
        </is>
      </c>
      <c r="H129" s="7" t="inlineStr">
        <is>
          <t>continuous</t>
        </is>
      </c>
      <c r="I129" s="7" t="inlineStr"/>
    </row>
    <row r="130">
      <c r="A130" s="7" t="inlineStr">
        <is>
          <t>A3019.xlsx</t>
        </is>
      </c>
      <c r="B130" s="7" t="inlineStr">
        <is>
          <t>0.08430962343096234</t>
        </is>
      </c>
      <c r="C130" s="7" t="inlineStr">
        <is>
          <t>0.06543927327587742</t>
        </is>
      </c>
      <c r="D130" s="7" t="inlineStr">
        <is>
          <t>0.0640164548804976</t>
        </is>
      </c>
      <c r="E130" s="7" t="inlineStr">
        <is>
          <t>0.05418743827906614</t>
        </is>
      </c>
      <c r="F130" s="7" t="inlineStr">
        <is>
          <t>Graded-test temporal holdout</t>
        </is>
      </c>
      <c r="G130" s="7" t="inlineStr">
        <is>
          <t>load_fraction</t>
        </is>
      </c>
      <c r="H130" s="7" t="inlineStr">
        <is>
          <t>continuous</t>
        </is>
      </c>
      <c r="I130" s="7" t="inlineStr"/>
    </row>
    <row r="131">
      <c r="A131" s="7" t="inlineStr">
        <is>
          <t>A3020.xlsx</t>
        </is>
      </c>
      <c r="B131" s="7" t="inlineStr">
        <is>
          <t>0.019493177387914243</t>
        </is>
      </c>
      <c r="C131" s="7" t="inlineStr">
        <is>
          <t>0.04470925768642811</t>
        </is>
      </c>
      <c r="D131" s="7" t="inlineStr">
        <is>
          <t>0.04658539066740826</t>
        </is>
      </c>
      <c r="E131" s="7" t="inlineStr">
        <is>
          <t>0.04965420246499636</t>
        </is>
      </c>
      <c r="F131" s="7" t="inlineStr">
        <is>
          <t>Graded-test temporal holdout</t>
        </is>
      </c>
      <c r="G131" s="7" t="inlineStr">
        <is>
          <t>load_fraction</t>
        </is>
      </c>
      <c r="H131" s="7" t="inlineStr">
        <is>
          <t>continuous</t>
        </is>
      </c>
      <c r="I131" s="7" t="inlineStr"/>
    </row>
    <row r="132">
      <c r="A132" s="7" t="inlineStr">
        <is>
          <t>A3022.xlsx</t>
        </is>
      </c>
      <c r="B132" s="7" t="inlineStr">
        <is>
          <t>0.05128205128205128</t>
        </is>
      </c>
      <c r="C132" s="7" t="inlineStr">
        <is>
          <t>0.04623136956956147</t>
        </is>
      </c>
      <c r="D132" s="7" t="inlineStr">
        <is>
          <t>0.04859382664546827</t>
        </is>
      </c>
      <c r="E132" s="7" t="inlineStr">
        <is>
          <t>0.04440638391129392</t>
        </is>
      </c>
      <c r="F132" s="7" t="inlineStr">
        <is>
          <t>Graded-test temporal holdout</t>
        </is>
      </c>
      <c r="G132" s="7" t="inlineStr">
        <is>
          <t>load_fraction</t>
        </is>
      </c>
      <c r="H132" s="7" t="inlineStr">
        <is>
          <t>continuous</t>
        </is>
      </c>
      <c r="I132" s="7" t="inlineStr"/>
    </row>
    <row r="133">
      <c r="A133" s="7" t="inlineStr">
        <is>
          <t>A3023.xlsx</t>
        </is>
      </c>
      <c r="B133" s="7" t="inlineStr">
        <is>
          <t>0.04129870129870129</t>
        </is>
      </c>
      <c r="C133" s="7" t="inlineStr">
        <is>
          <t>0.027680694810975664</t>
        </is>
      </c>
      <c r="D133" s="7" t="inlineStr">
        <is>
          <t>0.02727176921482021</t>
        </is>
      </c>
      <c r="E133" s="7" t="inlineStr">
        <is>
          <t>0.01941297473212366</t>
        </is>
      </c>
      <c r="F133" s="7" t="inlineStr">
        <is>
          <t>Graded-test temporal holdout</t>
        </is>
      </c>
      <c r="G133" s="7" t="inlineStr">
        <is>
          <t>load_fraction</t>
        </is>
      </c>
      <c r="H133" s="7" t="inlineStr">
        <is>
          <t>continuous</t>
        </is>
      </c>
      <c r="I133" s="7" t="inlineStr"/>
    </row>
    <row r="134">
      <c r="A134" s="7" t="inlineStr">
        <is>
          <t>A3024.xlsx</t>
        </is>
      </c>
      <c r="B134" s="7" t="inlineStr">
        <is>
          <t>0.04984283789851815</t>
        </is>
      </c>
      <c r="C134" s="7" t="inlineStr">
        <is>
          <t>0.03952356708598323</t>
        </is>
      </c>
      <c r="D134" s="7" t="inlineStr">
        <is>
          <t>0.0391305959698828</t>
        </is>
      </c>
      <c r="E134" s="7" t="inlineStr">
        <is>
          <t>0.028195821515278083</t>
        </is>
      </c>
      <c r="F134" s="7" t="inlineStr">
        <is>
          <t>Graded-test temporal holdout</t>
        </is>
      </c>
      <c r="G134" s="7" t="inlineStr">
        <is>
          <t>load_fraction</t>
        </is>
      </c>
      <c r="H134" s="7" t="inlineStr">
        <is>
          <t>continuous</t>
        </is>
      </c>
      <c r="I134" s="7" t="inlineStr"/>
    </row>
    <row r="135">
      <c r="A135" s="7" t="inlineStr">
        <is>
          <t>A3027.xlsx</t>
        </is>
      </c>
      <c r="B135" s="7" t="inlineStr">
        <is>
          <t>0.05873015873015876</t>
        </is>
      </c>
      <c r="C135" s="7" t="inlineStr">
        <is>
          <t>0.04045475689089422</t>
        </is>
      </c>
      <c r="D135" s="7" t="inlineStr">
        <is>
          <t>0.03872002202679628</t>
        </is>
      </c>
      <c r="E135" s="7" t="inlineStr">
        <is>
          <t>0.03082592812976696</t>
        </is>
      </c>
      <c r="F135" s="7" t="inlineStr">
        <is>
          <t>Graded-test temporal holdout</t>
        </is>
      </c>
      <c r="G135" s="7" t="inlineStr">
        <is>
          <t>load_fraction</t>
        </is>
      </c>
      <c r="H135" s="7" t="inlineStr">
        <is>
          <t>continuous</t>
        </is>
      </c>
      <c r="I135" s="7" t="inlineStr"/>
    </row>
    <row r="136">
      <c r="A136" s="7" t="inlineStr">
        <is>
          <t>A3031.xlsx</t>
        </is>
      </c>
      <c r="B136" s="7" t="inlineStr">
        <is>
          <t>0.0237106643356643</t>
        </is>
      </c>
      <c r="C136" s="7" t="inlineStr">
        <is>
          <t>0.020823043480556323</t>
        </is>
      </c>
      <c r="D136" s="7" t="inlineStr">
        <is>
          <t>0.020099454416221407</t>
        </is>
      </c>
      <c r="E136" s="7" t="inlineStr">
        <is>
          <t>0.018142741623715417</t>
        </is>
      </c>
      <c r="F136" s="7" t="inlineStr">
        <is>
          <t>Graded-test temporal holdout</t>
        </is>
      </c>
      <c r="G136" s="7" t="inlineStr">
        <is>
          <t>load_fraction</t>
        </is>
      </c>
      <c r="H136" s="7" t="inlineStr">
        <is>
          <t>continuous</t>
        </is>
      </c>
      <c r="I136" s="7" t="inlineStr"/>
    </row>
    <row r="137">
      <c r="A137" s="7" t="inlineStr">
        <is>
          <t>A3032.xlsx</t>
        </is>
      </c>
      <c r="B137" s="7" t="inlineStr">
        <is>
          <t>0.02514506769825917</t>
        </is>
      </c>
      <c r="C137" s="7" t="inlineStr">
        <is>
          <t>0.05250234938074706</t>
        </is>
      </c>
      <c r="D137" s="7" t="inlineStr">
        <is>
          <t>0.053571559315245265</t>
        </is>
      </c>
      <c r="E137" s="7" t="inlineStr">
        <is>
          <t>0.058494255242567204</t>
        </is>
      </c>
      <c r="F137" s="7" t="inlineStr">
        <is>
          <t>Graded-test temporal holdout</t>
        </is>
      </c>
      <c r="G137" s="7" t="inlineStr">
        <is>
          <t>load_fraction</t>
        </is>
      </c>
      <c r="H137" s="7" t="inlineStr">
        <is>
          <t>continuous</t>
        </is>
      </c>
      <c r="I137" s="7" t="inlineStr"/>
    </row>
    <row r="138">
      <c r="A138" s="7" t="inlineStr">
        <is>
          <t>A3036.xlsx</t>
        </is>
      </c>
      <c r="B138" s="7" t="inlineStr">
        <is>
          <t>0.03333333333333335</t>
        </is>
      </c>
      <c r="C138" s="7" t="inlineStr">
        <is>
          <t>0.03679708360744201</t>
        </is>
      </c>
      <c r="D138" s="7" t="inlineStr">
        <is>
          <t>0.034662437916750694</t>
        </is>
      </c>
      <c r="E138" s="7" t="inlineStr">
        <is>
          <t>0.03600093395207661</t>
        </is>
      </c>
      <c r="F138" s="7" t="inlineStr">
        <is>
          <t>Graded-test temporal holdout</t>
        </is>
      </c>
      <c r="G138" s="7" t="inlineStr">
        <is>
          <t>load_fraction</t>
        </is>
      </c>
      <c r="H138" s="7" t="inlineStr">
        <is>
          <t>continuous</t>
        </is>
      </c>
      <c r="I138" s="7" t="inlineStr"/>
    </row>
    <row r="139">
      <c r="A139" s="7" t="inlineStr">
        <is>
          <t>A3037.xlsx</t>
        </is>
      </c>
      <c r="B139" s="7" t="inlineStr">
        <is>
          <t>0.051844903064415235</t>
        </is>
      </c>
      <c r="C139" s="7" t="inlineStr">
        <is>
          <t>0.03214145953877219</t>
        </is>
      </c>
      <c r="D139" s="7" t="inlineStr">
        <is>
          <t>0.030816426244687323</t>
        </is>
      </c>
      <c r="E139" s="7" t="inlineStr">
        <is>
          <t>0.023667435384540653</t>
        </is>
      </c>
      <c r="F139" s="7" t="inlineStr">
        <is>
          <t>Graded-test temporal holdout</t>
        </is>
      </c>
      <c r="G139" s="7" t="inlineStr">
        <is>
          <t>load_fraction</t>
        </is>
      </c>
      <c r="H139" s="7" t="inlineStr">
        <is>
          <t>continuous</t>
        </is>
      </c>
      <c r="I139" s="7" t="inlineStr"/>
    </row>
    <row r="140">
      <c r="A140" s="7" t="inlineStr">
        <is>
          <t>A3039.xlsx</t>
        </is>
      </c>
      <c r="B140" s="7" t="inlineStr">
        <is>
          <t>0.05462783171521033</t>
        </is>
      </c>
      <c r="C140" s="7" t="inlineStr">
        <is>
          <t>0.043809912589051</t>
        </is>
      </c>
      <c r="D140" s="7" t="inlineStr">
        <is>
          <t>0.04206674390773765</t>
        </is>
      </c>
      <c r="E140" s="7" t="inlineStr">
        <is>
          <t>0.03994974158833428</t>
        </is>
      </c>
      <c r="F140" s="7" t="inlineStr">
        <is>
          <t>Graded-test temporal holdout</t>
        </is>
      </c>
      <c r="G140" s="7" t="inlineStr">
        <is>
          <t>load_fraction</t>
        </is>
      </c>
      <c r="H140" s="7" t="inlineStr">
        <is>
          <t>continuous</t>
        </is>
      </c>
      <c r="I140" s="7" t="inlineStr"/>
    </row>
    <row r="141">
      <c r="A141" s="7" t="inlineStr">
        <is>
          <t>A3041.xlsx</t>
        </is>
      </c>
      <c r="B141" s="7" t="inlineStr">
        <is>
          <t>0.04720000000000001</t>
        </is>
      </c>
      <c r="C141" s="7" t="inlineStr">
        <is>
          <t>0.07170018666459317</t>
        </is>
      </c>
      <c r="D141" s="7" t="inlineStr">
        <is>
          <t>0.07384610794123013</t>
        </is>
      </c>
      <c r="E141" s="7" t="inlineStr">
        <is>
          <t>0.07754477541371152</t>
        </is>
      </c>
      <c r="F141" s="7" t="inlineStr">
        <is>
          <t>Graded-test temporal holdout</t>
        </is>
      </c>
      <c r="G141" s="7" t="inlineStr">
        <is>
          <t>load_fraction</t>
        </is>
      </c>
      <c r="H141" s="7" t="inlineStr">
        <is>
          <t>continuous</t>
        </is>
      </c>
      <c r="I141" s="7" t="inlineStr"/>
    </row>
    <row r="142">
      <c r="A142" s="7" t="inlineStr">
        <is>
          <t>A3043.xlsx</t>
        </is>
      </c>
      <c r="B142" s="7" t="inlineStr">
        <is>
          <t>0.033617424242424254</t>
        </is>
      </c>
      <c r="C142" s="7" t="inlineStr">
        <is>
          <t>0.05533140302734088</t>
        </is>
      </c>
      <c r="D142" s="7" t="inlineStr">
        <is>
          <t>0.05592989681224965</t>
        </is>
      </c>
      <c r="E142" s="7" t="inlineStr">
        <is>
          <t>0.06038275037610139</t>
        </is>
      </c>
      <c r="F142" s="7" t="inlineStr">
        <is>
          <t>Graded-test temporal holdout</t>
        </is>
      </c>
      <c r="G142" s="7" t="inlineStr">
        <is>
          <t>load_fraction</t>
        </is>
      </c>
      <c r="H142" s="7" t="inlineStr">
        <is>
          <t>continuous</t>
        </is>
      </c>
      <c r="I142" s="7" t="inlineStr"/>
    </row>
    <row r="143">
      <c r="A143" s="7" t="inlineStr">
        <is>
          <t>A3045.xlsx</t>
        </is>
      </c>
      <c r="B143" s="7" t="inlineStr">
        <is>
          <t>0.03791061879297172</t>
        </is>
      </c>
      <c r="C143" s="7" t="inlineStr">
        <is>
          <t>0.06299944749663097</t>
        </is>
      </c>
      <c r="D143" s="7" t="inlineStr">
        <is>
          <t>0.06492353591298412</t>
        </is>
      </c>
      <c r="E143" s="7" t="inlineStr">
        <is>
          <t>0.06721975588126548</t>
        </is>
      </c>
      <c r="F143" s="7" t="inlineStr">
        <is>
          <t>Graded-test temporal holdout</t>
        </is>
      </c>
      <c r="G143" s="7" t="inlineStr">
        <is>
          <t>load_fraction</t>
        </is>
      </c>
      <c r="H143" s="7" t="inlineStr">
        <is>
          <t>continuous</t>
        </is>
      </c>
      <c r="I143" s="7" t="inlineStr"/>
    </row>
    <row r="144">
      <c r="A144" s="7" t="inlineStr">
        <is>
          <t>A3049.xlsx</t>
        </is>
      </c>
      <c r="B144" s="7" t="inlineStr">
        <is>
          <t>0.055076979472140776</t>
        </is>
      </c>
      <c r="C144" s="7" t="inlineStr">
        <is>
          <t>0.04553298401647683</t>
        </is>
      </c>
      <c r="D144" s="7" t="inlineStr">
        <is>
          <t>0.0433839405491332</t>
        </is>
      </c>
      <c r="E144" s="7" t="inlineStr">
        <is>
          <t>0.039671783144617306</t>
        </is>
      </c>
      <c r="F144" s="7" t="inlineStr">
        <is>
          <t>Graded-test temporal holdout</t>
        </is>
      </c>
      <c r="G144" s="7" t="inlineStr">
        <is>
          <t>load_fraction</t>
        </is>
      </c>
      <c r="H144" s="7" t="inlineStr">
        <is>
          <t>continuous</t>
        </is>
      </c>
      <c r="I144" s="7" t="inlineStr"/>
    </row>
    <row r="145">
      <c r="A145" s="7" t="inlineStr">
        <is>
          <t>A3051.xlsx</t>
        </is>
      </c>
      <c r="B145" s="7" t="inlineStr">
        <is>
          <t>0.062015503875969005</t>
        </is>
      </c>
      <c r="C145" s="7" t="inlineStr">
        <is>
          <t>0.042282101725857155</t>
        </is>
      </c>
      <c r="D145" s="7" t="inlineStr">
        <is>
          <t>0.040868447198827415</t>
        </is>
      </c>
      <c r="E145" s="7" t="inlineStr">
        <is>
          <t>0.03099766548285789</t>
        </is>
      </c>
      <c r="F145" s="7" t="inlineStr">
        <is>
          <t>Graded-test temporal holdout</t>
        </is>
      </c>
      <c r="G145" s="7" t="inlineStr">
        <is>
          <t>load_fraction</t>
        </is>
      </c>
      <c r="H145" s="7" t="inlineStr">
        <is>
          <t>continuous</t>
        </is>
      </c>
      <c r="I145" s="7" t="inlineStr"/>
    </row>
    <row r="146">
      <c r="A146" s="7" t="inlineStr">
        <is>
          <t>A3052.xlsx</t>
        </is>
      </c>
      <c r="B146" s="7" t="inlineStr">
        <is>
          <t>0.03503503503503502</t>
        </is>
      </c>
      <c r="C146" s="7" t="inlineStr">
        <is>
          <t>0.02332887565209032</t>
        </is>
      </c>
      <c r="D146" s="7" t="inlineStr">
        <is>
          <t>0.024931816648490583</t>
        </is>
      </c>
      <c r="E146" s="7" t="inlineStr">
        <is>
          <t>0.020291381620796092</t>
        </is>
      </c>
      <c r="F146" s="7" t="inlineStr">
        <is>
          <t>Graded-test temporal holdout</t>
        </is>
      </c>
      <c r="G146" s="7" t="inlineStr">
        <is>
          <t>load_fraction</t>
        </is>
      </c>
      <c r="H146" s="7" t="inlineStr">
        <is>
          <t>continuous</t>
        </is>
      </c>
      <c r="I146" s="7" t="inlineStr"/>
    </row>
    <row r="147">
      <c r="A147" s="7" t="inlineStr">
        <is>
          <t>A3053.xlsx</t>
        </is>
      </c>
      <c r="B147" s="7" t="inlineStr">
        <is>
          <t>0.029323308270676664</t>
        </is>
      </c>
      <c r="C147" s="7" t="inlineStr">
        <is>
          <t>0.020847697806684558</t>
        </is>
      </c>
      <c r="D147" s="7" t="inlineStr">
        <is>
          <t>0.018608973097549792</t>
        </is>
      </c>
      <c r="E147" s="7" t="inlineStr">
        <is>
          <t>0.015944957578717223</t>
        </is>
      </c>
      <c r="F147" s="7" t="inlineStr">
        <is>
          <t>Graded-test temporal holdout</t>
        </is>
      </c>
      <c r="G147" s="7" t="inlineStr">
        <is>
          <t>load_fraction</t>
        </is>
      </c>
      <c r="H147" s="7" t="inlineStr">
        <is>
          <t>continuous</t>
        </is>
      </c>
      <c r="I147" s="7" t="inlineStr"/>
    </row>
    <row r="148">
      <c r="A148" s="7" t="inlineStr">
        <is>
          <t>A3056.xlsx</t>
        </is>
      </c>
      <c r="B148" s="7" t="inlineStr">
        <is>
          <t>0.045595238095238085</t>
        </is>
      </c>
      <c r="C148" s="7" t="inlineStr">
        <is>
          <t>0.028506511223166824</t>
        </is>
      </c>
      <c r="D148" s="7" t="inlineStr">
        <is>
          <t>0.026419663616380856</t>
        </is>
      </c>
      <c r="E148" s="7" t="inlineStr">
        <is>
          <t>0.02269386280911103</t>
        </is>
      </c>
      <c r="F148" s="7" t="inlineStr">
        <is>
          <t>Graded-test temporal holdout</t>
        </is>
      </c>
      <c r="G148" s="7" t="inlineStr">
        <is>
          <t>load_fraction</t>
        </is>
      </c>
      <c r="H148" s="7" t="inlineStr">
        <is>
          <t>continuous</t>
        </is>
      </c>
      <c r="I148" s="7" t="inlineStr"/>
    </row>
    <row r="149">
      <c r="A149" s="7" t="inlineStr">
        <is>
          <t>A3057.xlsx</t>
        </is>
      </c>
      <c r="B149" s="7" t="inlineStr">
        <is>
          <t>0.10597251585623679</t>
        </is>
      </c>
      <c r="C149" s="7" t="inlineStr">
        <is>
          <t>0.08600049393375608</t>
        </is>
      </c>
      <c r="D149" s="7" t="inlineStr">
        <is>
          <t>0.0847502378037118</t>
        </is>
      </c>
      <c r="E149" s="7" t="inlineStr">
        <is>
          <t>0.07487575837776639</t>
        </is>
      </c>
      <c r="F149" s="7" t="inlineStr">
        <is>
          <t>Graded-test temporal holdout</t>
        </is>
      </c>
      <c r="G149" s="7" t="inlineStr">
        <is>
          <t>load_fraction</t>
        </is>
      </c>
      <c r="H149" s="7" t="inlineStr">
        <is>
          <t>continuous</t>
        </is>
      </c>
      <c r="I149" s="7" t="inlineStr"/>
    </row>
    <row r="150">
      <c r="A150" s="7" t="inlineStr">
        <is>
          <t>A3058.xlsx</t>
        </is>
      </c>
      <c r="B150" s="7" t="inlineStr">
        <is>
          <t>0.031818181818181836</t>
        </is>
      </c>
      <c r="C150" s="7" t="inlineStr">
        <is>
          <t>0.039493066735028705</t>
        </is>
      </c>
      <c r="D150" s="7" t="inlineStr">
        <is>
          <t>0.0377325037825537</t>
        </is>
      </c>
      <c r="E150" s="7" t="inlineStr">
        <is>
          <t>0.040731297501123385</t>
        </is>
      </c>
      <c r="F150" s="7" t="inlineStr">
        <is>
          <t>Graded-test temporal holdout</t>
        </is>
      </c>
      <c r="G150" s="7" t="inlineStr">
        <is>
          <t>load_fraction</t>
        </is>
      </c>
      <c r="H150" s="7" t="inlineStr">
        <is>
          <t>continuous</t>
        </is>
      </c>
      <c r="I150" s="7" t="inlineStr"/>
    </row>
    <row r="151">
      <c r="A151" s="7" t="inlineStr">
        <is>
          <t>A3059.xlsx</t>
        </is>
      </c>
      <c r="B151" s="7" t="inlineStr">
        <is>
          <t>0.04236443381180224</t>
        </is>
      </c>
      <c r="C151" s="7" t="inlineStr">
        <is>
          <t>0.0675011096953564</t>
        </is>
      </c>
      <c r="D151" s="7" t="inlineStr">
        <is>
          <t>0.06940716664934672</t>
        </is>
      </c>
      <c r="E151" s="7" t="inlineStr">
        <is>
          <t>0.07400739267623015</t>
        </is>
      </c>
      <c r="F151" s="7" t="inlineStr">
        <is>
          <t>Graded-test temporal holdout</t>
        </is>
      </c>
      <c r="G151" s="7" t="inlineStr">
        <is>
          <t>load_fraction</t>
        </is>
      </c>
      <c r="H151" s="7" t="inlineStr">
        <is>
          <t>continuous</t>
        </is>
      </c>
      <c r="I151" s="7" t="inlineStr"/>
    </row>
    <row r="152">
      <c r="A152" s="7" t="inlineStr">
        <is>
          <t>A3060.xlsx</t>
        </is>
      </c>
      <c r="B152" s="7" t="inlineStr">
        <is>
          <t>0.10304659498207887</t>
        </is>
      </c>
      <c r="C152" s="7" t="inlineStr">
        <is>
          <t>0.08171448196817628</t>
        </is>
      </c>
      <c r="D152" s="7" t="inlineStr">
        <is>
          <t>0.08090331007090253</t>
        </is>
      </c>
      <c r="E152" s="7" t="inlineStr">
        <is>
          <t>0.07208939554088307</t>
        </is>
      </c>
      <c r="F152" s="7" t="inlineStr">
        <is>
          <t>Graded-test temporal holdout</t>
        </is>
      </c>
      <c r="G152" s="7" t="inlineStr">
        <is>
          <t>load_fraction</t>
        </is>
      </c>
      <c r="H152" s="7" t="inlineStr">
        <is>
          <t>continuous</t>
        </is>
      </c>
      <c r="I152" s="7" t="inlineStr"/>
    </row>
    <row r="153">
      <c r="A153" s="7" t="inlineStr">
        <is>
          <t>A3062.xlsx</t>
        </is>
      </c>
      <c r="B153" s="7" t="inlineStr">
        <is>
          <t>0.027910685805422684</t>
        </is>
      </c>
      <c r="C153" s="7" t="inlineStr">
        <is>
          <t>0.023182900410031536</t>
        </is>
      </c>
      <c r="D153" s="7" t="inlineStr">
        <is>
          <t>0.020692372683717757</t>
        </is>
      </c>
      <c r="E153" s="7" t="inlineStr">
        <is>
          <t>0.018557182070669066</t>
        </is>
      </c>
      <c r="F153" s="7" t="inlineStr">
        <is>
          <t>Graded-test temporal holdout</t>
        </is>
      </c>
      <c r="G153" s="7" t="inlineStr">
        <is>
          <t>load_fraction</t>
        </is>
      </c>
      <c r="H153" s="7" t="inlineStr">
        <is>
          <t>continuous</t>
        </is>
      </c>
      <c r="I153" s="7" t="inlineStr"/>
    </row>
    <row r="154">
      <c r="A154" s="7" t="inlineStr">
        <is>
          <t>A3063.xlsx</t>
        </is>
      </c>
      <c r="B154" s="7" t="inlineStr">
        <is>
          <t>0.03758241758241756</t>
        </is>
      </c>
      <c r="C154" s="7" t="inlineStr">
        <is>
          <t>0.028218511211064536</t>
        </is>
      </c>
      <c r="D154" s="7" t="inlineStr">
        <is>
          <t>0.02555116032398024</t>
        </is>
      </c>
      <c r="E154" s="7" t="inlineStr">
        <is>
          <t>0.025145161416691337</t>
        </is>
      </c>
      <c r="F154" s="7" t="inlineStr">
        <is>
          <t>Graded-test temporal holdout</t>
        </is>
      </c>
      <c r="G154" s="7" t="inlineStr">
        <is>
          <t>load_fraction</t>
        </is>
      </c>
      <c r="H154" s="7" t="inlineStr">
        <is>
          <t>continuous</t>
        </is>
      </c>
      <c r="I154" s="7" t="inlineStr"/>
    </row>
    <row r="155">
      <c r="A155" s="7" t="inlineStr">
        <is>
          <t>A3066.xlsx</t>
        </is>
      </c>
      <c r="B155" s="7" t="inlineStr">
        <is>
          <t>0.013556618819776711</t>
        </is>
      </c>
      <c r="C155" s="7" t="inlineStr">
        <is>
          <t>0.03691204313912422</t>
        </is>
      </c>
      <c r="D155" s="7" t="inlineStr">
        <is>
          <t>0.03843754521896325</t>
        </is>
      </c>
      <c r="E155" s="7" t="inlineStr">
        <is>
          <t>0.041493954032509224</t>
        </is>
      </c>
      <c r="F155" s="7" t="inlineStr">
        <is>
          <t>Graded-test temporal holdout</t>
        </is>
      </c>
      <c r="G155" s="7" t="inlineStr">
        <is>
          <t>load_fraction</t>
        </is>
      </c>
      <c r="H155" s="7" t="inlineStr">
        <is>
          <t>continuous</t>
        </is>
      </c>
      <c r="I155" s="7" t="inlineStr"/>
    </row>
    <row r="156">
      <c r="A156" s="7" t="inlineStr">
        <is>
          <t>A3071.xlsx</t>
        </is>
      </c>
      <c r="B156" s="7" t="inlineStr">
        <is>
          <t>0.07020997375328086</t>
        </is>
      </c>
      <c r="C156" s="7" t="inlineStr">
        <is>
          <t>0.055549884754170935</t>
        </is>
      </c>
      <c r="D156" s="7" t="inlineStr">
        <is>
          <t>0.054210561962463384</t>
        </is>
      </c>
      <c r="E156" s="7" t="inlineStr">
        <is>
          <t>0.04634933412892835</t>
        </is>
      </c>
      <c r="F156" s="7" t="inlineStr">
        <is>
          <t>Graded-test temporal holdout</t>
        </is>
      </c>
      <c r="G156" s="7" t="inlineStr">
        <is>
          <t>load_fraction</t>
        </is>
      </c>
      <c r="H156" s="7" t="inlineStr">
        <is>
          <t>continuous</t>
        </is>
      </c>
      <c r="I156" s="7" t="inlineStr"/>
    </row>
    <row r="157">
      <c r="A157" s="7" t="inlineStr">
        <is>
          <t>A3072.xlsx</t>
        </is>
      </c>
      <c r="B157" s="7" t="inlineStr">
        <is>
          <t>0.06818181818181818</t>
        </is>
      </c>
      <c r="C157" s="7" t="inlineStr">
        <is>
          <t>0.04870011758974345</t>
        </is>
      </c>
      <c r="D157" s="7" t="inlineStr">
        <is>
          <t>0.047507689834298844</t>
        </is>
      </c>
      <c r="E157" s="7" t="inlineStr">
        <is>
          <t>0.03779331027880359</t>
        </is>
      </c>
      <c r="F157" s="7" t="inlineStr">
        <is>
          <t>Graded-test temporal holdout</t>
        </is>
      </c>
      <c r="G157" s="7" t="inlineStr">
        <is>
          <t>load_fraction</t>
        </is>
      </c>
      <c r="H157" s="7" t="inlineStr">
        <is>
          <t>continuous</t>
        </is>
      </c>
      <c r="I157" s="7" t="inlineStr"/>
    </row>
    <row r="158">
      <c r="A158" s="7" t="inlineStr">
        <is>
          <t>A4000.xlsx</t>
        </is>
      </c>
      <c r="B158" s="7" t="inlineStr">
        <is>
          <t>0.02182539682539681</t>
        </is>
      </c>
      <c r="C158" s="7" t="inlineStr">
        <is>
          <t>0.010599390709494227</t>
        </is>
      </c>
      <c r="D158" s="7" t="inlineStr">
        <is>
          <t>0.011711527019595084</t>
        </is>
      </c>
      <c r="E158" s="7" t="inlineStr">
        <is>
          <t>0.009038214379526411</t>
        </is>
      </c>
      <c r="F158" s="7" t="inlineStr">
        <is>
          <t>Graded-test temporal holdout</t>
        </is>
      </c>
      <c r="G158" s="7" t="inlineStr">
        <is>
          <t>load_fraction</t>
        </is>
      </c>
      <c r="H158" s="7" t="inlineStr">
        <is>
          <t>continuous</t>
        </is>
      </c>
      <c r="I158" s="7" t="inlineStr"/>
    </row>
    <row r="159">
      <c r="A159" s="7" t="inlineStr">
        <is>
          <t>A4001.xlsx</t>
        </is>
      </c>
      <c r="B159" s="7" t="inlineStr">
        <is>
          <t>0.018730158730158732</t>
        </is>
      </c>
      <c r="C159" s="7" t="inlineStr">
        <is>
          <t>0.02624914769917131</t>
        </is>
      </c>
      <c r="D159" s="7" t="inlineStr">
        <is>
          <t>0.02665657129504196</t>
        </is>
      </c>
      <c r="E159" s="7" t="inlineStr">
        <is>
          <t>0.028462717041111148</t>
        </is>
      </c>
      <c r="F159" s="7" t="inlineStr">
        <is>
          <t>Graded-test temporal holdout</t>
        </is>
      </c>
      <c r="G159" s="7" t="inlineStr">
        <is>
          <t>load_fraction</t>
        </is>
      </c>
      <c r="H159" s="7" t="inlineStr">
        <is>
          <t>continuous</t>
        </is>
      </c>
      <c r="I159" s="7" t="inlineStr"/>
    </row>
    <row r="160">
      <c r="A160" s="7" t="inlineStr">
        <is>
          <t>A530.xlsx</t>
        </is>
      </c>
      <c r="B160" s="7" t="inlineStr">
        <is>
          <t>0.0610679970436068</t>
        </is>
      </c>
      <c r="C160" s="7" t="inlineStr">
        <is>
          <t>0.0418634751184925</t>
        </is>
      </c>
      <c r="D160" s="7" t="inlineStr">
        <is>
          <t>0.04056659111897968</t>
        </is>
      </c>
      <c r="E160" s="7" t="inlineStr">
        <is>
          <t>0.02986539771149581</t>
        </is>
      </c>
      <c r="F160" s="7" t="inlineStr">
        <is>
          <t>Graded-test temporal holdout</t>
        </is>
      </c>
      <c r="G160" s="7" t="inlineStr">
        <is>
          <t>load_fraction</t>
        </is>
      </c>
      <c r="H160" s="7" t="inlineStr">
        <is>
          <t>continuous</t>
        </is>
      </c>
      <c r="I160" s="7" t="inlineStr"/>
    </row>
    <row r="161">
      <c r="A161" s="7" t="inlineStr">
        <is>
          <t>A531.xlsx</t>
        </is>
      </c>
      <c r="B161" s="7" t="inlineStr">
        <is>
          <t>0.04938271604938269</t>
        </is>
      </c>
      <c r="C161" s="7" t="inlineStr">
        <is>
          <t>0.04020911434408388</t>
        </is>
      </c>
      <c r="D161" s="7" t="inlineStr">
        <is>
          <t>0.03787930931008573</t>
        </is>
      </c>
      <c r="E161" s="7" t="inlineStr">
        <is>
          <t>0.03345553069119936</t>
        </is>
      </c>
      <c r="F161" s="7" t="inlineStr">
        <is>
          <t>Graded-test temporal holdout</t>
        </is>
      </c>
      <c r="G161" s="7" t="inlineStr">
        <is>
          <t>load_fraction</t>
        </is>
      </c>
      <c r="H161" s="7" t="inlineStr">
        <is>
          <t>continuous</t>
        </is>
      </c>
      <c r="I161" s="7" t="inlineStr"/>
    </row>
    <row r="162">
      <c r="A162" s="7" t="inlineStr">
        <is>
          <t>A535.xlsx</t>
        </is>
      </c>
      <c r="B162" s="7" t="inlineStr">
        <is>
          <t>0.15175789942145082</t>
        </is>
      </c>
      <c r="C162" s="7" t="inlineStr">
        <is>
          <t>0.1310016950523245</t>
        </is>
      </c>
      <c r="D162" s="7" t="inlineStr">
        <is>
          <t>0.13069596170196215</t>
        </is>
      </c>
      <c r="E162" s="7" t="inlineStr">
        <is>
          <t>0.11794092409699464</t>
        </is>
      </c>
      <c r="F162" s="7" t="inlineStr">
        <is>
          <t>Graded-test temporal holdout</t>
        </is>
      </c>
      <c r="G162" s="7" t="inlineStr">
        <is>
          <t>load_fraction</t>
        </is>
      </c>
      <c r="H162" s="7" t="inlineStr">
        <is>
          <t>continuous</t>
        </is>
      </c>
      <c r="I162" s="7" t="inlineStr"/>
    </row>
    <row r="163">
      <c r="A163" s="7" t="inlineStr">
        <is>
          <t>A536.xlsx</t>
        </is>
      </c>
      <c r="B163" s="7" t="inlineStr">
        <is>
          <t>0.02282491944146079</t>
        </is>
      </c>
      <c r="C163" s="7" t="inlineStr">
        <is>
          <t>0.030872868426066513</t>
        </is>
      </c>
      <c r="D163" s="7" t="inlineStr">
        <is>
          <t>0.028660765465771988</t>
        </is>
      </c>
      <c r="E163" s="7" t="inlineStr">
        <is>
          <t>0.030144713612909685</t>
        </is>
      </c>
      <c r="F163" s="7" t="inlineStr">
        <is>
          <t>Graded-test temporal holdout</t>
        </is>
      </c>
      <c r="G163" s="7" t="inlineStr">
        <is>
          <t>load_fraction</t>
        </is>
      </c>
      <c r="H163" s="7" t="inlineStr">
        <is>
          <t>continuous</t>
        </is>
      </c>
      <c r="I163" s="7" t="inlineStr"/>
    </row>
    <row r="164">
      <c r="A164" s="7" t="inlineStr">
        <is>
          <t>A538.xlsx</t>
        </is>
      </c>
      <c r="B164" s="7" t="inlineStr">
        <is>
          <t>0.025761124121779857</t>
        </is>
      </c>
      <c r="C164" s="7" t="inlineStr">
        <is>
          <t>0.02345325217024145</t>
        </is>
      </c>
      <c r="D164" s="7" t="inlineStr">
        <is>
          <t>0.023496980005603314</t>
        </is>
      </c>
      <c r="E164" s="7" t="inlineStr">
        <is>
          <t>0.020803637287423928</t>
        </is>
      </c>
      <c r="F164" s="7" t="inlineStr">
        <is>
          <t>Graded-test temporal holdout</t>
        </is>
      </c>
      <c r="G164" s="7" t="inlineStr">
        <is>
          <t>load_fraction</t>
        </is>
      </c>
      <c r="H164" s="7" t="inlineStr">
        <is>
          <t>continuous</t>
        </is>
      </c>
      <c r="I164" s="7" t="inlineStr"/>
    </row>
    <row r="165">
      <c r="A165" s="7" t="inlineStr">
        <is>
          <t>A543.xlsx</t>
        </is>
      </c>
      <c r="B165" s="7" t="inlineStr">
        <is>
          <t>0.061250000000000006</t>
        </is>
      </c>
      <c r="C165" s="7" t="inlineStr">
        <is>
          <t>0.04327813120381109</t>
        </is>
      </c>
      <c r="D165" s="7" t="inlineStr">
        <is>
          <t>0.041516715364606535</t>
        </is>
      </c>
      <c r="E165" s="7" t="inlineStr">
        <is>
          <t>0.03235520094562653</t>
        </is>
      </c>
      <c r="F165" s="7" t="inlineStr">
        <is>
          <t>Graded-test temporal holdout</t>
        </is>
      </c>
      <c r="G165" s="7" t="inlineStr">
        <is>
          <t>load_fraction</t>
        </is>
      </c>
      <c r="H165" s="7" t="inlineStr">
        <is>
          <t>continuous</t>
        </is>
      </c>
      <c r="I165" s="7" t="inlineStr"/>
    </row>
    <row r="166">
      <c r="A166" s="7" t="inlineStr">
        <is>
          <t>A547.xlsx</t>
        </is>
      </c>
      <c r="B166" s="7" t="inlineStr">
        <is>
          <t>0.008460471567267671</t>
        </is>
      </c>
      <c r="C166" s="7" t="inlineStr">
        <is>
          <t>0.03487203493882186</t>
        </is>
      </c>
      <c r="D166" s="7" t="inlineStr">
        <is>
          <t>0.036088570147721315</t>
        </is>
      </c>
      <c r="E166" s="7" t="inlineStr">
        <is>
          <t>0.03920470945237142</t>
        </is>
      </c>
      <c r="F166" s="7" t="inlineStr">
        <is>
          <t>Graded-test temporal holdout</t>
        </is>
      </c>
      <c r="G166" s="7" t="inlineStr">
        <is>
          <t>load_fraction</t>
        </is>
      </c>
      <c r="H166" s="7" t="inlineStr">
        <is>
          <t>continuous</t>
        </is>
      </c>
      <c r="I166" s="7" t="inlineStr"/>
    </row>
    <row r="167">
      <c r="A167" s="7" t="inlineStr">
        <is>
          <t>A577.xlsx</t>
        </is>
      </c>
      <c r="B167" s="7" t="inlineStr">
        <is>
          <t>0.060778727445394115</t>
        </is>
      </c>
      <c r="C167" s="7" t="inlineStr">
        <is>
          <t>0.04583617476560026</t>
        </is>
      </c>
      <c r="D167" s="7" t="inlineStr">
        <is>
          <t>0.043893112589352516</t>
        </is>
      </c>
      <c r="E167" s="7" t="inlineStr">
        <is>
          <t>0.0366750135563321</t>
        </is>
      </c>
      <c r="F167" s="7" t="inlineStr">
        <is>
          <t>Graded-test temporal holdout</t>
        </is>
      </c>
      <c r="G167" s="7" t="inlineStr">
        <is>
          <t>load_fraction</t>
        </is>
      </c>
      <c r="H167" s="7" t="inlineStr">
        <is>
          <t>continuous</t>
        </is>
      </c>
      <c r="I167" s="7" t="inlineStr"/>
    </row>
    <row r="168">
      <c r="A168" s="7" t="inlineStr">
        <is>
          <t>A582.xlsx</t>
        </is>
      </c>
      <c r="B168" s="7" t="inlineStr">
        <is>
          <t>0.041015624999999965</t>
        </is>
      </c>
      <c r="C168" s="7" t="inlineStr">
        <is>
          <t>0.05286218863414199</t>
        </is>
      </c>
      <c r="D168" s="7" t="inlineStr">
        <is>
          <t>0.05525912745399774</t>
        </is>
      </c>
      <c r="E168" s="7" t="inlineStr">
        <is>
          <t>0.05442465399507034</t>
        </is>
      </c>
      <c r="F168" s="7" t="inlineStr">
        <is>
          <t>Graded-test temporal holdout</t>
        </is>
      </c>
      <c r="G168" s="7" t="inlineStr">
        <is>
          <t>load_fraction</t>
        </is>
      </c>
      <c r="H168" s="7" t="inlineStr">
        <is>
          <t>continuous</t>
        </is>
      </c>
      <c r="I168" s="7" t="inlineStr"/>
    </row>
    <row r="169">
      <c r="A169" s="7" t="inlineStr">
        <is>
          <t>A600.xlsx</t>
        </is>
      </c>
      <c r="B169" s="7" t="inlineStr">
        <is>
          <t>0.02857142857142855</t>
        </is>
      </c>
      <c r="C169" s="7" t="inlineStr">
        <is>
          <t>0.05343378932702868</t>
        </is>
      </c>
      <c r="D169" s="7" t="inlineStr">
        <is>
          <t>0.055443223385293956</t>
        </is>
      </c>
      <c r="E169" s="7" t="inlineStr">
        <is>
          <t>0.05673993395624592</t>
        </is>
      </c>
      <c r="F169" s="7" t="inlineStr">
        <is>
          <t>Graded-test temporal holdout</t>
        </is>
      </c>
      <c r="G169" s="7" t="inlineStr">
        <is>
          <t>load_fraction</t>
        </is>
      </c>
      <c r="H169" s="7" t="inlineStr">
        <is>
          <t>continuous</t>
        </is>
      </c>
      <c r="I169" s="7" t="inlineStr"/>
    </row>
    <row r="170">
      <c r="A170" s="7" t="inlineStr"/>
      <c r="B170" s="7" t="inlineStr">
        <is>
          <t>0.10904266572899268</t>
        </is>
      </c>
      <c r="C170" s="7" t="inlineStr">
        <is>
          <t>0.08579304993455648</t>
        </is>
      </c>
      <c r="D170" s="7" t="inlineStr">
        <is>
          <t>0.08681420925239898</t>
        </is>
      </c>
      <c r="E170" s="7" t="inlineStr">
        <is>
          <t>0.08306800941257672</t>
        </is>
      </c>
      <c r="F170" s="7" t="inlineStr">
        <is>
          <t>ACTES external validation</t>
        </is>
      </c>
      <c r="G170" s="7" t="inlineStr">
        <is>
          <t>vo2r</t>
        </is>
      </c>
      <c r="H170" s="7" t="inlineStr">
        <is>
          <t>continuous</t>
        </is>
      </c>
      <c r="I170" s="7" t="inlineStr">
        <is>
          <t>1.0</t>
        </is>
      </c>
    </row>
    <row r="171">
      <c r="A171" s="7" t="inlineStr"/>
      <c r="B171" s="7" t="inlineStr">
        <is>
          <t>0.07365756577728233</t>
        </is>
      </c>
      <c r="C171" s="7" t="inlineStr">
        <is>
          <t>0.05378821440461367</t>
        </is>
      </c>
      <c r="D171" s="7" t="inlineStr">
        <is>
          <t>0.056263126429233826</t>
        </is>
      </c>
      <c r="E171" s="7" t="inlineStr">
        <is>
          <t>0.04786649571237563</t>
        </is>
      </c>
      <c r="F171" s="7" t="inlineStr">
        <is>
          <t>ACTES external validation</t>
        </is>
      </c>
      <c r="G171" s="7" t="inlineStr">
        <is>
          <t>vo2r</t>
        </is>
      </c>
      <c r="H171" s="7" t="inlineStr">
        <is>
          <t>continuous</t>
        </is>
      </c>
      <c r="I171" s="7" t="inlineStr">
        <is>
          <t>2.0</t>
        </is>
      </c>
    </row>
    <row r="172">
      <c r="A172" s="7" t="inlineStr"/>
      <c r="B172" s="7" t="inlineStr">
        <is>
          <t>0.11127523044179972</t>
        </is>
      </c>
      <c r="C172" s="7" t="inlineStr">
        <is>
          <t>0.0894193529165219</t>
        </is>
      </c>
      <c r="D172" s="7" t="inlineStr">
        <is>
          <t>0.09920131110318965</t>
        </is>
      </c>
      <c r="E172" s="7" t="inlineStr">
        <is>
          <t>0.086578404809361</t>
        </is>
      </c>
      <c r="F172" s="7" t="inlineStr">
        <is>
          <t>ACTES external validation</t>
        </is>
      </c>
      <c r="G172" s="7" t="inlineStr">
        <is>
          <t>vo2r</t>
        </is>
      </c>
      <c r="H172" s="7" t="inlineStr">
        <is>
          <t>continuous</t>
        </is>
      </c>
      <c r="I172" s="7" t="inlineStr">
        <is>
          <t>3.0</t>
        </is>
      </c>
    </row>
    <row r="173">
      <c r="A173" s="7" t="inlineStr"/>
      <c r="B173" s="7" t="inlineStr">
        <is>
          <t>0.111737136046078</t>
        </is>
      </c>
      <c r="C173" s="7" t="inlineStr">
        <is>
          <t>0.0915280556096997</t>
        </is>
      </c>
      <c r="D173" s="7" t="inlineStr">
        <is>
          <t>0.1001234377020758</t>
        </is>
      </c>
      <c r="E173" s="7" t="inlineStr">
        <is>
          <t>0.09021062015531718</t>
        </is>
      </c>
      <c r="F173" s="7" t="inlineStr">
        <is>
          <t>ACTES external validation</t>
        </is>
      </c>
      <c r="G173" s="7" t="inlineStr">
        <is>
          <t>vo2r</t>
        </is>
      </c>
      <c r="H173" s="7" t="inlineStr">
        <is>
          <t>continuous</t>
        </is>
      </c>
      <c r="I173" s="7" t="inlineStr">
        <is>
          <t>4.0</t>
        </is>
      </c>
    </row>
    <row r="174">
      <c r="A174" s="7" t="inlineStr"/>
      <c r="B174" s="7" t="inlineStr">
        <is>
          <t>0.05825021571840384</t>
        </is>
      </c>
      <c r="C174" s="7" t="inlineStr">
        <is>
          <t>0.044046711668565164</t>
        </is>
      </c>
      <c r="D174" s="7" t="inlineStr">
        <is>
          <t>0.05430235501439719</t>
        </is>
      </c>
      <c r="E174" s="7" t="inlineStr">
        <is>
          <t>0.0414707754182896</t>
        </is>
      </c>
      <c r="F174" s="7" t="inlineStr">
        <is>
          <t>ACTES external validation</t>
        </is>
      </c>
      <c r="G174" s="7" t="inlineStr">
        <is>
          <t>vo2r</t>
        </is>
      </c>
      <c r="H174" s="7" t="inlineStr">
        <is>
          <t>continuous</t>
        </is>
      </c>
      <c r="I174" s="7" t="inlineStr">
        <is>
          <t>5.0</t>
        </is>
      </c>
    </row>
    <row r="175">
      <c r="A175" s="7" t="inlineStr"/>
      <c r="B175" s="7" t="inlineStr">
        <is>
          <t>0.03390176315581351</t>
        </is>
      </c>
      <c r="C175" s="7" t="inlineStr">
        <is>
          <t>0.030493229285906788</t>
        </is>
      </c>
      <c r="D175" s="7" t="inlineStr">
        <is>
          <t>0.03625036890737569</t>
        </is>
      </c>
      <c r="E175" s="7" t="inlineStr">
        <is>
          <t>0.031220997310727243</t>
        </is>
      </c>
      <c r="F175" s="7" t="inlineStr">
        <is>
          <t>ACTES external validation</t>
        </is>
      </c>
      <c r="G175" s="7" t="inlineStr">
        <is>
          <t>vo2r</t>
        </is>
      </c>
      <c r="H175" s="7" t="inlineStr">
        <is>
          <t>continuous</t>
        </is>
      </c>
      <c r="I175" s="7" t="inlineStr">
        <is>
          <t>6.0</t>
        </is>
      </c>
    </row>
    <row r="176">
      <c r="A176" s="7" t="inlineStr"/>
      <c r="B176" s="7" t="inlineStr">
        <is>
          <t>0.08427816797092301</t>
        </is>
      </c>
      <c r="C176" s="7" t="inlineStr">
        <is>
          <t>0.07779274222888463</t>
        </is>
      </c>
      <c r="D176" s="7" t="inlineStr">
        <is>
          <t>0.07328641509130147</t>
        </is>
      </c>
      <c r="E176" s="7" t="inlineStr">
        <is>
          <t>0.08029960901179704</t>
        </is>
      </c>
      <c r="F176" s="7" t="inlineStr">
        <is>
          <t>ACTES external validation</t>
        </is>
      </c>
      <c r="G176" s="7" t="inlineStr">
        <is>
          <t>vo2r</t>
        </is>
      </c>
      <c r="H176" s="7" t="inlineStr">
        <is>
          <t>continuous</t>
        </is>
      </c>
      <c r="I176" s="7" t="inlineStr">
        <is>
          <t>7.0</t>
        </is>
      </c>
    </row>
    <row r="177">
      <c r="A177" s="7" t="inlineStr"/>
      <c r="B177" s="7" t="inlineStr">
        <is>
          <t>0.05857362985641934</t>
        </is>
      </c>
      <c r="C177" s="7" t="inlineStr">
        <is>
          <t>0.04317144745747656</t>
        </is>
      </c>
      <c r="D177" s="7" t="inlineStr">
        <is>
          <t>0.04656507729248392</t>
        </is>
      </c>
      <c r="E177" s="7" t="inlineStr">
        <is>
          <t>0.04071701848032619</t>
        </is>
      </c>
      <c r="F177" s="7" t="inlineStr">
        <is>
          <t>ACTES external validation</t>
        </is>
      </c>
      <c r="G177" s="7" t="inlineStr">
        <is>
          <t>vo2r</t>
        </is>
      </c>
      <c r="H177" s="7" t="inlineStr">
        <is>
          <t>continuous</t>
        </is>
      </c>
      <c r="I177" s="7" t="inlineStr">
        <is>
          <t>8.0</t>
        </is>
      </c>
    </row>
    <row r="178">
      <c r="A178" s="7" t="inlineStr"/>
      <c r="B178" s="7" t="inlineStr">
        <is>
          <t>0.057908170012770335</t>
        </is>
      </c>
      <c r="C178" s="7" t="inlineStr">
        <is>
          <t>0.042451182456764935</t>
        </is>
      </c>
      <c r="D178" s="7" t="inlineStr">
        <is>
          <t>0.04576831512596778</t>
        </is>
      </c>
      <c r="E178" s="7" t="inlineStr">
        <is>
          <t>0.040564275149244516</t>
        </is>
      </c>
      <c r="F178" s="7" t="inlineStr">
        <is>
          <t>ACTES external validation</t>
        </is>
      </c>
      <c r="G178" s="7" t="inlineStr">
        <is>
          <t>vo2r</t>
        </is>
      </c>
      <c r="H178" s="7" t="inlineStr">
        <is>
          <t>continuous</t>
        </is>
      </c>
      <c r="I178" s="7" t="inlineStr">
        <is>
          <t>9.0</t>
        </is>
      </c>
    </row>
    <row r="179">
      <c r="A179" s="7" t="inlineStr"/>
      <c r="B179" s="7" t="inlineStr">
        <is>
          <t>0.06989062127264802</t>
        </is>
      </c>
      <c r="C179" s="7" t="inlineStr">
        <is>
          <t>0.04899385160931537</t>
        </is>
      </c>
      <c r="D179" s="7" t="inlineStr">
        <is>
          <t>0.05477274726193443</t>
        </is>
      </c>
      <c r="E179" s="7" t="inlineStr">
        <is>
          <t>0.04672277876499741</t>
        </is>
      </c>
      <c r="F179" s="7" t="inlineStr">
        <is>
          <t>ACTES external validation</t>
        </is>
      </c>
      <c r="G179" s="7" t="inlineStr">
        <is>
          <t>vo2r</t>
        </is>
      </c>
      <c r="H179" s="7" t="inlineStr">
        <is>
          <t>continuous</t>
        </is>
      </c>
      <c r="I179" s="7" t="inlineStr">
        <is>
          <t>10.0</t>
        </is>
      </c>
    </row>
    <row r="180">
      <c r="A180" s="7" t="inlineStr"/>
      <c r="B180" s="7" t="inlineStr">
        <is>
          <t>0.06412982909208438</t>
        </is>
      </c>
      <c r="C180" s="7" t="inlineStr">
        <is>
          <t>0.05114024542023203</t>
        </is>
      </c>
      <c r="D180" s="7" t="inlineStr">
        <is>
          <t>0.05900711262901936</t>
        </is>
      </c>
      <c r="E180" s="7" t="inlineStr">
        <is>
          <t>0.050206293218567885</t>
        </is>
      </c>
      <c r="F180" s="7" t="inlineStr">
        <is>
          <t>ACTES external validation</t>
        </is>
      </c>
      <c r="G180" s="7" t="inlineStr">
        <is>
          <t>vo2r</t>
        </is>
      </c>
      <c r="H180" s="7" t="inlineStr">
        <is>
          <t>continuous</t>
        </is>
      </c>
      <c r="I180" s="7" t="inlineStr">
        <is>
          <t>11.0</t>
        </is>
      </c>
    </row>
    <row r="181">
      <c r="A181" s="7" t="inlineStr"/>
      <c r="B181" s="7" t="inlineStr">
        <is>
          <t>0.028758031773277026</t>
        </is>
      </c>
      <c r="C181" s="7" t="inlineStr">
        <is>
          <t>0.03353355672773528</t>
        </is>
      </c>
      <c r="D181" s="7" t="inlineStr">
        <is>
          <t>0.03435766252801085</t>
        </is>
      </c>
      <c r="E181" s="7" t="inlineStr">
        <is>
          <t>0.03440938963366915</t>
        </is>
      </c>
      <c r="F181" s="7" t="inlineStr">
        <is>
          <t>ACTES external validation</t>
        </is>
      </c>
      <c r="G181" s="7" t="inlineStr">
        <is>
          <t>vo2r</t>
        </is>
      </c>
      <c r="H181" s="7" t="inlineStr">
        <is>
          <t>continuous</t>
        </is>
      </c>
      <c r="I181" s="7" t="inlineStr">
        <is>
          <t>12.0</t>
        </is>
      </c>
    </row>
    <row r="182">
      <c r="A182" s="7" t="inlineStr"/>
      <c r="B182" s="7" t="inlineStr">
        <is>
          <t>0.0383862423855998</t>
        </is>
      </c>
      <c r="C182" s="7" t="inlineStr">
        <is>
          <t>0.053228423020903096</t>
        </is>
      </c>
      <c r="D182" s="7" t="inlineStr">
        <is>
          <t>0.04371655145250773</t>
        </is>
      </c>
      <c r="E182" s="7" t="inlineStr">
        <is>
          <t>0.05680151919452204</t>
        </is>
      </c>
      <c r="F182" s="7" t="inlineStr">
        <is>
          <t>ACTES external validation</t>
        </is>
      </c>
      <c r="G182" s="7" t="inlineStr">
        <is>
          <t>vo2r</t>
        </is>
      </c>
      <c r="H182" s="7" t="inlineStr">
        <is>
          <t>continuous</t>
        </is>
      </c>
      <c r="I182" s="7" t="inlineStr">
        <is>
          <t>13.0</t>
        </is>
      </c>
    </row>
    <row r="183">
      <c r="A183" s="7" t="inlineStr"/>
      <c r="B183" s="7" t="inlineStr">
        <is>
          <t>0.05976683488644937</t>
        </is>
      </c>
      <c r="C183" s="7" t="inlineStr">
        <is>
          <t>0.06322824474126446</t>
        </is>
      </c>
      <c r="D183" s="7" t="inlineStr">
        <is>
          <t>0.0614354784114337</t>
        </is>
      </c>
      <c r="E183" s="7" t="inlineStr">
        <is>
          <t>0.06782592421610134</t>
        </is>
      </c>
      <c r="F183" s="7" t="inlineStr">
        <is>
          <t>ACTES external validation</t>
        </is>
      </c>
      <c r="G183" s="7" t="inlineStr">
        <is>
          <t>vo2r</t>
        </is>
      </c>
      <c r="H183" s="7" t="inlineStr">
        <is>
          <t>continuous</t>
        </is>
      </c>
      <c r="I183" s="7" t="inlineStr">
        <is>
          <t>14.0</t>
        </is>
      </c>
    </row>
    <row r="184">
      <c r="A184" s="7" t="inlineStr"/>
      <c r="B184" s="7" t="inlineStr">
        <is>
          <t>0.06505848656597872</t>
        </is>
      </c>
      <c r="C184" s="7" t="inlineStr">
        <is>
          <t>0.04945440603055078</t>
        </is>
      </c>
      <c r="D184" s="7" t="inlineStr">
        <is>
          <t>0.04932944233817726</t>
        </is>
      </c>
      <c r="E184" s="7" t="inlineStr">
        <is>
          <t>0.04948455901112661</t>
        </is>
      </c>
      <c r="F184" s="7" t="inlineStr">
        <is>
          <t>ACTES external validation</t>
        </is>
      </c>
      <c r="G184" s="7" t="inlineStr">
        <is>
          <t>vo2r</t>
        </is>
      </c>
      <c r="H184" s="7" t="inlineStr">
        <is>
          <t>continuous</t>
        </is>
      </c>
      <c r="I184" s="7" t="inlineStr">
        <is>
          <t>15.0</t>
        </is>
      </c>
    </row>
    <row r="185">
      <c r="A185" s="7" t="inlineStr"/>
      <c r="B185" s="7" t="inlineStr">
        <is>
          <t>0.061994585215659655</t>
        </is>
      </c>
      <c r="C185" s="7" t="inlineStr">
        <is>
          <t>0.04581822260706517</t>
        </is>
      </c>
      <c r="D185" s="7" t="inlineStr">
        <is>
          <t>0.046704188417396715</t>
        </is>
      </c>
      <c r="E185" s="7" t="inlineStr">
        <is>
          <t>0.04565043415567526</t>
        </is>
      </c>
      <c r="F185" s="7" t="inlineStr">
        <is>
          <t>ACTES external validation</t>
        </is>
      </c>
      <c r="G185" s="7" t="inlineStr">
        <is>
          <t>vo2r</t>
        </is>
      </c>
      <c r="H185" s="7" t="inlineStr">
        <is>
          <t>continuous</t>
        </is>
      </c>
      <c r="I185" s="7" t="inlineStr">
        <is>
          <t>16.0</t>
        </is>
      </c>
    </row>
    <row r="186">
      <c r="A186" s="7" t="inlineStr"/>
      <c r="B186" s="7" t="inlineStr">
        <is>
          <t>0.1472762993150933</t>
        </is>
      </c>
      <c r="C186" s="7" t="inlineStr">
        <is>
          <t>0.11776343086869569</t>
        </is>
      </c>
      <c r="D186" s="7" t="inlineStr">
        <is>
          <t>0.12275557708230418</t>
        </is>
      </c>
      <c r="E186" s="7" t="inlineStr">
        <is>
          <t>0.11416491090458918</t>
        </is>
      </c>
      <c r="F186" s="7" t="inlineStr">
        <is>
          <t>ACTES external validation</t>
        </is>
      </c>
      <c r="G186" s="7" t="inlineStr">
        <is>
          <t>vo2r</t>
        </is>
      </c>
      <c r="H186" s="7" t="inlineStr">
        <is>
          <t>continuous</t>
        </is>
      </c>
      <c r="I186" s="7" t="inlineStr">
        <is>
          <t>17.0</t>
        </is>
      </c>
    </row>
    <row r="187">
      <c r="A187" s="7" t="inlineStr"/>
      <c r="B187" s="7" t="inlineStr">
        <is>
          <t>0.056665850969182564</t>
        </is>
      </c>
      <c r="C187" s="7" t="inlineStr">
        <is>
          <t>0.03813185377132045</t>
        </is>
      </c>
      <c r="D187" s="7" t="inlineStr">
        <is>
          <t>0.03976549046647467</t>
        </is>
      </c>
      <c r="E187" s="7" t="inlineStr">
        <is>
          <t>0.03570858757499671</t>
        </is>
      </c>
      <c r="F187" s="7" t="inlineStr">
        <is>
          <t>ACTES external validation</t>
        </is>
      </c>
      <c r="G187" s="7" t="inlineStr">
        <is>
          <t>vo2r</t>
        </is>
      </c>
      <c r="H187" s="7" t="inlineStr">
        <is>
          <t>continuous</t>
        </is>
      </c>
      <c r="I187" s="7" t="inlineStr">
        <is>
          <t>18.0</t>
        </is>
      </c>
    </row>
    <row r="188">
      <c r="A188" s="7" t="inlineStr"/>
      <c r="B188" s="7" t="inlineStr">
        <is>
          <t>0.1405620492432552</t>
        </is>
      </c>
      <c r="C188" s="7" t="inlineStr">
        <is>
          <t>0.11918256428474364</t>
        </is>
      </c>
      <c r="D188" s="7" t="inlineStr">
        <is>
          <t>0.11886838767897923</t>
        </is>
      </c>
      <c r="E188" s="7" t="inlineStr">
        <is>
          <t>0.1117872090691249</t>
        </is>
      </c>
      <c r="F188" s="7" t="inlineStr">
        <is>
          <t>ACTES external validation</t>
        </is>
      </c>
      <c r="G188" s="7" t="inlineStr">
        <is>
          <t>power_fraction</t>
        </is>
      </c>
      <c r="H188" s="7" t="inlineStr">
        <is>
          <t>continuous</t>
        </is>
      </c>
      <c r="I188" s="7" t="inlineStr">
        <is>
          <t>1.0</t>
        </is>
      </c>
    </row>
    <row r="189">
      <c r="A189" s="7" t="inlineStr"/>
      <c r="B189" s="7" t="inlineStr">
        <is>
          <t>0.1278690782806894</t>
        </is>
      </c>
      <c r="C189" s="7" t="inlineStr">
        <is>
          <t>0.10778683224981082</t>
        </is>
      </c>
      <c r="D189" s="7" t="inlineStr">
        <is>
          <t>0.10706310356673007</t>
        </is>
      </c>
      <c r="E189" s="7" t="inlineStr">
        <is>
          <t>0.09712037421289087</t>
        </is>
      </c>
      <c r="F189" s="7" t="inlineStr">
        <is>
          <t>ACTES external validation</t>
        </is>
      </c>
      <c r="G189" s="7" t="inlineStr">
        <is>
          <t>power_fraction</t>
        </is>
      </c>
      <c r="H189" s="7" t="inlineStr">
        <is>
          <t>continuous</t>
        </is>
      </c>
      <c r="I189" s="7" t="inlineStr">
        <is>
          <t>2.0</t>
        </is>
      </c>
    </row>
    <row r="190">
      <c r="A190" s="7" t="inlineStr"/>
      <c r="B190" s="7" t="inlineStr">
        <is>
          <t>0.08127532327059499</t>
        </is>
      </c>
      <c r="C190" s="7" t="inlineStr">
        <is>
          <t>0.0670621264932285</t>
        </is>
      </c>
      <c r="D190" s="7" t="inlineStr">
        <is>
          <t>0.06480491998895961</t>
        </is>
      </c>
      <c r="E190" s="7" t="inlineStr">
        <is>
          <t>0.06398222074627358</t>
        </is>
      </c>
      <c r="F190" s="7" t="inlineStr">
        <is>
          <t>ACTES external validation</t>
        </is>
      </c>
      <c r="G190" s="7" t="inlineStr">
        <is>
          <t>power_fraction</t>
        </is>
      </c>
      <c r="H190" s="7" t="inlineStr">
        <is>
          <t>continuous</t>
        </is>
      </c>
      <c r="I190" s="7" t="inlineStr">
        <is>
          <t>3.0</t>
        </is>
      </c>
    </row>
    <row r="191">
      <c r="A191" s="7" t="inlineStr"/>
      <c r="B191" s="7" t="inlineStr">
        <is>
          <t>0.06653777345511337</t>
        </is>
      </c>
      <c r="C191" s="7" t="inlineStr">
        <is>
          <t>0.06718794005306847</t>
        </is>
      </c>
      <c r="D191" s="7" t="inlineStr">
        <is>
          <t>0.06549288759734234</t>
        </is>
      </c>
      <c r="E191" s="7" t="inlineStr">
        <is>
          <t>0.06892941241636379</t>
        </is>
      </c>
      <c r="F191" s="7" t="inlineStr">
        <is>
          <t>ACTES external validation</t>
        </is>
      </c>
      <c r="G191" s="7" t="inlineStr">
        <is>
          <t>power_fraction</t>
        </is>
      </c>
      <c r="H191" s="7" t="inlineStr">
        <is>
          <t>continuous</t>
        </is>
      </c>
      <c r="I191" s="7" t="inlineStr">
        <is>
          <t>4.0</t>
        </is>
      </c>
    </row>
    <row r="192">
      <c r="A192" s="7" t="inlineStr"/>
      <c r="B192" s="7" t="inlineStr">
        <is>
          <t>0.08307176227866835</t>
        </is>
      </c>
      <c r="C192" s="7" t="inlineStr">
        <is>
          <t>0.06747362927126752</t>
        </is>
      </c>
      <c r="D192" s="7" t="inlineStr">
        <is>
          <t>0.06467934566864983</t>
        </is>
      </c>
      <c r="E192" s="7" t="inlineStr">
        <is>
          <t>0.06006340897913382</t>
        </is>
      </c>
      <c r="F192" s="7" t="inlineStr">
        <is>
          <t>ACTES external validation</t>
        </is>
      </c>
      <c r="G192" s="7" t="inlineStr">
        <is>
          <t>power_fraction</t>
        </is>
      </c>
      <c r="H192" s="7" t="inlineStr">
        <is>
          <t>continuous</t>
        </is>
      </c>
      <c r="I192" s="7" t="inlineStr">
        <is>
          <t>5.0</t>
        </is>
      </c>
    </row>
    <row r="193">
      <c r="A193" s="7" t="inlineStr"/>
      <c r="B193" s="7" t="inlineStr">
        <is>
          <t>0.08414093027247643</t>
        </is>
      </c>
      <c r="C193" s="7" t="inlineStr">
        <is>
          <t>0.062028937489002116</t>
        </is>
      </c>
      <c r="D193" s="7" t="inlineStr">
        <is>
          <t>0.05935513124090537</t>
        </is>
      </c>
      <c r="E193" s="7" t="inlineStr">
        <is>
          <t>0.05592886879032972</t>
        </is>
      </c>
      <c r="F193" s="7" t="inlineStr">
        <is>
          <t>ACTES external validation</t>
        </is>
      </c>
      <c r="G193" s="7" t="inlineStr">
        <is>
          <t>power_fraction</t>
        </is>
      </c>
      <c r="H193" s="7" t="inlineStr">
        <is>
          <t>continuous</t>
        </is>
      </c>
      <c r="I193" s="7" t="inlineStr">
        <is>
          <t>6.0</t>
        </is>
      </c>
    </row>
    <row r="194">
      <c r="A194" s="7" t="inlineStr"/>
      <c r="B194" s="7" t="inlineStr">
        <is>
          <t>0.14425010036100333</t>
        </is>
      </c>
      <c r="C194" s="7" t="inlineStr">
        <is>
          <t>0.11927943141335468</t>
        </is>
      </c>
      <c r="D194" s="7" t="inlineStr">
        <is>
          <t>0.11843005445682103</t>
        </is>
      </c>
      <c r="E194" s="7" t="inlineStr">
        <is>
          <t>0.11248457761009428</t>
        </is>
      </c>
      <c r="F194" s="7" t="inlineStr">
        <is>
          <t>ACTES external validation</t>
        </is>
      </c>
      <c r="G194" s="7" t="inlineStr">
        <is>
          <t>power_fraction</t>
        </is>
      </c>
      <c r="H194" s="7" t="inlineStr">
        <is>
          <t>continuous</t>
        </is>
      </c>
      <c r="I194" s="7" t="inlineStr">
        <is>
          <t>7.0</t>
        </is>
      </c>
    </row>
    <row r="195">
      <c r="A195" s="7" t="inlineStr"/>
      <c r="B195" s="7" t="inlineStr">
        <is>
          <t>0.09180535402741676</t>
        </is>
      </c>
      <c r="C195" s="7" t="inlineStr">
        <is>
          <t>0.07224839958592659</t>
        </is>
      </c>
      <c r="D195" s="7" t="inlineStr">
        <is>
          <t>0.07024863242231927</t>
        </is>
      </c>
      <c r="E195" s="7" t="inlineStr">
        <is>
          <t>0.06340835840556182</t>
        </is>
      </c>
      <c r="F195" s="7" t="inlineStr">
        <is>
          <t>ACTES external validation</t>
        </is>
      </c>
      <c r="G195" s="7" t="inlineStr">
        <is>
          <t>power_fraction</t>
        </is>
      </c>
      <c r="H195" s="7" t="inlineStr">
        <is>
          <t>continuous</t>
        </is>
      </c>
      <c r="I195" s="7" t="inlineStr">
        <is>
          <t>8.0</t>
        </is>
      </c>
    </row>
    <row r="196">
      <c r="A196" s="7" t="inlineStr"/>
      <c r="B196" s="7" t="inlineStr">
        <is>
          <t>0.14554449130349603</t>
        </is>
      </c>
      <c r="C196" s="7" t="inlineStr">
        <is>
          <t>0.12888098816671703</t>
        </is>
      </c>
      <c r="D196" s="7" t="inlineStr">
        <is>
          <t>0.12797346542798252</t>
        </is>
      </c>
      <c r="E196" s="7" t="inlineStr">
        <is>
          <t>0.12020753525476868</t>
        </is>
      </c>
      <c r="F196" s="7" t="inlineStr">
        <is>
          <t>ACTES external validation</t>
        </is>
      </c>
      <c r="G196" s="7" t="inlineStr">
        <is>
          <t>power_fraction</t>
        </is>
      </c>
      <c r="H196" s="7" t="inlineStr">
        <is>
          <t>continuous</t>
        </is>
      </c>
      <c r="I196" s="7" t="inlineStr">
        <is>
          <t>9.0</t>
        </is>
      </c>
    </row>
    <row r="197">
      <c r="A197" s="7" t="inlineStr"/>
      <c r="B197" s="7" t="inlineStr">
        <is>
          <t>0.09255915353754145</t>
        </is>
      </c>
      <c r="C197" s="7" t="inlineStr">
        <is>
          <t>0.07141920357212571</t>
        </is>
      </c>
      <c r="D197" s="7" t="inlineStr">
        <is>
          <t>0.06982759807674098</t>
        </is>
      </c>
      <c r="E197" s="7" t="inlineStr">
        <is>
          <t>0.06609687012417066</t>
        </is>
      </c>
      <c r="F197" s="7" t="inlineStr">
        <is>
          <t>ACTES external validation</t>
        </is>
      </c>
      <c r="G197" s="7" t="inlineStr">
        <is>
          <t>power_fraction</t>
        </is>
      </c>
      <c r="H197" s="7" t="inlineStr">
        <is>
          <t>continuous</t>
        </is>
      </c>
      <c r="I197" s="7" t="inlineStr">
        <is>
          <t>10.0</t>
        </is>
      </c>
    </row>
    <row r="198">
      <c r="A198" s="7" t="inlineStr"/>
      <c r="B198" s="7" t="inlineStr">
        <is>
          <t>0.12803530314225708</t>
        </is>
      </c>
      <c r="C198" s="7" t="inlineStr">
        <is>
          <t>0.11661923301005475</t>
        </is>
      </c>
      <c r="D198" s="7" t="inlineStr">
        <is>
          <t>0.11357812997340837</t>
        </is>
      </c>
      <c r="E198" s="7" t="inlineStr">
        <is>
          <t>0.11167685595253316</t>
        </is>
      </c>
      <c r="F198" s="7" t="inlineStr">
        <is>
          <t>ACTES external validation</t>
        </is>
      </c>
      <c r="G198" s="7" t="inlineStr">
        <is>
          <t>power_fraction</t>
        </is>
      </c>
      <c r="H198" s="7" t="inlineStr">
        <is>
          <t>continuous</t>
        </is>
      </c>
      <c r="I198" s="7" t="inlineStr">
        <is>
          <t>11.0</t>
        </is>
      </c>
    </row>
    <row r="199">
      <c r="A199" s="7" t="inlineStr"/>
      <c r="B199" s="7" t="inlineStr">
        <is>
          <t>0.048902554146787236</t>
        </is>
      </c>
      <c r="C199" s="7" t="inlineStr">
        <is>
          <t>0.038698039264507954</t>
        </is>
      </c>
      <c r="D199" s="7" t="inlineStr">
        <is>
          <t>0.036447636940043146</t>
        </is>
      </c>
      <c r="E199" s="7" t="inlineStr">
        <is>
          <t>0.03512684386080614</t>
        </is>
      </c>
      <c r="F199" s="7" t="inlineStr">
        <is>
          <t>ACTES external validation</t>
        </is>
      </c>
      <c r="G199" s="7" t="inlineStr">
        <is>
          <t>power_fraction</t>
        </is>
      </c>
      <c r="H199" s="7" t="inlineStr">
        <is>
          <t>continuous</t>
        </is>
      </c>
      <c r="I199" s="7" t="inlineStr">
        <is>
          <t>12.0</t>
        </is>
      </c>
    </row>
    <row r="200">
      <c r="A200" s="7" t="inlineStr"/>
      <c r="B200" s="7" t="inlineStr">
        <is>
          <t>0.03232673690288108</t>
        </is>
      </c>
      <c r="C200" s="7" t="inlineStr">
        <is>
          <t>0.023035993044908817</t>
        </is>
      </c>
      <c r="D200" s="7" t="inlineStr">
        <is>
          <t>0.022457727148832176</t>
        </is>
      </c>
      <c r="E200" s="7" t="inlineStr">
        <is>
          <t>0.02451279015077537</t>
        </is>
      </c>
      <c r="F200" s="7" t="inlineStr">
        <is>
          <t>ACTES external validation</t>
        </is>
      </c>
      <c r="G200" s="7" t="inlineStr">
        <is>
          <t>power_fraction</t>
        </is>
      </c>
      <c r="H200" s="7" t="inlineStr">
        <is>
          <t>continuous</t>
        </is>
      </c>
      <c r="I200" s="7" t="inlineStr">
        <is>
          <t>13.0</t>
        </is>
      </c>
    </row>
    <row r="201">
      <c r="A201" s="7" t="inlineStr"/>
      <c r="B201" s="7" t="inlineStr">
        <is>
          <t>0.06533604199225866</t>
        </is>
      </c>
      <c r="C201" s="7" t="inlineStr">
        <is>
          <t>0.04841566627475062</t>
        </is>
      </c>
      <c r="D201" s="7" t="inlineStr">
        <is>
          <t>0.04646311490260049</t>
        </is>
      </c>
      <c r="E201" s="7" t="inlineStr">
        <is>
          <t>0.0444382003844115</t>
        </is>
      </c>
      <c r="F201" s="7" t="inlineStr">
        <is>
          <t>ACTES external validation</t>
        </is>
      </c>
      <c r="G201" s="7" t="inlineStr">
        <is>
          <t>power_fraction</t>
        </is>
      </c>
      <c r="H201" s="7" t="inlineStr">
        <is>
          <t>continuous</t>
        </is>
      </c>
      <c r="I201" s="7" t="inlineStr">
        <is>
          <t>14.0</t>
        </is>
      </c>
    </row>
    <row r="202">
      <c r="A202" s="7" t="inlineStr"/>
      <c r="B202" s="7" t="inlineStr">
        <is>
          <t>0.04748427135203397</t>
        </is>
      </c>
      <c r="C202" s="7" t="inlineStr">
        <is>
          <t>0.03415471009474343</t>
        </is>
      </c>
      <c r="D202" s="7" t="inlineStr">
        <is>
          <t>0.0320531862780051</t>
        </is>
      </c>
      <c r="E202" s="7" t="inlineStr">
        <is>
          <t>0.030626518038033235</t>
        </is>
      </c>
      <c r="F202" s="7" t="inlineStr">
        <is>
          <t>ACTES external validation</t>
        </is>
      </c>
      <c r="G202" s="7" t="inlineStr">
        <is>
          <t>power_fraction</t>
        </is>
      </c>
      <c r="H202" s="7" t="inlineStr">
        <is>
          <t>continuous</t>
        </is>
      </c>
      <c r="I202" s="7" t="inlineStr">
        <is>
          <t>15.0</t>
        </is>
      </c>
    </row>
    <row r="203">
      <c r="A203" s="7" t="inlineStr"/>
      <c r="B203" s="7" t="inlineStr">
        <is>
          <t>0.11922038260756739</t>
        </is>
      </c>
      <c r="C203" s="7" t="inlineStr">
        <is>
          <t>0.09826981464559494</t>
        </is>
      </c>
      <c r="D203" s="7" t="inlineStr">
        <is>
          <t>0.09737232490516953</t>
        </is>
      </c>
      <c r="E203" s="7" t="inlineStr">
        <is>
          <t>0.09228356677326356</t>
        </is>
      </c>
      <c r="F203" s="7" t="inlineStr">
        <is>
          <t>ACTES external validation</t>
        </is>
      </c>
      <c r="G203" s="7" t="inlineStr">
        <is>
          <t>power_fraction</t>
        </is>
      </c>
      <c r="H203" s="7" t="inlineStr">
        <is>
          <t>continuous</t>
        </is>
      </c>
      <c r="I203" s="7" t="inlineStr">
        <is>
          <t>16.0</t>
        </is>
      </c>
    </row>
    <row r="204">
      <c r="A204" s="7" t="inlineStr"/>
      <c r="B204" s="7" t="inlineStr">
        <is>
          <t>0.21963670488076653</t>
        </is>
      </c>
      <c r="C204" s="7" t="inlineStr">
        <is>
          <t>0.19317680858696124</t>
        </is>
      </c>
      <c r="D204" s="7" t="inlineStr">
        <is>
          <t>0.19176941423079963</t>
        </is>
      </c>
      <c r="E204" s="7" t="inlineStr">
        <is>
          <t>0.18616864686002643</t>
        </is>
      </c>
      <c r="F204" s="7" t="inlineStr">
        <is>
          <t>ACTES external validation</t>
        </is>
      </c>
      <c r="G204" s="7" t="inlineStr">
        <is>
          <t>power_fraction</t>
        </is>
      </c>
      <c r="H204" s="7" t="inlineStr">
        <is>
          <t>continuous</t>
        </is>
      </c>
      <c r="I204" s="7" t="inlineStr">
        <is>
          <t>17.0</t>
        </is>
      </c>
    </row>
    <row r="205">
      <c r="A205" s="7" t="inlineStr"/>
      <c r="B205" s="7" t="inlineStr">
        <is>
          <t>0.13926013205959728</t>
        </is>
      </c>
      <c r="C205" s="7" t="inlineStr">
        <is>
          <t>0.115831556467989</t>
        </is>
      </c>
      <c r="D205" s="7" t="inlineStr">
        <is>
          <t>0.11446406876350387</t>
        </is>
      </c>
      <c r="E205" s="7" t="inlineStr">
        <is>
          <t>0.10832445407199488</t>
        </is>
      </c>
      <c r="F205" s="7" t="inlineStr">
        <is>
          <t>ACTES external validation</t>
        </is>
      </c>
      <c r="G205" s="7" t="inlineStr">
        <is>
          <t>power_fraction</t>
        </is>
      </c>
      <c r="H205" s="7" t="inlineStr">
        <is>
          <t>continuous</t>
        </is>
      </c>
      <c r="I205" s="7" t="inlineStr">
        <is>
          <t>18.0</t>
        </is>
      </c>
    </row>
    <row r="206">
      <c r="A206" s="7" t="inlineStr">
        <is>
          <t>A1085.xlsx</t>
        </is>
      </c>
      <c r="B206" s="7" t="inlineStr">
        <is>
          <t>0.09930555555555556</t>
        </is>
      </c>
      <c r="C206" s="7" t="inlineStr">
        <is>
          <t>0.07944322210137854</t>
        </is>
      </c>
      <c r="D206" s="7" t="inlineStr">
        <is>
          <t>0.08228475177990446</t>
        </is>
      </c>
      <c r="E206" s="7" t="inlineStr">
        <is>
          <t>0.07245862884160761</t>
        </is>
      </c>
      <c r="F206" s="7" t="inlineStr">
        <is>
          <t>Graded-test temporal holdout</t>
        </is>
      </c>
      <c r="G206" s="7" t="inlineStr">
        <is>
          <t>vo2r</t>
        </is>
      </c>
      <c r="H206" s="7" t="inlineStr">
        <is>
          <t>10-bin midpoint</t>
        </is>
      </c>
      <c r="I206" s="7" t="inlineStr"/>
    </row>
    <row r="207">
      <c r="A207" s="7" t="inlineStr">
        <is>
          <t>A1086.xlsx</t>
        </is>
      </c>
      <c r="B207" s="7" t="inlineStr">
        <is>
          <t>0.04666064981949457</t>
        </is>
      </c>
      <c r="C207" s="7" t="inlineStr">
        <is>
          <t>0.03546228913222285</t>
        </is>
      </c>
      <c r="D207" s="7" t="inlineStr">
        <is>
          <t>0.035178068241022056</t>
        </is>
      </c>
      <c r="E207" s="7" t="inlineStr">
        <is>
          <t>0.031947431531693035</t>
        </is>
      </c>
      <c r="F207" s="7" t="inlineStr">
        <is>
          <t>Graded-test temporal holdout</t>
        </is>
      </c>
      <c r="G207" s="7" t="inlineStr">
        <is>
          <t>vo2r</t>
        </is>
      </c>
      <c r="H207" s="7" t="inlineStr">
        <is>
          <t>10-bin midpoint</t>
        </is>
      </c>
      <c r="I207" s="7" t="inlineStr"/>
    </row>
    <row r="208">
      <c r="A208" s="7" t="inlineStr">
        <is>
          <t>A1088.xlsx</t>
        </is>
      </c>
      <c r="B208" s="7" t="inlineStr">
        <is>
          <t>0.04586531319633574</t>
        </is>
      </c>
      <c r="C208" s="7" t="inlineStr">
        <is>
          <t>0.04691407723493239</t>
        </is>
      </c>
      <c r="D208" s="7" t="inlineStr">
        <is>
          <t>0.04159509127371186</t>
        </is>
      </c>
      <c r="E208" s="7" t="inlineStr">
        <is>
          <t>0.04863470641154184</t>
        </is>
      </c>
      <c r="F208" s="7" t="inlineStr">
        <is>
          <t>Graded-test temporal holdout</t>
        </is>
      </c>
      <c r="G208" s="7" t="inlineStr">
        <is>
          <t>vo2r</t>
        </is>
      </c>
      <c r="H208" s="7" t="inlineStr">
        <is>
          <t>10-bin midpoint</t>
        </is>
      </c>
      <c r="I208" s="7" t="inlineStr"/>
    </row>
    <row r="209">
      <c r="A209" s="7" t="inlineStr">
        <is>
          <t>A1096.xlsx</t>
        </is>
      </c>
      <c r="B209" s="7" t="inlineStr">
        <is>
          <t>0.06549925484351725</t>
        </is>
      </c>
      <c r="C209" s="7" t="inlineStr">
        <is>
          <t>0.0484743975970798</t>
        </is>
      </c>
      <c r="D209" s="7" t="inlineStr">
        <is>
          <t>0.05546741019275979</t>
        </is>
      </c>
      <c r="E209" s="7" t="inlineStr">
        <is>
          <t>0.04103116973713431</t>
        </is>
      </c>
      <c r="F209" s="7" t="inlineStr">
        <is>
          <t>Graded-test temporal holdout</t>
        </is>
      </c>
      <c r="G209" s="7" t="inlineStr">
        <is>
          <t>vo2r</t>
        </is>
      </c>
      <c r="H209" s="7" t="inlineStr">
        <is>
          <t>10-bin midpoint</t>
        </is>
      </c>
      <c r="I209" s="7" t="inlineStr"/>
    </row>
    <row r="210">
      <c r="A210" s="7" t="inlineStr">
        <is>
          <t>A1106.xlsx</t>
        </is>
      </c>
      <c r="B210" s="7" t="inlineStr">
        <is>
          <t>0.07971327074346614</t>
        </is>
      </c>
      <c r="C210" s="7" t="inlineStr">
        <is>
          <t>0.06444938544650312</t>
        </is>
      </c>
      <c r="D210" s="7" t="inlineStr">
        <is>
          <t>0.06949351782608822</t>
        </is>
      </c>
      <c r="E210" s="7" t="inlineStr">
        <is>
          <t>0.05911245240824626</t>
        </is>
      </c>
      <c r="F210" s="7" t="inlineStr">
        <is>
          <t>Graded-test temporal holdout</t>
        </is>
      </c>
      <c r="G210" s="7" t="inlineStr">
        <is>
          <t>vo2r</t>
        </is>
      </c>
      <c r="H210" s="7" t="inlineStr">
        <is>
          <t>10-bin midpoint</t>
        </is>
      </c>
      <c r="I210" s="7" t="inlineStr"/>
    </row>
    <row r="211">
      <c r="A211" s="7" t="inlineStr">
        <is>
          <t>A1108.xlsx</t>
        </is>
      </c>
      <c r="B211" s="7" t="inlineStr">
        <is>
          <t>0.04498069498069498</t>
        </is>
      </c>
      <c r="C211" s="7" t="inlineStr">
        <is>
          <t>0.027415366075640466</t>
        </is>
      </c>
      <c r="D211" s="7" t="inlineStr">
        <is>
          <t>0.032098481444309955</t>
        </is>
      </c>
      <c r="E211" s="7" t="inlineStr">
        <is>
          <t>0.02170742170742172</t>
        </is>
      </c>
      <c r="F211" s="7" t="inlineStr">
        <is>
          <t>Graded-test temporal holdout</t>
        </is>
      </c>
      <c r="G211" s="7" t="inlineStr">
        <is>
          <t>vo2r</t>
        </is>
      </c>
      <c r="H211" s="7" t="inlineStr">
        <is>
          <t>10-bin midpoint</t>
        </is>
      </c>
      <c r="I211" s="7" t="inlineStr"/>
    </row>
    <row r="212">
      <c r="A212" s="7" t="inlineStr">
        <is>
          <t>A1116.xlsx</t>
        </is>
      </c>
      <c r="B212" s="7" t="inlineStr">
        <is>
          <t>0.03862994350282488</t>
        </is>
      </c>
      <c r="C212" s="7" t="inlineStr">
        <is>
          <t>0.051808472310334155</t>
        </is>
      </c>
      <c r="D212" s="7" t="inlineStr">
        <is>
          <t>0.04663593843324823</t>
        </is>
      </c>
      <c r="E212" s="7" t="inlineStr">
        <is>
          <t>0.059574968946588105</t>
        </is>
      </c>
      <c r="F212" s="7" t="inlineStr">
        <is>
          <t>Graded-test temporal holdout</t>
        </is>
      </c>
      <c r="G212" s="7" t="inlineStr">
        <is>
          <t>vo2r</t>
        </is>
      </c>
      <c r="H212" s="7" t="inlineStr">
        <is>
          <t>10-bin midpoint</t>
        </is>
      </c>
      <c r="I212" s="7" t="inlineStr"/>
    </row>
    <row r="213">
      <c r="A213" s="7" t="inlineStr">
        <is>
          <t>A1117.xlsx</t>
        </is>
      </c>
      <c r="B213" s="7" t="inlineStr">
        <is>
          <t>0.07521097046413507</t>
        </is>
      </c>
      <c r="C213" s="7" t="inlineStr">
        <is>
          <t>0.054875724308668106</t>
        </is>
      </c>
      <c r="D213" s="7" t="inlineStr">
        <is>
          <t>0.05702534016766837</t>
        </is>
      </c>
      <c r="E213" s="7" t="inlineStr">
        <is>
          <t>0.04598520214262211</t>
        </is>
      </c>
      <c r="F213" s="7" t="inlineStr">
        <is>
          <t>Graded-test temporal holdout</t>
        </is>
      </c>
      <c r="G213" s="7" t="inlineStr">
        <is>
          <t>vo2r</t>
        </is>
      </c>
      <c r="H213" s="7" t="inlineStr">
        <is>
          <t>10-bin midpoint</t>
        </is>
      </c>
      <c r="I213" s="7" t="inlineStr"/>
    </row>
    <row r="214">
      <c r="A214" s="7" t="inlineStr">
        <is>
          <t>A1120.xlsx</t>
        </is>
      </c>
      <c r="B214" s="7" t="inlineStr">
        <is>
          <t>0.07082149315422374</t>
        </is>
      </c>
      <c r="C214" s="7" t="inlineStr">
        <is>
          <t>0.04623003268714743</t>
        </is>
      </c>
      <c r="D214" s="7" t="inlineStr">
        <is>
          <t>0.052786394203284716</t>
        </is>
      </c>
      <c r="E214" s="7" t="inlineStr">
        <is>
          <t>0.03742061507249465</t>
        </is>
      </c>
      <c r="F214" s="7" t="inlineStr">
        <is>
          <t>Graded-test temporal holdout</t>
        </is>
      </c>
      <c r="G214" s="7" t="inlineStr">
        <is>
          <t>vo2r</t>
        </is>
      </c>
      <c r="H214" s="7" t="inlineStr">
        <is>
          <t>10-bin midpoint</t>
        </is>
      </c>
      <c r="I214" s="7" t="inlineStr"/>
    </row>
    <row r="215">
      <c r="A215" s="7" t="inlineStr">
        <is>
          <t>A202.xlsx</t>
        </is>
      </c>
      <c r="B215" s="7" t="inlineStr">
        <is>
          <t>0.06728011472275336</t>
        </is>
      </c>
      <c r="C215" s="7" t="inlineStr">
        <is>
          <t>0.04599904316470654</t>
        </is>
      </c>
      <c r="D215" s="7" t="inlineStr">
        <is>
          <t>0.04676483138465545</t>
        </is>
      </c>
      <c r="E215" s="7" t="inlineStr">
        <is>
          <t>0.03839418091660682</t>
        </is>
      </c>
      <c r="F215" s="7" t="inlineStr">
        <is>
          <t>Graded-test temporal holdout</t>
        </is>
      </c>
      <c r="G215" s="7" t="inlineStr">
        <is>
          <t>vo2r</t>
        </is>
      </c>
      <c r="H215" s="7" t="inlineStr">
        <is>
          <t>10-bin midpoint</t>
        </is>
      </c>
      <c r="I215" s="7" t="inlineStr"/>
    </row>
    <row r="216">
      <c r="A216" s="7" t="inlineStr">
        <is>
          <t>A203.xlsx</t>
        </is>
      </c>
      <c r="B216" s="7" t="inlineStr">
        <is>
          <t>0.07381284916201122</t>
        </is>
      </c>
      <c r="C216" s="7" t="inlineStr">
        <is>
          <t>0.05471273509124271</t>
        </is>
      </c>
      <c r="D216" s="7" t="inlineStr">
        <is>
          <t>0.05729900202978568</t>
        </is>
      </c>
      <c r="E216" s="7" t="inlineStr">
        <is>
          <t>0.04913031419628359</t>
        </is>
      </c>
      <c r="F216" s="7" t="inlineStr">
        <is>
          <t>Graded-test temporal holdout</t>
        </is>
      </c>
      <c r="G216" s="7" t="inlineStr">
        <is>
          <t>vo2r</t>
        </is>
      </c>
      <c r="H216" s="7" t="inlineStr">
        <is>
          <t>10-bin midpoint</t>
        </is>
      </c>
      <c r="I216" s="7" t="inlineStr"/>
    </row>
    <row r="217">
      <c r="A217" s="7" t="inlineStr">
        <is>
          <t>A204.xlsx</t>
        </is>
      </c>
      <c r="B217" s="7" t="inlineStr">
        <is>
          <t>0.04847250509164973</t>
        </is>
      </c>
      <c r="C217" s="7" t="inlineStr">
        <is>
          <t>0.030943169692463135</t>
        </is>
      </c>
      <c r="D217" s="7" t="inlineStr">
        <is>
          <t>0.03512391183783001</t>
        </is>
      </c>
      <c r="E217" s="7" t="inlineStr">
        <is>
          <t>0.028113609991670382</t>
        </is>
      </c>
      <c r="F217" s="7" t="inlineStr">
        <is>
          <t>Graded-test temporal holdout</t>
        </is>
      </c>
      <c r="G217" s="7" t="inlineStr">
        <is>
          <t>vo2r</t>
        </is>
      </c>
      <c r="H217" s="7" t="inlineStr">
        <is>
          <t>10-bin midpoint</t>
        </is>
      </c>
      <c r="I217" s="7" t="inlineStr"/>
    </row>
    <row r="218">
      <c r="A218" s="7" t="inlineStr">
        <is>
          <t>A205.xlsx</t>
        </is>
      </c>
      <c r="B218" s="7" t="inlineStr">
        <is>
          <t>0.0371234207968902</t>
        </is>
      </c>
      <c r="C218" s="7" t="inlineStr">
        <is>
          <t>0.043338844870986395</t>
        </is>
      </c>
      <c r="D218" s="7" t="inlineStr">
        <is>
          <t>0.03420290644269282</t>
        </is>
      </c>
      <c r="E218" s="7" t="inlineStr">
        <is>
          <t>0.04605621377223634</t>
        </is>
      </c>
      <c r="F218" s="7" t="inlineStr">
        <is>
          <t>Graded-test temporal holdout</t>
        </is>
      </c>
      <c r="G218" s="7" t="inlineStr">
        <is>
          <t>vo2r</t>
        </is>
      </c>
      <c r="H218" s="7" t="inlineStr">
        <is>
          <t>10-bin midpoint</t>
        </is>
      </c>
      <c r="I218" s="7" t="inlineStr"/>
    </row>
    <row r="219">
      <c r="A219" s="7" t="inlineStr">
        <is>
          <t>A207.xlsx</t>
        </is>
      </c>
      <c r="B219" s="7" t="inlineStr">
        <is>
          <t>0.08085908980287175</t>
        </is>
      </c>
      <c r="C219" s="7" t="inlineStr">
        <is>
          <t>0.06599611919090256</t>
        </is>
      </c>
      <c r="D219" s="7" t="inlineStr">
        <is>
          <t>0.062479919205012356</t>
        </is>
      </c>
      <c r="E219" s="7" t="inlineStr">
        <is>
          <t>0.061439974639075766</t>
        </is>
      </c>
      <c r="F219" s="7" t="inlineStr">
        <is>
          <t>Graded-test temporal holdout</t>
        </is>
      </c>
      <c r="G219" s="7" t="inlineStr">
        <is>
          <t>vo2r</t>
        </is>
      </c>
      <c r="H219" s="7" t="inlineStr">
        <is>
          <t>10-bin midpoint</t>
        </is>
      </c>
      <c r="I219" s="7" t="inlineStr"/>
    </row>
    <row r="220">
      <c r="A220" s="7" t="inlineStr">
        <is>
          <t>A208.xlsx</t>
        </is>
      </c>
      <c r="B220" s="7" t="inlineStr">
        <is>
          <t>0.04639097744360907</t>
        </is>
      </c>
      <c r="C220" s="7" t="inlineStr">
        <is>
          <t>0.03229497239655092</t>
        </is>
      </c>
      <c r="D220" s="7" t="inlineStr">
        <is>
          <t>0.032499182588537325</t>
        </is>
      </c>
      <c r="E220" s="7" t="inlineStr">
        <is>
          <t>0.029813896443235777</t>
        </is>
      </c>
      <c r="F220" s="7" t="inlineStr">
        <is>
          <t>Graded-test temporal holdout</t>
        </is>
      </c>
      <c r="G220" s="7" t="inlineStr">
        <is>
          <t>vo2r</t>
        </is>
      </c>
      <c r="H220" s="7" t="inlineStr">
        <is>
          <t>10-bin midpoint</t>
        </is>
      </c>
      <c r="I220" s="7" t="inlineStr"/>
    </row>
    <row r="221">
      <c r="A221" s="7" t="inlineStr">
        <is>
          <t>A220.xlsx</t>
        </is>
      </c>
      <c r="B221" s="7" t="inlineStr">
        <is>
          <t>0.058418048867487075</t>
        </is>
      </c>
      <c r="C221" s="7" t="inlineStr">
        <is>
          <t>0.04688024036774169</t>
        </is>
      </c>
      <c r="D221" s="7" t="inlineStr">
        <is>
          <t>0.05006886300562602</t>
        </is>
      </c>
      <c r="E221" s="7" t="inlineStr">
        <is>
          <t>0.04340003061016692</t>
        </is>
      </c>
      <c r="F221" s="7" t="inlineStr">
        <is>
          <t>Graded-test temporal holdout</t>
        </is>
      </c>
      <c r="G221" s="7" t="inlineStr">
        <is>
          <t>vo2r</t>
        </is>
      </c>
      <c r="H221" s="7" t="inlineStr">
        <is>
          <t>10-bin midpoint</t>
        </is>
      </c>
      <c r="I221" s="7" t="inlineStr"/>
    </row>
    <row r="222">
      <c r="A222" s="7" t="inlineStr">
        <is>
          <t>A221.xlsx</t>
        </is>
      </c>
      <c r="B222" s="7" t="inlineStr">
        <is>
          <t>0.042573051948051964</t>
        </is>
      </c>
      <c r="C222" s="7" t="inlineStr">
        <is>
          <t>0.03406062332483324</t>
        </is>
      </c>
      <c r="D222" s="7" t="inlineStr">
        <is>
          <t>0.03334045886352794</t>
        </is>
      </c>
      <c r="E222" s="7" t="inlineStr">
        <is>
          <t>0.0306930436584692</t>
        </is>
      </c>
      <c r="F222" s="7" t="inlineStr">
        <is>
          <t>Graded-test temporal holdout</t>
        </is>
      </c>
      <c r="G222" s="7" t="inlineStr">
        <is>
          <t>vo2r</t>
        </is>
      </c>
      <c r="H222" s="7" t="inlineStr">
        <is>
          <t>10-bin midpoint</t>
        </is>
      </c>
      <c r="I222" s="7" t="inlineStr"/>
    </row>
    <row r="223">
      <c r="A223" s="7" t="inlineStr">
        <is>
          <t>A226.xlsx</t>
        </is>
      </c>
      <c r="B223" s="7" t="inlineStr">
        <is>
          <t>0.06640895453496427</t>
        </is>
      </c>
      <c r="C223" s="7" t="inlineStr">
        <is>
          <t>0.04884362562990975</t>
        </is>
      </c>
      <c r="D223" s="7" t="inlineStr">
        <is>
          <t>0.05352674099857924</t>
        </is>
      </c>
      <c r="E223" s="7" t="inlineStr">
        <is>
          <t>0.041164104822029486</t>
        </is>
      </c>
      <c r="F223" s="7" t="inlineStr">
        <is>
          <t>Graded-test temporal holdout</t>
        </is>
      </c>
      <c r="G223" s="7" t="inlineStr">
        <is>
          <t>vo2r</t>
        </is>
      </c>
      <c r="H223" s="7" t="inlineStr">
        <is>
          <t>10-bin midpoint</t>
        </is>
      </c>
      <c r="I223" s="7" t="inlineStr"/>
    </row>
    <row r="224">
      <c r="A224" s="7" t="inlineStr">
        <is>
          <t>A232.xlsx</t>
        </is>
      </c>
      <c r="B224" s="7" t="inlineStr">
        <is>
          <t>0.04530744336569586</t>
        </is>
      </c>
      <c r="C224" s="7" t="inlineStr">
        <is>
          <t>0.045575794265724494</t>
        </is>
      </c>
      <c r="D224" s="7" t="inlineStr">
        <is>
          <t>0.043390340427012085</t>
        </is>
      </c>
      <c r="E224" s="7" t="inlineStr">
        <is>
          <t>0.04462844377118291</t>
        </is>
      </c>
      <c r="F224" s="7" t="inlineStr">
        <is>
          <t>Graded-test temporal holdout</t>
        </is>
      </c>
      <c r="G224" s="7" t="inlineStr">
        <is>
          <t>vo2r</t>
        </is>
      </c>
      <c r="H224" s="7" t="inlineStr">
        <is>
          <t>10-bin midpoint</t>
        </is>
      </c>
      <c r="I224" s="7" t="inlineStr"/>
    </row>
    <row r="225">
      <c r="A225" s="7" t="inlineStr">
        <is>
          <t>A236.xlsx</t>
        </is>
      </c>
      <c r="B225" s="7" t="inlineStr">
        <is>
          <t>0.06486710963455154</t>
        </is>
      </c>
      <c r="C225" s="7" t="inlineStr">
        <is>
          <t>0.05919215721907239</t>
        </is>
      </c>
      <c r="D225" s="7" t="inlineStr">
        <is>
          <t>0.05088919138476428</t>
        </is>
      </c>
      <c r="E225" s="7" t="inlineStr">
        <is>
          <t>0.05671108126575722</t>
        </is>
      </c>
      <c r="F225" s="7" t="inlineStr">
        <is>
          <t>Graded-test temporal holdout</t>
        </is>
      </c>
      <c r="G225" s="7" t="inlineStr">
        <is>
          <t>vo2r</t>
        </is>
      </c>
      <c r="H225" s="7" t="inlineStr">
        <is>
          <t>10-bin midpoint</t>
        </is>
      </c>
      <c r="I225" s="7" t="inlineStr"/>
    </row>
    <row r="226">
      <c r="A226" s="7" t="inlineStr">
        <is>
          <t>A237.xlsx</t>
        </is>
      </c>
      <c r="B226" s="7" t="inlineStr">
        <is>
          <t>0.061115506329113986</t>
        </is>
      </c>
      <c r="C226" s="7" t="inlineStr">
        <is>
          <t>0.043141281994068935</t>
        </is>
      </c>
      <c r="D226" s="7" t="inlineStr">
        <is>
          <t>0.050134294589748926</t>
        </is>
      </c>
      <c r="E226" s="7" t="inlineStr">
        <is>
          <t>0.03569805413412345</t>
        </is>
      </c>
      <c r="F226" s="7" t="inlineStr">
        <is>
          <t>Graded-test temporal holdout</t>
        </is>
      </c>
      <c r="G226" s="7" t="inlineStr">
        <is>
          <t>vo2r</t>
        </is>
      </c>
      <c r="H226" s="7" t="inlineStr">
        <is>
          <t>10-bin midpoint</t>
        </is>
      </c>
      <c r="I226" s="7" t="inlineStr"/>
    </row>
    <row r="227">
      <c r="A227" s="7" t="inlineStr">
        <is>
          <t>A238.xlsx</t>
        </is>
      </c>
      <c r="B227" s="7" t="inlineStr">
        <is>
          <t>0.037603305785123935</t>
        </is>
      </c>
      <c r="C227" s="7" t="inlineStr">
        <is>
          <t>0.02316569695184824</t>
        </is>
      </c>
      <c r="D227" s="7" t="inlineStr">
        <is>
          <t>0.029255145410218085</t>
        </is>
      </c>
      <c r="E227" s="7" t="inlineStr">
        <is>
          <t>0.017463806341949453</t>
        </is>
      </c>
      <c r="F227" s="7" t="inlineStr">
        <is>
          <t>Graded-test temporal holdout</t>
        </is>
      </c>
      <c r="G227" s="7" t="inlineStr">
        <is>
          <t>vo2r</t>
        </is>
      </c>
      <c r="H227" s="7" t="inlineStr">
        <is>
          <t>10-bin midpoint</t>
        </is>
      </c>
      <c r="I227" s="7" t="inlineStr"/>
    </row>
    <row r="228">
      <c r="A228" s="7" t="inlineStr">
        <is>
          <t>A239.xlsx</t>
        </is>
      </c>
      <c r="B228" s="7" t="inlineStr">
        <is>
          <t>0.02848786828422878</t>
        </is>
      </c>
      <c r="C228" s="7" t="inlineStr">
        <is>
          <t>0.0236061373609854</t>
        </is>
      </c>
      <c r="D228" s="7" t="inlineStr">
        <is>
          <t>0.02848261461897479</t>
        </is>
      </c>
      <c r="E228" s="7" t="inlineStr">
        <is>
          <t>0.027214417116330845</t>
        </is>
      </c>
      <c r="F228" s="7" t="inlineStr">
        <is>
          <t>Graded-test temporal holdout</t>
        </is>
      </c>
      <c r="G228" s="7" t="inlineStr">
        <is>
          <t>vo2r</t>
        </is>
      </c>
      <c r="H228" s="7" t="inlineStr">
        <is>
          <t>10-bin midpoint</t>
        </is>
      </c>
      <c r="I228" s="7" t="inlineStr"/>
    </row>
    <row r="229">
      <c r="A229" s="7" t="inlineStr">
        <is>
          <t>A240.xlsx</t>
        </is>
      </c>
      <c r="B229" s="7" t="inlineStr">
        <is>
          <t>0.06173044925124797</t>
        </is>
      </c>
      <c r="C229" s="7" t="inlineStr">
        <is>
          <t>0.048488893615129945</t>
        </is>
      </c>
      <c r="D229" s="7" t="inlineStr">
        <is>
          <t>0.05038324673414724</t>
        </is>
      </c>
      <c r="E229" s="7" t="inlineStr">
        <is>
          <t>0.0426997163907279</t>
        </is>
      </c>
      <c r="F229" s="7" t="inlineStr">
        <is>
          <t>Graded-test temporal holdout</t>
        </is>
      </c>
      <c r="G229" s="7" t="inlineStr">
        <is>
          <t>vo2r</t>
        </is>
      </c>
      <c r="H229" s="7" t="inlineStr">
        <is>
          <t>10-bin midpoint</t>
        </is>
      </c>
      <c r="I229" s="7" t="inlineStr"/>
    </row>
    <row r="230">
      <c r="A230" s="7" t="inlineStr">
        <is>
          <t>A241.xlsx</t>
        </is>
      </c>
      <c r="B230" s="7" t="inlineStr">
        <is>
          <t>0.06036806635562465</t>
        </is>
      </c>
      <c r="C230" s="7" t="inlineStr">
        <is>
          <t>0.046288640927734465</t>
        </is>
      </c>
      <c r="D230" s="7" t="inlineStr">
        <is>
          <t>0.0552394743351424</t>
        </is>
      </c>
      <c r="E230" s="7" t="inlineStr">
        <is>
          <t>0.041705730746464074</t>
        </is>
      </c>
      <c r="F230" s="7" t="inlineStr">
        <is>
          <t>Graded-test temporal holdout</t>
        </is>
      </c>
      <c r="G230" s="7" t="inlineStr">
        <is>
          <t>vo2r</t>
        </is>
      </c>
      <c r="H230" s="7" t="inlineStr">
        <is>
          <t>10-bin midpoint</t>
        </is>
      </c>
      <c r="I230" s="7" t="inlineStr"/>
    </row>
    <row r="231">
      <c r="A231" s="7" t="inlineStr">
        <is>
          <t>A246.xlsx</t>
        </is>
      </c>
      <c r="B231" s="7" t="inlineStr">
        <is>
          <t>0.11512370311252987</t>
        </is>
      </c>
      <c r="C231" s="7" t="inlineStr">
        <is>
          <t>0.1283652587486479</t>
        </is>
      </c>
      <c r="D231" s="7" t="inlineStr">
        <is>
          <t>0.1173560741728865</t>
        </is>
      </c>
      <c r="E231" s="7" t="inlineStr">
        <is>
          <t>0.13609634748942953</t>
        </is>
      </c>
      <c r="F231" s="7" t="inlineStr">
        <is>
          <t>Graded-test temporal holdout</t>
        </is>
      </c>
      <c r="G231" s="7" t="inlineStr">
        <is>
          <t>vo2r</t>
        </is>
      </c>
      <c r="H231" s="7" t="inlineStr">
        <is>
          <t>10-bin midpoint</t>
        </is>
      </c>
      <c r="I231" s="7" t="inlineStr"/>
    </row>
    <row r="232">
      <c r="A232" s="7" t="inlineStr">
        <is>
          <t>A251.xlsx</t>
        </is>
      </c>
      <c r="B232" s="7" t="inlineStr">
        <is>
          <t>0.04775910364145663</t>
        </is>
      </c>
      <c r="C232" s="7" t="inlineStr">
        <is>
          <t>0.048289699084564285</t>
        </is>
      </c>
      <c r="D232" s="7" t="inlineStr">
        <is>
          <t>0.05555239136539009</t>
        </is>
      </c>
      <c r="E232" s="7" t="inlineStr">
        <is>
          <t>0.04476031547370728</t>
        </is>
      </c>
      <c r="F232" s="7" t="inlineStr">
        <is>
          <t>Graded-test temporal holdout</t>
        </is>
      </c>
      <c r="G232" s="7" t="inlineStr">
        <is>
          <t>vo2r</t>
        </is>
      </c>
      <c r="H232" s="7" t="inlineStr">
        <is>
          <t>10-bin midpoint</t>
        </is>
      </c>
      <c r="I232" s="7" t="inlineStr"/>
    </row>
    <row r="233">
      <c r="A233" s="7" t="inlineStr">
        <is>
          <t>A274.xlsx</t>
        </is>
      </c>
      <c r="B233" s="7" t="inlineStr">
        <is>
          <t>0.09187131630648329</t>
        </is>
      </c>
      <c r="C233" s="7" t="inlineStr">
        <is>
          <t>0.11180869989750236</t>
        </is>
      </c>
      <c r="D233" s="7" t="inlineStr">
        <is>
          <t>0.10386851074231374</t>
        </is>
      </c>
      <c r="E233" s="7" t="inlineStr">
        <is>
          <t>0.11874817121598459</t>
        </is>
      </c>
      <c r="F233" s="7" t="inlineStr">
        <is>
          <t>Graded-test temporal holdout</t>
        </is>
      </c>
      <c r="G233" s="7" t="inlineStr">
        <is>
          <t>vo2r</t>
        </is>
      </c>
      <c r="H233" s="7" t="inlineStr">
        <is>
          <t>10-bin midpoint</t>
        </is>
      </c>
      <c r="I233" s="7" t="inlineStr"/>
    </row>
    <row r="234">
      <c r="A234" s="7" t="inlineStr">
        <is>
          <t>A275.xlsx</t>
        </is>
      </c>
      <c r="B234" s="7" t="inlineStr">
        <is>
          <t>0.05439367311072057</t>
        </is>
      </c>
      <c r="C234" s="7" t="inlineStr">
        <is>
          <t>0.07674871517977466</t>
        </is>
      </c>
      <c r="D234" s="7" t="inlineStr">
        <is>
          <t>0.06957731915739235</t>
        </is>
      </c>
      <c r="E234" s="7" t="inlineStr">
        <is>
          <t>0.08580588528300696</t>
        </is>
      </c>
      <c r="F234" s="7" t="inlineStr">
        <is>
          <t>Graded-test temporal holdout</t>
        </is>
      </c>
      <c r="G234" s="7" t="inlineStr">
        <is>
          <t>vo2r</t>
        </is>
      </c>
      <c r="H234" s="7" t="inlineStr">
        <is>
          <t>10-bin midpoint</t>
        </is>
      </c>
      <c r="I234" s="7" t="inlineStr"/>
    </row>
    <row r="235">
      <c r="A235" s="7" t="inlineStr">
        <is>
          <t>A294.xlsx</t>
        </is>
      </c>
      <c r="B235" s="7" t="inlineStr">
        <is>
          <t>0.08272315202231524</t>
        </is>
      </c>
      <c r="C235" s="7" t="inlineStr">
        <is>
          <t>0.0645999684160452</t>
        </is>
      </c>
      <c r="D235" s="7" t="inlineStr">
        <is>
          <t>0.07159298101172519</t>
        </is>
      </c>
      <c r="E235" s="7" t="inlineStr">
        <is>
          <t>0.05715674055609971</t>
        </is>
      </c>
      <c r="F235" s="7" t="inlineStr">
        <is>
          <t>Graded-test temporal holdout</t>
        </is>
      </c>
      <c r="G235" s="7" t="inlineStr">
        <is>
          <t>vo2r</t>
        </is>
      </c>
      <c r="H235" s="7" t="inlineStr">
        <is>
          <t>10-bin midpoint</t>
        </is>
      </c>
      <c r="I235" s="7" t="inlineStr"/>
    </row>
    <row r="236">
      <c r="A236" s="7" t="inlineStr">
        <is>
          <t>A295.xlsx</t>
        </is>
      </c>
      <c r="B236" s="7" t="inlineStr">
        <is>
          <t>0.13178053830227743</t>
        </is>
      </c>
      <c r="C236" s="7" t="inlineStr">
        <is>
          <t>0.11028146198521463</t>
        </is>
      </c>
      <c r="D236" s="7" t="inlineStr">
        <is>
          <t>0.11496457735388413</t>
        </is>
      </c>
      <c r="E236" s="7" t="inlineStr">
        <is>
          <t>0.10260194117733437</t>
        </is>
      </c>
      <c r="F236" s="7" t="inlineStr">
        <is>
          <t>Graded-test temporal holdout</t>
        </is>
      </c>
      <c r="G236" s="7" t="inlineStr">
        <is>
          <t>vo2r</t>
        </is>
      </c>
      <c r="H236" s="7" t="inlineStr">
        <is>
          <t>10-bin midpoint</t>
        </is>
      </c>
      <c r="I236" s="7" t="inlineStr"/>
    </row>
    <row r="237">
      <c r="A237" s="7" t="inlineStr">
        <is>
          <t>A3000.xlsx</t>
        </is>
      </c>
      <c r="B237" s="7" t="inlineStr">
        <is>
          <t>0.04020048716507399</t>
        </is>
      </c>
      <c r="C237" s="7" t="inlineStr">
        <is>
          <t>0.03446940783618782</t>
        </is>
      </c>
      <c r="D237" s="7" t="inlineStr">
        <is>
          <t>0.028084915043921934</t>
        </is>
      </c>
      <c r="E237" s="7" t="inlineStr">
        <is>
          <t>0.036215350173705904</t>
        </is>
      </c>
      <c r="F237" s="7" t="inlineStr">
        <is>
          <t>Graded-test temporal holdout</t>
        </is>
      </c>
      <c r="G237" s="7" t="inlineStr">
        <is>
          <t>vo2r</t>
        </is>
      </c>
      <c r="H237" s="7" t="inlineStr">
        <is>
          <t>10-bin midpoint</t>
        </is>
      </c>
      <c r="I237" s="7" t="inlineStr"/>
    </row>
    <row r="238">
      <c r="A238" s="7" t="inlineStr">
        <is>
          <t>A3001.xlsx</t>
        </is>
      </c>
      <c r="B238" s="7" t="inlineStr">
        <is>
          <t>0.07597744360902257</t>
        </is>
      </c>
      <c r="C238" s="7" t="inlineStr">
        <is>
          <t>0.08469337918120456</t>
        </is>
      </c>
      <c r="D238" s="7" t="inlineStr">
        <is>
          <t>0.0752242517153168</t>
        </is>
      </c>
      <c r="E238" s="7" t="inlineStr">
        <is>
          <t>0.08813078796281484</t>
        </is>
      </c>
      <c r="F238" s="7" t="inlineStr">
        <is>
          <t>Graded-test temporal holdout</t>
        </is>
      </c>
      <c r="G238" s="7" t="inlineStr">
        <is>
          <t>vo2r</t>
        </is>
      </c>
      <c r="H238" s="7" t="inlineStr">
        <is>
          <t>10-bin midpoint</t>
        </is>
      </c>
      <c r="I238" s="7" t="inlineStr"/>
    </row>
    <row r="239">
      <c r="A239" s="7" t="inlineStr">
        <is>
          <t>A3002.xlsx</t>
        </is>
      </c>
      <c r="B239" s="7" t="inlineStr">
        <is>
          <t>0.08143631436314364</t>
        </is>
      </c>
      <c r="C239" s="7" t="inlineStr">
        <is>
          <t>0.06861512557261668</t>
        </is>
      </c>
      <c r="D239" s="7" t="inlineStr">
        <is>
          <t>0.06403519984263359</t>
        </is>
      </c>
      <c r="E239" s="7" t="inlineStr">
        <is>
          <t>0.06452010737601468</t>
        </is>
      </c>
      <c r="F239" s="7" t="inlineStr">
        <is>
          <t>Graded-test temporal holdout</t>
        </is>
      </c>
      <c r="G239" s="7" t="inlineStr">
        <is>
          <t>vo2r</t>
        </is>
      </c>
      <c r="H239" s="7" t="inlineStr">
        <is>
          <t>10-bin midpoint</t>
        </is>
      </c>
      <c r="I239" s="7" t="inlineStr"/>
    </row>
    <row r="240">
      <c r="A240" s="7" t="inlineStr">
        <is>
          <t>A3003.xlsx</t>
        </is>
      </c>
      <c r="B240" s="7" t="inlineStr">
        <is>
          <t>0.04328087167070221</t>
        </is>
      </c>
      <c r="C240" s="7" t="inlineStr">
        <is>
          <t>0.028521676313055928</t>
        </is>
      </c>
      <c r="D240" s="7" t="inlineStr">
        <is>
          <t>0.030398658134317184</t>
        </is>
      </c>
      <c r="E240" s="7" t="inlineStr">
        <is>
          <t>0.0238860840645911</t>
        </is>
      </c>
      <c r="F240" s="7" t="inlineStr">
        <is>
          <t>Graded-test temporal holdout</t>
        </is>
      </c>
      <c r="G240" s="7" t="inlineStr">
        <is>
          <t>vo2r</t>
        </is>
      </c>
      <c r="H240" s="7" t="inlineStr">
        <is>
          <t>10-bin midpoint</t>
        </is>
      </c>
      <c r="I240" s="7" t="inlineStr"/>
    </row>
    <row r="241">
      <c r="A241" s="7" t="inlineStr">
        <is>
          <t>A3005.xlsx</t>
        </is>
      </c>
      <c r="B241" s="7" t="inlineStr">
        <is>
          <t>0.654108012394865</t>
        </is>
      </c>
      <c r="C241" s="7" t="inlineStr">
        <is>
          <t>0.6268682408005651</t>
        </is>
      </c>
      <c r="D241" s="7" t="inlineStr">
        <is>
          <t>0.6295498849273586</t>
        </is>
      </c>
      <c r="E241" s="7" t="inlineStr">
        <is>
          <t>0.6190370904090494</t>
        </is>
      </c>
      <c r="F241" s="7" t="inlineStr">
        <is>
          <t>Graded-test temporal holdout</t>
        </is>
      </c>
      <c r="G241" s="7" t="inlineStr">
        <is>
          <t>vo2r</t>
        </is>
      </c>
      <c r="H241" s="7" t="inlineStr">
        <is>
          <t>10-bin midpoint</t>
        </is>
      </c>
      <c r="I241" s="7" t="inlineStr"/>
    </row>
    <row r="242">
      <c r="A242" s="7" t="inlineStr">
        <is>
          <t>A3008.xlsx</t>
        </is>
      </c>
      <c r="B242" s="7" t="inlineStr">
        <is>
          <t>0.03236514522821576</t>
        </is>
      </c>
      <c r="C242" s="7" t="inlineStr">
        <is>
          <t>0.04452669924652766</t>
        </is>
      </c>
      <c r="D242" s="7" t="inlineStr">
        <is>
          <t>0.03923239100444644</t>
        </is>
      </c>
      <c r="E242" s="7" t="inlineStr">
        <is>
          <t>0.05128386696487244</t>
        </is>
      </c>
      <c r="F242" s="7" t="inlineStr">
        <is>
          <t>Graded-test temporal holdout</t>
        </is>
      </c>
      <c r="G242" s="7" t="inlineStr">
        <is>
          <t>vo2r</t>
        </is>
      </c>
      <c r="H242" s="7" t="inlineStr">
        <is>
          <t>10-bin midpoint</t>
        </is>
      </c>
      <c r="I242" s="7" t="inlineStr"/>
    </row>
    <row r="243">
      <c r="A243" s="7" t="inlineStr">
        <is>
          <t>A3009.xlsx</t>
        </is>
      </c>
      <c r="B243" s="7" t="inlineStr">
        <is>
          <t>0.033863636363636346</t>
        </is>
      </c>
      <c r="C243" s="7" t="inlineStr">
        <is>
          <t>0.041491807909598784</t>
        </is>
      </c>
      <c r="D243" s="7" t="inlineStr">
        <is>
          <t>0.03670737997209274</t>
        </is>
      </c>
      <c r="E243" s="7" t="inlineStr">
        <is>
          <t>0.04720879002793891</t>
        </is>
      </c>
      <c r="F243" s="7" t="inlineStr">
        <is>
          <t>Graded-test temporal holdout</t>
        </is>
      </c>
      <c r="G243" s="7" t="inlineStr">
        <is>
          <t>vo2r</t>
        </is>
      </c>
      <c r="H243" s="7" t="inlineStr">
        <is>
          <t>10-bin midpoint</t>
        </is>
      </c>
      <c r="I243" s="7" t="inlineStr"/>
    </row>
    <row r="244">
      <c r="A244" s="7" t="inlineStr">
        <is>
          <t>A3010.xlsx</t>
        </is>
      </c>
      <c r="B244" s="7" t="inlineStr">
        <is>
          <t>0.024737691686844216</t>
        </is>
      </c>
      <c r="C244" s="7" t="inlineStr">
        <is>
          <t>0.03035116044363006</t>
        </is>
      </c>
      <c r="D244" s="7" t="inlineStr">
        <is>
          <t>0.026750532571541887</t>
        </is>
      </c>
      <c r="E244" s="7" t="inlineStr">
        <is>
          <t>0.03579156148575546</t>
        </is>
      </c>
      <c r="F244" s="7" t="inlineStr">
        <is>
          <t>Graded-test temporal holdout</t>
        </is>
      </c>
      <c r="G244" s="7" t="inlineStr">
        <is>
          <t>vo2r</t>
        </is>
      </c>
      <c r="H244" s="7" t="inlineStr">
        <is>
          <t>10-bin midpoint</t>
        </is>
      </c>
      <c r="I244" s="7" t="inlineStr"/>
    </row>
    <row r="245">
      <c r="A245" s="7" t="inlineStr">
        <is>
          <t>A3011.xlsx</t>
        </is>
      </c>
      <c r="B245" s="7" t="inlineStr">
        <is>
          <t>0.022651473040578105</t>
        </is>
      </c>
      <c r="C245" s="7" t="inlineStr">
        <is>
          <t>0.03751444365254731</t>
        </is>
      </c>
      <c r="D245" s="7" t="inlineStr">
        <is>
          <t>0.04103064363843751</t>
        </is>
      </c>
      <c r="E245" s="7" t="inlineStr">
        <is>
          <t>0.043891931030767016</t>
        </is>
      </c>
      <c r="F245" s="7" t="inlineStr">
        <is>
          <t>Graded-test temporal holdout</t>
        </is>
      </c>
      <c r="G245" s="7" t="inlineStr">
        <is>
          <t>vo2r</t>
        </is>
      </c>
      <c r="H245" s="7" t="inlineStr">
        <is>
          <t>10-bin midpoint</t>
        </is>
      </c>
      <c r="I245" s="7" t="inlineStr"/>
    </row>
    <row r="246">
      <c r="A246" s="7" t="inlineStr">
        <is>
          <t>A3012.xlsx</t>
        </is>
      </c>
      <c r="B246" s="7" t="inlineStr">
        <is>
          <t>0.06171470805617144</t>
        </is>
      </c>
      <c r="C246" s="7" t="inlineStr">
        <is>
          <t>0.04183505550115452</t>
        </is>
      </c>
      <c r="D246" s="7" t="inlineStr">
        <is>
          <t>0.042472153236936594</t>
        </is>
      </c>
      <c r="E246" s="7" t="inlineStr">
        <is>
          <t>0.037349799674657035</t>
        </is>
      </c>
      <c r="F246" s="7" t="inlineStr">
        <is>
          <t>Graded-test temporal holdout</t>
        </is>
      </c>
      <c r="G246" s="7" t="inlineStr">
        <is>
          <t>vo2r</t>
        </is>
      </c>
      <c r="H246" s="7" t="inlineStr">
        <is>
          <t>10-bin midpoint</t>
        </is>
      </c>
      <c r="I246" s="7" t="inlineStr"/>
    </row>
    <row r="247">
      <c r="A247" s="7" t="inlineStr">
        <is>
          <t>A3013.xlsx</t>
        </is>
      </c>
      <c r="B247" s="7" t="inlineStr">
        <is>
          <t>0.05716253443526174</t>
        </is>
      </c>
      <c r="C247" s="7" t="inlineStr">
        <is>
          <t>0.041568562219678334</t>
        </is>
      </c>
      <c r="D247" s="7" t="inlineStr">
        <is>
          <t>0.0431382376586899</t>
        </is>
      </c>
      <c r="E247" s="7" t="inlineStr">
        <is>
          <t>0.03886739737803568</t>
        </is>
      </c>
      <c r="F247" s="7" t="inlineStr">
        <is>
          <t>Graded-test temporal holdout</t>
        </is>
      </c>
      <c r="G247" s="7" t="inlineStr">
        <is>
          <t>vo2r</t>
        </is>
      </c>
      <c r="H247" s="7" t="inlineStr">
        <is>
          <t>10-bin midpoint</t>
        </is>
      </c>
      <c r="I247" s="7" t="inlineStr"/>
    </row>
    <row r="248">
      <c r="A248" s="7" t="inlineStr">
        <is>
          <t>A3014.xlsx</t>
        </is>
      </c>
      <c r="B248" s="7" t="inlineStr">
        <is>
          <t>0.009760132340777578</t>
        </is>
      </c>
      <c r="C248" s="7" t="inlineStr">
        <is>
          <t>0.016722978931458455</t>
        </is>
      </c>
      <c r="D248" s="7" t="inlineStr">
        <is>
          <t>0.017410507166247185</t>
        </is>
      </c>
      <c r="E248" s="7" t="inlineStr">
        <is>
          <t>0.026035769944486364</t>
        </is>
      </c>
      <c r="F248" s="7" t="inlineStr">
        <is>
          <t>Graded-test temporal holdout</t>
        </is>
      </c>
      <c r="G248" s="7" t="inlineStr">
        <is>
          <t>vo2r</t>
        </is>
      </c>
      <c r="H248" s="7" t="inlineStr">
        <is>
          <t>10-bin midpoint</t>
        </is>
      </c>
      <c r="I248" s="7" t="inlineStr"/>
    </row>
    <row r="249">
      <c r="A249" s="7" t="inlineStr">
        <is>
          <t>A3018.xlsx</t>
        </is>
      </c>
      <c r="B249" s="7" t="inlineStr">
        <is>
          <t>0.05168067226890757</t>
        </is>
      </c>
      <c r="C249" s="7" t="inlineStr">
        <is>
          <t>0.038439116632789545</t>
        </is>
      </c>
      <c r="D249" s="7" t="inlineStr">
        <is>
          <t>0.03729519259955882</t>
        </is>
      </c>
      <c r="E249" s="7" t="inlineStr">
        <is>
          <t>0.0326499394083875</t>
        </is>
      </c>
      <c r="F249" s="7" t="inlineStr">
        <is>
          <t>Graded-test temporal holdout</t>
        </is>
      </c>
      <c r="G249" s="7" t="inlineStr">
        <is>
          <t>vo2r</t>
        </is>
      </c>
      <c r="H249" s="7" t="inlineStr">
        <is>
          <t>10-bin midpoint</t>
        </is>
      </c>
      <c r="I249" s="7" t="inlineStr"/>
    </row>
    <row r="250">
      <c r="A250" s="7" t="inlineStr">
        <is>
          <t>A3019.xlsx</t>
        </is>
      </c>
      <c r="B250" s="7" t="inlineStr">
        <is>
          <t>0.0580387205387206</t>
        </is>
      </c>
      <c r="C250" s="7" t="inlineStr">
        <is>
          <t>0.05094353681380016</t>
        </is>
      </c>
      <c r="D250" s="7" t="inlineStr">
        <is>
          <t>0.04552266874272333</t>
        </is>
      </c>
      <c r="E250" s="7" t="inlineStr">
        <is>
          <t>0.05218407479045773</t>
        </is>
      </c>
      <c r="F250" s="7" t="inlineStr">
        <is>
          <t>Graded-test temporal holdout</t>
        </is>
      </c>
      <c r="G250" s="7" t="inlineStr">
        <is>
          <t>vo2r</t>
        </is>
      </c>
      <c r="H250" s="7" t="inlineStr">
        <is>
          <t>10-bin midpoint</t>
        </is>
      </c>
      <c r="I250" s="7" t="inlineStr"/>
    </row>
    <row r="251">
      <c r="A251" s="7" t="inlineStr">
        <is>
          <t>A3020.xlsx</t>
        </is>
      </c>
      <c r="B251" s="7" t="inlineStr">
        <is>
          <t>0.03190934616927401</t>
        </is>
      </c>
      <c r="C251" s="7" t="inlineStr">
        <is>
          <t>0.04016585567356558</t>
        </is>
      </c>
      <c r="D251" s="7" t="inlineStr">
        <is>
          <t>0.041161055515564336</t>
        </is>
      </c>
      <c r="E251" s="7" t="inlineStr">
        <is>
          <t>0.044658139717924136</t>
        </is>
      </c>
      <c r="F251" s="7" t="inlineStr">
        <is>
          <t>Graded-test temporal holdout</t>
        </is>
      </c>
      <c r="G251" s="7" t="inlineStr">
        <is>
          <t>vo2r</t>
        </is>
      </c>
      <c r="H251" s="7" t="inlineStr">
        <is>
          <t>10-bin midpoint</t>
        </is>
      </c>
      <c r="I251" s="7" t="inlineStr"/>
    </row>
    <row r="252">
      <c r="A252" s="7" t="inlineStr">
        <is>
          <t>A3022.xlsx</t>
        </is>
      </c>
      <c r="B252" s="7" t="inlineStr">
        <is>
          <t>0.07506459948320408</t>
        </is>
      </c>
      <c r="C252" s="7" t="inlineStr">
        <is>
          <t>0.06519350188804127</t>
        </is>
      </c>
      <c r="D252" s="7" t="inlineStr">
        <is>
          <t>0.05844937123929155</t>
        </is>
      </c>
      <c r="E252" s="7" t="inlineStr">
        <is>
          <t>0.06532550198227252</t>
        </is>
      </c>
      <c r="F252" s="7" t="inlineStr">
        <is>
          <t>Graded-test temporal holdout</t>
        </is>
      </c>
      <c r="G252" s="7" t="inlineStr">
        <is>
          <t>vo2r</t>
        </is>
      </c>
      <c r="H252" s="7" t="inlineStr">
        <is>
          <t>10-bin midpoint</t>
        </is>
      </c>
      <c r="I252" s="7" t="inlineStr"/>
    </row>
    <row r="253">
      <c r="A253" s="7" t="inlineStr">
        <is>
          <t>A3023.xlsx</t>
        </is>
      </c>
      <c r="B253" s="7" t="inlineStr">
        <is>
          <t>0.052026342451874374</t>
        </is>
      </c>
      <c r="C253" s="7" t="inlineStr">
        <is>
          <t>0.04571085164114063</t>
        </is>
      </c>
      <c r="D253" s="7" t="inlineStr">
        <is>
          <t>0.04013128757807253</t>
        </is>
      </c>
      <c r="E253" s="7" t="inlineStr">
        <is>
          <t>0.04559270516717325</t>
        </is>
      </c>
      <c r="F253" s="7" t="inlineStr">
        <is>
          <t>Graded-test temporal holdout</t>
        </is>
      </c>
      <c r="G253" s="7" t="inlineStr">
        <is>
          <t>vo2r</t>
        </is>
      </c>
      <c r="H253" s="7" t="inlineStr">
        <is>
          <t>10-bin midpoint</t>
        </is>
      </c>
      <c r="I253" s="7" t="inlineStr"/>
    </row>
    <row r="254">
      <c r="A254" s="7" t="inlineStr">
        <is>
          <t>A3024.xlsx</t>
        </is>
      </c>
      <c r="B254" s="7" t="inlineStr">
        <is>
          <t>0.1059290382819794</t>
        </is>
      </c>
      <c r="C254" s="7" t="inlineStr">
        <is>
          <t>0.08745673669228521</t>
        </is>
      </c>
      <c r="D254" s="7" t="inlineStr">
        <is>
          <t>0.0855638492006005</t>
        </is>
      </c>
      <c r="E254" s="7" t="inlineStr">
        <is>
          <t>0.08134010105224125</t>
        </is>
      </c>
      <c r="F254" s="7" t="inlineStr">
        <is>
          <t>Graded-test temporal holdout</t>
        </is>
      </c>
      <c r="G254" s="7" t="inlineStr">
        <is>
          <t>vo2r</t>
        </is>
      </c>
      <c r="H254" s="7" t="inlineStr">
        <is>
          <t>10-bin midpoint</t>
        </is>
      </c>
      <c r="I254" s="7" t="inlineStr"/>
    </row>
    <row r="255">
      <c r="A255" s="7" t="inlineStr">
        <is>
          <t>A3027.xlsx</t>
        </is>
      </c>
      <c r="B255" s="7" t="inlineStr">
        <is>
          <t>0.05038793103448282</t>
        </is>
      </c>
      <c r="C255" s="7" t="inlineStr">
        <is>
          <t>0.040215919170390614</t>
        </is>
      </c>
      <c r="D255" s="7" t="inlineStr">
        <is>
          <t>0.047266712221809865</t>
        </is>
      </c>
      <c r="E255" s="7" t="inlineStr">
        <is>
          <t>0.03562046547648169</t>
        </is>
      </c>
      <c r="F255" s="7" t="inlineStr">
        <is>
          <t>Graded-test temporal holdout</t>
        </is>
      </c>
      <c r="G255" s="7" t="inlineStr">
        <is>
          <t>vo2r</t>
        </is>
      </c>
      <c r="H255" s="7" t="inlineStr">
        <is>
          <t>10-bin midpoint</t>
        </is>
      </c>
      <c r="I255" s="7" t="inlineStr"/>
    </row>
    <row r="256">
      <c r="A256" s="7" t="inlineStr">
        <is>
          <t>A3031.xlsx</t>
        </is>
      </c>
      <c r="B256" s="7" t="inlineStr">
        <is>
          <t>0.06217105263157891</t>
        </is>
      </c>
      <c r="C256" s="7" t="inlineStr">
        <is>
          <t>0.04810753544788561</t>
        </is>
      </c>
      <c r="D256" s="7" t="inlineStr">
        <is>
          <t>0.048755749334204936</t>
        </is>
      </c>
      <c r="E256" s="7" t="inlineStr">
        <is>
          <t>0.04397240885902701</t>
        </is>
      </c>
      <c r="F256" s="7" t="inlineStr">
        <is>
          <t>Graded-test temporal holdout</t>
        </is>
      </c>
      <c r="G256" s="7" t="inlineStr">
        <is>
          <t>vo2r</t>
        </is>
      </c>
      <c r="H256" s="7" t="inlineStr">
        <is>
          <t>10-bin midpoint</t>
        </is>
      </c>
      <c r="I256" s="7" t="inlineStr"/>
    </row>
    <row r="257">
      <c r="A257" s="7" t="inlineStr">
        <is>
          <t>A3032.xlsx</t>
        </is>
      </c>
      <c r="B257" s="7" t="inlineStr">
        <is>
          <t>0.045994659546061405</t>
        </is>
      </c>
      <c r="C257" s="7" t="inlineStr">
        <is>
          <t>0.060743397603841676</t>
        </is>
      </c>
      <c r="D257" s="7" t="inlineStr">
        <is>
          <t>0.05447876493339922</t>
        </is>
      </c>
      <c r="E257" s="7" t="inlineStr">
        <is>
          <t>0.06795033251585239</t>
        </is>
      </c>
      <c r="F257" s="7" t="inlineStr">
        <is>
          <t>Graded-test temporal holdout</t>
        </is>
      </c>
      <c r="G257" s="7" t="inlineStr">
        <is>
          <t>vo2r</t>
        </is>
      </c>
      <c r="H257" s="7" t="inlineStr">
        <is>
          <t>10-bin midpoint</t>
        </is>
      </c>
      <c r="I257" s="7" t="inlineStr"/>
    </row>
    <row r="258">
      <c r="A258" s="7" t="inlineStr">
        <is>
          <t>A3036.xlsx</t>
        </is>
      </c>
      <c r="B258" s="7" t="inlineStr">
        <is>
          <t>0.05261437908496738</t>
        </is>
      </c>
      <c r="C258" s="7" t="inlineStr">
        <is>
          <t>0.03815920336633581</t>
        </is>
      </c>
      <c r="D258" s="7" t="inlineStr">
        <is>
          <t>0.04303169544334662</t>
        </is>
      </c>
      <c r="E258" s="7" t="inlineStr">
        <is>
          <t>0.03344612864846497</t>
        </is>
      </c>
      <c r="F258" s="7" t="inlineStr">
        <is>
          <t>Graded-test temporal holdout</t>
        </is>
      </c>
      <c r="G258" s="7" t="inlineStr">
        <is>
          <t>vo2r</t>
        </is>
      </c>
      <c r="H258" s="7" t="inlineStr">
        <is>
          <t>10-bin midpoint</t>
        </is>
      </c>
      <c r="I258" s="7" t="inlineStr"/>
    </row>
    <row r="259">
      <c r="A259" s="7" t="inlineStr">
        <is>
          <t>A3037.xlsx</t>
        </is>
      </c>
      <c r="B259" s="7" t="inlineStr">
        <is>
          <t>0.02466858789625364</t>
        </is>
      </c>
      <c r="C259" s="7" t="inlineStr">
        <is>
          <t>0.03596595560884711</t>
        </is>
      </c>
      <c r="D259" s="7" t="inlineStr">
        <is>
          <t>0.03695545199000368</t>
        </is>
      </c>
      <c r="E259" s="7" t="inlineStr">
        <is>
          <t>0.03966197941150416</t>
        </is>
      </c>
      <c r="F259" s="7" t="inlineStr">
        <is>
          <t>Graded-test temporal holdout</t>
        </is>
      </c>
      <c r="G259" s="7" t="inlineStr">
        <is>
          <t>vo2r</t>
        </is>
      </c>
      <c r="H259" s="7" t="inlineStr">
        <is>
          <t>10-bin midpoint</t>
        </is>
      </c>
      <c r="I259" s="7" t="inlineStr"/>
    </row>
    <row r="260">
      <c r="A260" s="7" t="inlineStr">
        <is>
          <t>A3039.xlsx</t>
        </is>
      </c>
      <c r="B260" s="7" t="inlineStr">
        <is>
          <t>0.04355748373101953</t>
        </is>
      </c>
      <c r="C260" s="7" t="inlineStr">
        <is>
          <t>0.0371411085058105</t>
        </is>
      </c>
      <c r="D260" s="7" t="inlineStr">
        <is>
          <t>0.042393614023025154</t>
        </is>
      </c>
      <c r="E260" s="7" t="inlineStr">
        <is>
          <t>0.037263785685348445</t>
        </is>
      </c>
      <c r="F260" s="7" t="inlineStr">
        <is>
          <t>Graded-test temporal holdout</t>
        </is>
      </c>
      <c r="G260" s="7" t="inlineStr">
        <is>
          <t>vo2r</t>
        </is>
      </c>
      <c r="H260" s="7" t="inlineStr">
        <is>
          <t>10-bin midpoint</t>
        </is>
      </c>
      <c r="I260" s="7" t="inlineStr"/>
    </row>
    <row r="261">
      <c r="A261" s="7" t="inlineStr">
        <is>
          <t>A3041.xlsx</t>
        </is>
      </c>
      <c r="B261" s="7" t="inlineStr">
        <is>
          <t>0.06276527331189712</t>
        </is>
      </c>
      <c r="C261" s="7" t="inlineStr">
        <is>
          <t>0.08660007345690954</t>
        </is>
      </c>
      <c r="D261" s="7" t="inlineStr">
        <is>
          <t>0.07893664982953119</t>
        </is>
      </c>
      <c r="E261" s="7" t="inlineStr">
        <is>
          <t>0.09430191633790179</t>
        </is>
      </c>
      <c r="F261" s="7" t="inlineStr">
        <is>
          <t>Graded-test temporal holdout</t>
        </is>
      </c>
      <c r="G261" s="7" t="inlineStr">
        <is>
          <t>vo2r</t>
        </is>
      </c>
      <c r="H261" s="7" t="inlineStr">
        <is>
          <t>10-bin midpoint</t>
        </is>
      </c>
      <c r="I261" s="7" t="inlineStr"/>
    </row>
    <row r="262">
      <c r="A262" s="7" t="inlineStr">
        <is>
          <t>A3043.xlsx</t>
        </is>
      </c>
      <c r="B262" s="7" t="inlineStr">
        <is>
          <t>0.05589622641509426</t>
        </is>
      </c>
      <c r="C262" s="7" t="inlineStr">
        <is>
          <t>0.08001477418088065</t>
        </is>
      </c>
      <c r="D262" s="7" t="inlineStr">
        <is>
          <t>0.07276649884521769</t>
        </is>
      </c>
      <c r="E262" s="7" t="inlineStr">
        <is>
          <t>0.08886017440563795</t>
        </is>
      </c>
      <c r="F262" s="7" t="inlineStr">
        <is>
          <t>Graded-test temporal holdout</t>
        </is>
      </c>
      <c r="G262" s="7" t="inlineStr">
        <is>
          <t>vo2r</t>
        </is>
      </c>
      <c r="H262" s="7" t="inlineStr">
        <is>
          <t>10-bin midpoint</t>
        </is>
      </c>
      <c r="I262" s="7" t="inlineStr"/>
    </row>
    <row r="263">
      <c r="A263" s="7" t="inlineStr">
        <is>
          <t>A3045.xlsx</t>
        </is>
      </c>
      <c r="B263" s="7" t="inlineStr">
        <is>
          <t>0.06456211812627285</t>
        </is>
      </c>
      <c r="C263" s="7" t="inlineStr">
        <is>
          <t>0.07497088437135233</t>
        </is>
      </c>
      <c r="D263" s="7" t="inlineStr">
        <is>
          <t>0.06451830267804395</t>
        </is>
      </c>
      <c r="E263" s="7" t="inlineStr">
        <is>
          <t>0.0830795031609153</t>
        </is>
      </c>
      <c r="F263" s="7" t="inlineStr">
        <is>
          <t>Graded-test temporal holdout</t>
        </is>
      </c>
      <c r="G263" s="7" t="inlineStr">
        <is>
          <t>vo2r</t>
        </is>
      </c>
      <c r="H263" s="7" t="inlineStr">
        <is>
          <t>10-bin midpoint</t>
        </is>
      </c>
      <c r="I263" s="7" t="inlineStr"/>
    </row>
    <row r="264">
      <c r="A264" s="7" t="inlineStr">
        <is>
          <t>A3049.xlsx</t>
        </is>
      </c>
      <c r="B264" s="7" t="inlineStr">
        <is>
          <t>0.06945921985815606</t>
        </is>
      </c>
      <c r="C264" s="7" t="inlineStr">
        <is>
          <t>0.05479892611816826</t>
        </is>
      </c>
      <c r="D264" s="7" t="inlineStr">
        <is>
          <t>0.05461753777860853</t>
        </is>
      </c>
      <c r="E264" s="7" t="inlineStr">
        <is>
          <t>0.04838947990543742</t>
        </is>
      </c>
      <c r="F264" s="7" t="inlineStr">
        <is>
          <t>Graded-test temporal holdout</t>
        </is>
      </c>
      <c r="G264" s="7" t="inlineStr">
        <is>
          <t>vo2r</t>
        </is>
      </c>
      <c r="H264" s="7" t="inlineStr">
        <is>
          <t>10-bin midpoint</t>
        </is>
      </c>
      <c r="I264" s="7" t="inlineStr"/>
    </row>
    <row r="265">
      <c r="A265" s="7" t="inlineStr">
        <is>
          <t>A3051.xlsx</t>
        </is>
      </c>
      <c r="B265" s="7" t="inlineStr">
        <is>
          <t>0.06314846255423505</t>
        </is>
      </c>
      <c r="C265" s="7" t="inlineStr">
        <is>
          <t>0.04813084465541838</t>
        </is>
      </c>
      <c r="D265" s="7" t="inlineStr">
        <is>
          <t>0.04795195637786623</t>
        </is>
      </c>
      <c r="E265" s="7" t="inlineStr">
        <is>
          <t>0.042893017642864156</t>
        </is>
      </c>
      <c r="F265" s="7" t="inlineStr">
        <is>
          <t>Graded-test temporal holdout</t>
        </is>
      </c>
      <c r="G265" s="7" t="inlineStr">
        <is>
          <t>vo2r</t>
        </is>
      </c>
      <c r="H265" s="7" t="inlineStr">
        <is>
          <t>10-bin midpoint</t>
        </is>
      </c>
      <c r="I265" s="7" t="inlineStr"/>
    </row>
    <row r="266">
      <c r="A266" s="7" t="inlineStr">
        <is>
          <t>A3052.xlsx</t>
        </is>
      </c>
      <c r="B266" s="7" t="inlineStr">
        <is>
          <t>0.04874686716791981</t>
        </is>
      </c>
      <c r="C266" s="7" t="inlineStr">
        <is>
          <t>0.04265299456810234</t>
        </is>
      </c>
      <c r="D266" s="7" t="inlineStr">
        <is>
          <t>0.0396396559402464</t>
        </is>
      </c>
      <c r="E266" s="7" t="inlineStr">
        <is>
          <t>0.044520284161941474</t>
        </is>
      </c>
      <c r="F266" s="7" t="inlineStr">
        <is>
          <t>Graded-test temporal holdout</t>
        </is>
      </c>
      <c r="G266" s="7" t="inlineStr">
        <is>
          <t>vo2r</t>
        </is>
      </c>
      <c r="H266" s="7" t="inlineStr">
        <is>
          <t>10-bin midpoint</t>
        </is>
      </c>
      <c r="I266" s="7" t="inlineStr"/>
    </row>
    <row r="267">
      <c r="A267" s="7" t="inlineStr">
        <is>
          <t>A3053.xlsx</t>
        </is>
      </c>
      <c r="B267" s="7" t="inlineStr">
        <is>
          <t>0.02920604914933837</t>
        </is>
      </c>
      <c r="C267" s="7" t="inlineStr">
        <is>
          <t>0.023243635310238802</t>
        </is>
      </c>
      <c r="D267" s="7" t="inlineStr">
        <is>
          <t>0.022195486194843857</t>
        </is>
      </c>
      <c r="E267" s="7" t="inlineStr">
        <is>
          <t>0.03057836308047463</t>
        </is>
      </c>
      <c r="F267" s="7" t="inlineStr">
        <is>
          <t>Graded-test temporal holdout</t>
        </is>
      </c>
      <c r="G267" s="7" t="inlineStr">
        <is>
          <t>vo2r</t>
        </is>
      </c>
      <c r="H267" s="7" t="inlineStr">
        <is>
          <t>10-bin midpoint</t>
        </is>
      </c>
      <c r="I267" s="7" t="inlineStr"/>
    </row>
    <row r="268">
      <c r="A268" s="7" t="inlineStr">
        <is>
          <t>A3056.xlsx</t>
        </is>
      </c>
      <c r="B268" s="7" t="inlineStr">
        <is>
          <t>0.05963671128107075</t>
        </is>
      </c>
      <c r="C268" s="7" t="inlineStr">
        <is>
          <t>0.04190031803887749</t>
        </is>
      </c>
      <c r="D268" s="7" t="inlineStr">
        <is>
          <t>0.043689663256509186</t>
        </is>
      </c>
      <c r="E268" s="7" t="inlineStr">
        <is>
          <t>0.03715471298970751</t>
        </is>
      </c>
      <c r="F268" s="7" t="inlineStr">
        <is>
          <t>Graded-test temporal holdout</t>
        </is>
      </c>
      <c r="G268" s="7" t="inlineStr">
        <is>
          <t>vo2r</t>
        </is>
      </c>
      <c r="H268" s="7" t="inlineStr">
        <is>
          <t>10-bin midpoint</t>
        </is>
      </c>
      <c r="I268" s="7" t="inlineStr"/>
    </row>
    <row r="269">
      <c r="A269" s="7" t="inlineStr">
        <is>
          <t>A3057.xlsx</t>
        </is>
      </c>
      <c r="B269" s="7" t="inlineStr">
        <is>
          <t>0.12839537223340036</t>
        </is>
      </c>
      <c r="C269" s="7" t="inlineStr">
        <is>
          <t>0.10711430067535356</t>
        </is>
      </c>
      <c r="D269" s="7" t="inlineStr">
        <is>
          <t>0.10788008889530247</t>
        </is>
      </c>
      <c r="E269" s="7" t="inlineStr">
        <is>
          <t>0.09950943842725384</t>
        </is>
      </c>
      <c r="F269" s="7" t="inlineStr">
        <is>
          <t>Graded-test temporal holdout</t>
        </is>
      </c>
      <c r="G269" s="7" t="inlineStr">
        <is>
          <t>vo2r</t>
        </is>
      </c>
      <c r="H269" s="7" t="inlineStr">
        <is>
          <t>10-bin midpoint</t>
        </is>
      </c>
      <c r="I269" s="7" t="inlineStr"/>
    </row>
    <row r="270">
      <c r="A270" s="7" t="inlineStr">
        <is>
          <t>A3058.xlsx</t>
        </is>
      </c>
      <c r="B270" s="7" t="inlineStr">
        <is>
          <t>0.05309829059829065</t>
        </is>
      </c>
      <c r="C270" s="7" t="inlineStr">
        <is>
          <t>0.04316712387120215</t>
        </is>
      </c>
      <c r="D270" s="7" t="inlineStr">
        <is>
          <t>0.04990487372689917</t>
        </is>
      </c>
      <c r="E270" s="7" t="inlineStr">
        <is>
          <t>0.04109269867248591</t>
        </is>
      </c>
      <c r="F270" s="7" t="inlineStr">
        <is>
          <t>Graded-test temporal holdout</t>
        </is>
      </c>
      <c r="G270" s="7" t="inlineStr">
        <is>
          <t>vo2r</t>
        </is>
      </c>
      <c r="H270" s="7" t="inlineStr">
        <is>
          <t>10-bin midpoint</t>
        </is>
      </c>
      <c r="I270" s="7" t="inlineStr"/>
    </row>
    <row r="271">
      <c r="A271" s="7" t="inlineStr">
        <is>
          <t>A3059.xlsx</t>
        </is>
      </c>
      <c r="B271" s="7" t="inlineStr">
        <is>
          <t>0.029015589420213685</t>
        </is>
      </c>
      <c r="C271" s="7" t="inlineStr">
        <is>
          <t>0.03492424375386961</t>
        </is>
      </c>
      <c r="D271" s="7" t="inlineStr">
        <is>
          <t>0.029782912780979484</t>
        </is>
      </c>
      <c r="E271" s="7" t="inlineStr">
        <is>
          <t>0.040563052738676796</t>
        </is>
      </c>
      <c r="F271" s="7" t="inlineStr">
        <is>
          <t>Graded-test temporal holdout</t>
        </is>
      </c>
      <c r="G271" s="7" t="inlineStr">
        <is>
          <t>vo2r</t>
        </is>
      </c>
      <c r="H271" s="7" t="inlineStr">
        <is>
          <t>10-bin midpoint</t>
        </is>
      </c>
      <c r="I271" s="7" t="inlineStr"/>
    </row>
    <row r="272">
      <c r="A272" s="7" t="inlineStr">
        <is>
          <t>A3060.xlsx</t>
        </is>
      </c>
      <c r="B272" s="7" t="inlineStr">
        <is>
          <t>0.06712809154669624</t>
        </is>
      </c>
      <c r="C272" s="7" t="inlineStr">
        <is>
          <t>0.05724947067530661</t>
        </is>
      </c>
      <c r="D272" s="7" t="inlineStr">
        <is>
          <t>0.05874169056478981</t>
        </is>
      </c>
      <c r="E272" s="7" t="inlineStr">
        <is>
          <t>0.05257778336287335</t>
        </is>
      </c>
      <c r="F272" s="7" t="inlineStr">
        <is>
          <t>Graded-test temporal holdout</t>
        </is>
      </c>
      <c r="G272" s="7" t="inlineStr">
        <is>
          <t>vo2r</t>
        </is>
      </c>
      <c r="H272" s="7" t="inlineStr">
        <is>
          <t>10-bin midpoint</t>
        </is>
      </c>
      <c r="I272" s="7" t="inlineStr"/>
    </row>
    <row r="273">
      <c r="A273" s="7" t="inlineStr">
        <is>
          <t>A3062.xlsx</t>
        </is>
      </c>
      <c r="B273" s="7" t="inlineStr">
        <is>
          <t>0.03479052823315121</t>
        </is>
      </c>
      <c r="C273" s="7" t="inlineStr">
        <is>
          <t>0.04718996720097452</t>
        </is>
      </c>
      <c r="D273" s="7" t="inlineStr">
        <is>
          <t>0.0436565237029229</t>
        </is>
      </c>
      <c r="E273" s="7" t="inlineStr">
        <is>
          <t>0.055130459636476316</t>
        </is>
      </c>
      <c r="F273" s="7" t="inlineStr">
        <is>
          <t>Graded-test temporal holdout</t>
        </is>
      </c>
      <c r="G273" s="7" t="inlineStr">
        <is>
          <t>vo2r</t>
        </is>
      </c>
      <c r="H273" s="7" t="inlineStr">
        <is>
          <t>10-bin midpoint</t>
        </is>
      </c>
      <c r="I273" s="7" t="inlineStr"/>
    </row>
    <row r="274">
      <c r="A274" s="7" t="inlineStr">
        <is>
          <t>A3063.xlsx</t>
        </is>
      </c>
      <c r="B274" s="7" t="inlineStr">
        <is>
          <t>0.03443914081145587</t>
        </is>
      </c>
      <c r="C274" s="7" t="inlineStr">
        <is>
          <t>0.027848497225471096</t>
        </is>
      </c>
      <c r="D274" s="7" t="inlineStr">
        <is>
          <t>0.02840202828109163</t>
        </is>
      </c>
      <c r="E274" s="7" t="inlineStr">
        <is>
          <t>0.028013902289025432</t>
        </is>
      </c>
      <c r="F274" s="7" t="inlineStr">
        <is>
          <t>Graded-test temporal holdout</t>
        </is>
      </c>
      <c r="G274" s="7" t="inlineStr">
        <is>
          <t>vo2r</t>
        </is>
      </c>
      <c r="H274" s="7" t="inlineStr">
        <is>
          <t>10-bin midpoint</t>
        </is>
      </c>
      <c r="I274" s="7" t="inlineStr"/>
    </row>
    <row r="275">
      <c r="A275" s="7" t="inlineStr">
        <is>
          <t>A3066.xlsx</t>
        </is>
      </c>
      <c r="B275" s="7" t="inlineStr">
        <is>
          <t>0.04166666666666667</t>
        </is>
      </c>
      <c r="C275" s="7" t="inlineStr">
        <is>
          <t>0.0323235402896176</t>
        </is>
      </c>
      <c r="D275" s="7" t="inlineStr">
        <is>
          <t>0.029004106283222683</t>
        </is>
      </c>
      <c r="E275" s="7" t="inlineStr">
        <is>
          <t>0.032217653628043845</t>
        </is>
      </c>
      <c r="F275" s="7" t="inlineStr">
        <is>
          <t>Graded-test temporal holdout</t>
        </is>
      </c>
      <c r="G275" s="7" t="inlineStr">
        <is>
          <t>vo2r</t>
        </is>
      </c>
      <c r="H275" s="7" t="inlineStr">
        <is>
          <t>10-bin midpoint</t>
        </is>
      </c>
      <c r="I275" s="7" t="inlineStr"/>
    </row>
    <row r="276">
      <c r="A276" s="7" t="inlineStr">
        <is>
          <t>A3071.xlsx</t>
        </is>
      </c>
      <c r="B276" s="7" t="inlineStr">
        <is>
          <t>0.07170038535645476</t>
        </is>
      </c>
      <c r="C276" s="7" t="inlineStr">
        <is>
          <t>0.051533460225388954</t>
        </is>
      </c>
      <c r="D276" s="7" t="inlineStr">
        <is>
          <t>0.05351475505998806</t>
        </is>
      </c>
      <c r="E276" s="7" t="inlineStr">
        <is>
          <t>0.04491725768321519</t>
        </is>
      </c>
      <c r="F276" s="7" t="inlineStr">
        <is>
          <t>Graded-test temporal holdout</t>
        </is>
      </c>
      <c r="G276" s="7" t="inlineStr">
        <is>
          <t>vo2r</t>
        </is>
      </c>
      <c r="H276" s="7" t="inlineStr">
        <is>
          <t>10-bin midpoint</t>
        </is>
      </c>
      <c r="I276" s="7" t="inlineStr"/>
    </row>
    <row r="277">
      <c r="A277" s="7" t="inlineStr">
        <is>
          <t>A3072.xlsx</t>
        </is>
      </c>
      <c r="B277" s="7" t="inlineStr">
        <is>
          <t>0.11350767754318618</t>
        </is>
      </c>
      <c r="C277" s="7" t="inlineStr">
        <is>
          <t>0.09031041126751208</t>
        </is>
      </c>
      <c r="D277" s="7" t="inlineStr">
        <is>
          <t>0.09315194094603801</t>
        </is>
      </c>
      <c r="E277" s="7" t="inlineStr">
        <is>
          <t>0.08332581800774114</t>
        </is>
      </c>
      <c r="F277" s="7" t="inlineStr">
        <is>
          <t>Graded-test temporal holdout</t>
        </is>
      </c>
      <c r="G277" s="7" t="inlineStr">
        <is>
          <t>vo2r</t>
        </is>
      </c>
      <c r="H277" s="7" t="inlineStr">
        <is>
          <t>10-bin midpoint</t>
        </is>
      </c>
      <c r="I277" s="7" t="inlineStr"/>
    </row>
    <row r="278">
      <c r="A278" s="7" t="inlineStr">
        <is>
          <t>A4000.xlsx</t>
        </is>
      </c>
      <c r="B278" s="7" t="inlineStr">
        <is>
          <t>0.0473070017953321</t>
        </is>
      </c>
      <c r="C278" s="7" t="inlineStr">
        <is>
          <t>0.04288426599346183</t>
        </is>
      </c>
      <c r="D278" s="7" t="inlineStr">
        <is>
          <t>0.03770489051708843</t>
        </is>
      </c>
      <c r="E278" s="7" t="inlineStr">
        <is>
          <t>0.04738695939021899</t>
        </is>
      </c>
      <c r="F278" s="7" t="inlineStr">
        <is>
          <t>Graded-test temporal holdout</t>
        </is>
      </c>
      <c r="G278" s="7" t="inlineStr">
        <is>
          <t>vo2r</t>
        </is>
      </c>
      <c r="H278" s="7" t="inlineStr">
        <is>
          <t>10-bin midpoint</t>
        </is>
      </c>
      <c r="I278" s="7" t="inlineStr"/>
    </row>
    <row r="279">
      <c r="A279" s="7" t="inlineStr">
        <is>
          <t>A4001.xlsx</t>
        </is>
      </c>
      <c r="B279" s="7" t="inlineStr">
        <is>
          <t>0.03976503385105536</t>
        </is>
      </c>
      <c r="C279" s="7" t="inlineStr">
        <is>
          <t>0.023226900856755075</t>
        </is>
      </c>
      <c r="D279" s="7" t="inlineStr">
        <is>
          <t>0.018938391302845636</t>
        </is>
      </c>
      <c r="E279" s="7" t="inlineStr">
        <is>
          <t>0.02257725581907692</t>
        </is>
      </c>
      <c r="F279" s="7" t="inlineStr">
        <is>
          <t>Graded-test temporal holdout</t>
        </is>
      </c>
      <c r="G279" s="7" t="inlineStr">
        <is>
          <t>vo2r</t>
        </is>
      </c>
      <c r="H279" s="7" t="inlineStr">
        <is>
          <t>10-bin midpoint</t>
        </is>
      </c>
      <c r="I279" s="7" t="inlineStr"/>
    </row>
    <row r="280">
      <c r="A280" s="7" t="inlineStr">
        <is>
          <t>A530.xlsx</t>
        </is>
      </c>
      <c r="B280" s="7" t="inlineStr">
        <is>
          <t>0.09942996742671012</t>
        </is>
      </c>
      <c r="C280" s="7" t="inlineStr">
        <is>
          <t>0.08004054667382302</t>
        </is>
      </c>
      <c r="D280" s="7" t="inlineStr">
        <is>
          <t>0.08357399017187464</t>
        </is>
      </c>
      <c r="E280" s="7" t="inlineStr">
        <is>
          <t>0.07156353716666289</t>
        </is>
      </c>
      <c r="F280" s="7" t="inlineStr">
        <is>
          <t>Graded-test temporal holdout</t>
        </is>
      </c>
      <c r="G280" s="7" t="inlineStr">
        <is>
          <t>vo2r</t>
        </is>
      </c>
      <c r="H280" s="7" t="inlineStr">
        <is>
          <t>10-bin midpoint</t>
        </is>
      </c>
      <c r="I280" s="7" t="inlineStr"/>
    </row>
    <row r="281">
      <c r="A281" s="7" t="inlineStr">
        <is>
          <t>A531.xlsx</t>
        </is>
      </c>
      <c r="B281" s="7" t="inlineStr">
        <is>
          <t>0.05448966408268736</t>
        </is>
      </c>
      <c r="C281" s="7" t="inlineStr">
        <is>
          <t>0.041646049850605986</t>
        </is>
      </c>
      <c r="D281" s="7" t="inlineStr">
        <is>
          <t>0.04998184875176887</t>
        </is>
      </c>
      <c r="E281" s="7" t="inlineStr">
        <is>
          <t>0.036879356265386326</t>
        </is>
      </c>
      <c r="F281" s="7" t="inlineStr">
        <is>
          <t>Graded-test temporal holdout</t>
        </is>
      </c>
      <c r="G281" s="7" t="inlineStr">
        <is>
          <t>vo2r</t>
        </is>
      </c>
      <c r="H281" s="7" t="inlineStr">
        <is>
          <t>10-bin midpoint</t>
        </is>
      </c>
      <c r="I281" s="7" t="inlineStr"/>
    </row>
    <row r="282">
      <c r="A282" s="7" t="inlineStr">
        <is>
          <t>A535.xlsx</t>
        </is>
      </c>
      <c r="B282" s="7" t="inlineStr">
        <is>
          <t>0.18049040511727085</t>
        </is>
      </c>
      <c r="C282" s="7" t="inlineStr">
        <is>
          <t>0.15190715288714807</t>
        </is>
      </c>
      <c r="D282" s="7" t="inlineStr">
        <is>
          <t>0.15263647500138514</t>
        </is>
      </c>
      <c r="E282" s="7" t="inlineStr">
        <is>
          <t>0.1449880788559735</t>
        </is>
      </c>
      <c r="F282" s="7" t="inlineStr">
        <is>
          <t>Graded-test temporal holdout</t>
        </is>
      </c>
      <c r="G282" s="7" t="inlineStr">
        <is>
          <t>vo2r</t>
        </is>
      </c>
      <c r="H282" s="7" t="inlineStr">
        <is>
          <t>10-bin midpoint</t>
        </is>
      </c>
      <c r="I282" s="7" t="inlineStr"/>
    </row>
    <row r="283">
      <c r="A283" s="7" t="inlineStr">
        <is>
          <t>A536.xlsx</t>
        </is>
      </c>
      <c r="B283" s="7" t="inlineStr">
        <is>
          <t>0.016777408637873803</t>
        </is>
      </c>
      <c r="C283" s="7" t="inlineStr">
        <is>
          <t>0.021442092258653657</t>
        </is>
      </c>
      <c r="D283" s="7" t="inlineStr">
        <is>
          <t>0.0179010400914716</t>
        </is>
      </c>
      <c r="E283" s="7" t="inlineStr">
        <is>
          <t>0.02941534522435054</t>
        </is>
      </c>
      <c r="F283" s="7" t="inlineStr">
        <is>
          <t>Graded-test temporal holdout</t>
        </is>
      </c>
      <c r="G283" s="7" t="inlineStr">
        <is>
          <t>vo2r</t>
        </is>
      </c>
      <c r="H283" s="7" t="inlineStr">
        <is>
          <t>10-bin midpoint</t>
        </is>
      </c>
      <c r="I283" s="7" t="inlineStr"/>
    </row>
    <row r="284">
      <c r="A284" s="7" t="inlineStr">
        <is>
          <t>A538.xlsx</t>
        </is>
      </c>
      <c r="B284" s="7" t="inlineStr">
        <is>
          <t>0.04580386610089582</t>
        </is>
      </c>
      <c r="C284" s="7" t="inlineStr">
        <is>
          <t>0.035849980500828035</t>
        </is>
      </c>
      <c r="D284" s="7" t="inlineStr">
        <is>
          <t>0.040154620665586824</t>
        </is>
      </c>
      <c r="E284" s="7" t="inlineStr">
        <is>
          <t>0.033081043666676725</t>
        </is>
      </c>
      <c r="F284" s="7" t="inlineStr">
        <is>
          <t>Graded-test temporal holdout</t>
        </is>
      </c>
      <c r="G284" s="7" t="inlineStr">
        <is>
          <t>vo2r</t>
        </is>
      </c>
      <c r="H284" s="7" t="inlineStr">
        <is>
          <t>10-bin midpoint</t>
        </is>
      </c>
      <c r="I284" s="7" t="inlineStr"/>
    </row>
    <row r="285">
      <c r="A285" s="7" t="inlineStr">
        <is>
          <t>A543.xlsx</t>
        </is>
      </c>
      <c r="B285" s="7" t="inlineStr">
        <is>
          <t>0.02738413547237077</t>
        </is>
      </c>
      <c r="C285" s="7" t="inlineStr">
        <is>
          <t>0.02507039676424947</t>
        </is>
      </c>
      <c r="D285" s="7" t="inlineStr">
        <is>
          <t>0.01971647454760382</t>
        </is>
      </c>
      <c r="E285" s="7" t="inlineStr">
        <is>
          <t>0.026929969279781522</t>
        </is>
      </c>
      <c r="F285" s="7" t="inlineStr">
        <is>
          <t>Graded-test temporal holdout</t>
        </is>
      </c>
      <c r="G285" s="7" t="inlineStr">
        <is>
          <t>vo2r</t>
        </is>
      </c>
      <c r="H285" s="7" t="inlineStr">
        <is>
          <t>10-bin midpoint</t>
        </is>
      </c>
      <c r="I285" s="7" t="inlineStr"/>
    </row>
    <row r="286">
      <c r="A286" s="7" t="inlineStr">
        <is>
          <t>A547.xlsx</t>
        </is>
      </c>
      <c r="B286" s="7" t="inlineStr">
        <is>
          <t>0.04725585149313961</t>
        </is>
      </c>
      <c r="C286" s="7" t="inlineStr">
        <is>
          <t>0.06536165205681119</t>
        </is>
      </c>
      <c r="D286" s="7" t="inlineStr">
        <is>
          <t>0.06146929533902819</t>
        </is>
      </c>
      <c r="E286" s="7" t="inlineStr">
        <is>
          <t>0.07133555429624663</t>
        </is>
      </c>
      <c r="F286" s="7" t="inlineStr">
        <is>
          <t>Graded-test temporal holdout</t>
        </is>
      </c>
      <c r="G286" s="7" t="inlineStr">
        <is>
          <t>vo2r</t>
        </is>
      </c>
      <c r="H286" s="7" t="inlineStr">
        <is>
          <t>10-bin midpoint</t>
        </is>
      </c>
      <c r="I286" s="7" t="inlineStr"/>
    </row>
    <row r="287">
      <c r="A287" s="7" t="inlineStr">
        <is>
          <t>A577.xlsx</t>
        </is>
      </c>
      <c r="B287" s="7" t="inlineStr">
        <is>
          <t>0.08637049613280519</t>
        </is>
      </c>
      <c r="C287" s="7" t="inlineStr">
        <is>
          <t>0.06682343781282146</t>
        </is>
      </c>
      <c r="D287" s="7" t="inlineStr">
        <is>
          <t>0.07130779559690541</t>
        </is>
      </c>
      <c r="E287" s="7" t="inlineStr">
        <is>
          <t>0.058277509529180344</t>
        </is>
      </c>
      <c r="F287" s="7" t="inlineStr">
        <is>
          <t>Graded-test temporal holdout</t>
        </is>
      </c>
      <c r="G287" s="7" t="inlineStr">
        <is>
          <t>vo2r</t>
        </is>
      </c>
      <c r="H287" s="7" t="inlineStr">
        <is>
          <t>10-bin midpoint</t>
        </is>
      </c>
      <c r="I287" s="7" t="inlineStr"/>
    </row>
    <row r="288">
      <c r="A288" s="7" t="inlineStr">
        <is>
          <t>A582.xlsx</t>
        </is>
      </c>
      <c r="B288" s="7" t="inlineStr">
        <is>
          <t>0.056112984822934274</t>
        </is>
      </c>
      <c r="C288" s="7" t="inlineStr">
        <is>
          <t>0.07168252286168006</t>
        </is>
      </c>
      <c r="D288" s="7" t="inlineStr">
        <is>
          <t>0.06512616134554279</t>
        </is>
      </c>
      <c r="E288" s="7" t="inlineStr">
        <is>
          <t>0.07903550683904816</t>
        </is>
      </c>
      <c r="F288" s="7" t="inlineStr">
        <is>
          <t>Graded-test temporal holdout</t>
        </is>
      </c>
      <c r="G288" s="7" t="inlineStr">
        <is>
          <t>vo2r</t>
        </is>
      </c>
      <c r="H288" s="7" t="inlineStr">
        <is>
          <t>10-bin midpoint</t>
        </is>
      </c>
      <c r="I288" s="7" t="inlineStr"/>
    </row>
    <row r="289">
      <c r="A289" s="7" t="inlineStr">
        <is>
          <t>A600.xlsx</t>
        </is>
      </c>
      <c r="B289" s="7" t="inlineStr">
        <is>
          <t>0.019292389853137526</t>
        </is>
      </c>
      <c r="C289" s="7" t="inlineStr">
        <is>
          <t>0.02003528885164998</t>
        </is>
      </c>
      <c r="D289" s="7" t="inlineStr">
        <is>
          <t>0.01535217348298049</t>
        </is>
      </c>
      <c r="E289" s="7" t="inlineStr">
        <is>
          <t>0.02852771386277046</t>
        </is>
      </c>
      <c r="F289" s="7" t="inlineStr">
        <is>
          <t>Graded-test temporal holdout</t>
        </is>
      </c>
      <c r="G289" s="7" t="inlineStr">
        <is>
          <t>vo2r</t>
        </is>
      </c>
      <c r="H289" s="7" t="inlineStr">
        <is>
          <t>10-bin midpoint</t>
        </is>
      </c>
      <c r="I289" s="7" t="inlineStr"/>
    </row>
    <row r="290">
      <c r="A290" s="7" t="inlineStr">
        <is>
          <t>A1085.xlsx</t>
        </is>
      </c>
      <c r="B290" s="7" t="inlineStr">
        <is>
          <t>0.125</t>
        </is>
      </c>
      <c r="C290" s="7" t="inlineStr">
        <is>
          <t>0.10748247597150698</t>
        </is>
      </c>
      <c r="D290" s="7" t="inlineStr">
        <is>
          <t>0.10686020462138601</t>
        </is>
      </c>
      <c r="E290" s="7" t="inlineStr">
        <is>
          <t>0.09815307328605205</t>
        </is>
      </c>
      <c r="F290" s="7" t="inlineStr">
        <is>
          <t>Graded-test temporal holdout</t>
        </is>
      </c>
      <c r="G290" s="7" t="inlineStr">
        <is>
          <t>load_fraction</t>
        </is>
      </c>
      <c r="H290" s="7" t="inlineStr">
        <is>
          <t>10-bin midpoint</t>
        </is>
      </c>
      <c r="I290" s="7" t="inlineStr"/>
    </row>
    <row r="291">
      <c r="A291" s="7" t="inlineStr">
        <is>
          <t>A1086.xlsx</t>
        </is>
      </c>
      <c r="B291" s="7" t="inlineStr">
        <is>
          <t>0.06250000000000003</t>
        </is>
      </c>
      <c r="C291" s="7" t="inlineStr">
        <is>
          <t>0.047067895498708524</t>
        </is>
      </c>
      <c r="D291" s="7" t="inlineStr">
        <is>
          <t>0.04568800730950045</t>
        </is>
      </c>
      <c r="E291" s="7" t="inlineStr">
        <is>
          <t>0.03735224586288422</t>
        </is>
      </c>
      <c r="F291" s="7" t="inlineStr">
        <is>
          <t>Graded-test temporal holdout</t>
        </is>
      </c>
      <c r="G291" s="7" t="inlineStr">
        <is>
          <t>load_fraction</t>
        </is>
      </c>
      <c r="H291" s="7" t="inlineStr">
        <is>
          <t>10-bin midpoint</t>
        </is>
      </c>
      <c r="I291" s="7" t="inlineStr"/>
    </row>
    <row r="292">
      <c r="A292" s="7" t="inlineStr">
        <is>
          <t>A1088.xlsx</t>
        </is>
      </c>
      <c r="B292" s="7" t="inlineStr">
        <is>
          <t>0.05</t>
        </is>
      </c>
      <c r="C292" s="7" t="inlineStr">
        <is>
          <t>0.057388343467799786</t>
        </is>
      </c>
      <c r="D292" s="7" t="inlineStr">
        <is>
          <t>0.058696359694149866</t>
        </is>
      </c>
      <c r="E292" s="7" t="inlineStr">
        <is>
          <t>0.060097939885173916</t>
        </is>
      </c>
      <c r="F292" s="7" t="inlineStr">
        <is>
          <t>Graded-test temporal holdout</t>
        </is>
      </c>
      <c r="G292" s="7" t="inlineStr">
        <is>
          <t>load_fraction</t>
        </is>
      </c>
      <c r="H292" s="7" t="inlineStr">
        <is>
          <t>10-bin midpoint</t>
        </is>
      </c>
      <c r="I292" s="7" t="inlineStr"/>
    </row>
    <row r="293">
      <c r="A293" s="7" t="inlineStr">
        <is>
          <t>A1096.xlsx</t>
        </is>
      </c>
      <c r="B293" s="7" t="inlineStr">
        <is>
          <t>0.05000000000000002</t>
        </is>
      </c>
      <c r="C293" s="7" t="inlineStr">
        <is>
          <t>0.03498497940414883</t>
        </is>
      </c>
      <c r="D293" s="7" t="inlineStr">
        <is>
          <t>0.033453567847123326</t>
        </is>
      </c>
      <c r="E293" s="7" t="inlineStr">
        <is>
          <t>0.02553191489361708</t>
        </is>
      </c>
      <c r="F293" s="7" t="inlineStr">
        <is>
          <t>Graded-test temporal holdout</t>
        </is>
      </c>
      <c r="G293" s="7" t="inlineStr">
        <is>
          <t>load_fraction</t>
        </is>
      </c>
      <c r="H293" s="7" t="inlineStr">
        <is>
          <t>10-bin midpoint</t>
        </is>
      </c>
      <c r="I293" s="7" t="inlineStr"/>
    </row>
    <row r="294">
      <c r="A294" s="7" t="inlineStr">
        <is>
          <t>A1106.xlsx</t>
        </is>
      </c>
      <c r="B294" s="7" t="inlineStr">
        <is>
          <t>0.05476190476190479</t>
        </is>
      </c>
      <c r="C294" s="7" t="inlineStr">
        <is>
          <t>0.04292625578378413</t>
        </is>
      </c>
      <c r="D294" s="7" t="inlineStr">
        <is>
          <t>0.04268126611333771</t>
        </is>
      </c>
      <c r="E294" s="7" t="inlineStr">
        <is>
          <t>0.037149611617696754</t>
        </is>
      </c>
      <c r="F294" s="7" t="inlineStr">
        <is>
          <t>Graded-test temporal holdout</t>
        </is>
      </c>
      <c r="G294" s="7" t="inlineStr">
        <is>
          <t>load_fraction</t>
        </is>
      </c>
      <c r="H294" s="7" t="inlineStr">
        <is>
          <t>10-bin midpoint</t>
        </is>
      </c>
      <c r="I294" s="7" t="inlineStr"/>
    </row>
    <row r="295">
      <c r="A295" s="7" t="inlineStr">
        <is>
          <t>A1108.xlsx</t>
        </is>
      </c>
      <c r="B295" s="7" t="inlineStr">
        <is>
          <t>0.050000000000000024</t>
        </is>
      </c>
      <c r="C295" s="7" t="inlineStr">
        <is>
          <t>0.034508312083645624</t>
        </is>
      </c>
      <c r="D295" s="7" t="inlineStr">
        <is>
          <t>0.03348274879452827</t>
        </is>
      </c>
      <c r="E295" s="7" t="inlineStr">
        <is>
          <t>0.02475515028706524</t>
        </is>
      </c>
      <c r="F295" s="7" t="inlineStr">
        <is>
          <t>Graded-test temporal holdout</t>
        </is>
      </c>
      <c r="G295" s="7" t="inlineStr">
        <is>
          <t>load_fraction</t>
        </is>
      </c>
      <c r="H295" s="7" t="inlineStr">
        <is>
          <t>10-bin midpoint</t>
        </is>
      </c>
      <c r="I295" s="7" t="inlineStr"/>
    </row>
    <row r="296">
      <c r="A296" s="7" t="inlineStr">
        <is>
          <t>A1116.xlsx</t>
        </is>
      </c>
      <c r="B296" s="7" t="inlineStr">
        <is>
          <t>0.03522727272727272</t>
        </is>
      </c>
      <c r="C296" s="7" t="inlineStr">
        <is>
          <t>0.03250751029792556</t>
        </is>
      </c>
      <c r="D296" s="7" t="inlineStr">
        <is>
          <t>0.034437591542847125</t>
        </is>
      </c>
      <c r="E296" s="7" t="inlineStr">
        <is>
          <t>0.04083387062110458</t>
        </is>
      </c>
      <c r="F296" s="7" t="inlineStr">
        <is>
          <t>Graded-test temporal holdout</t>
        </is>
      </c>
      <c r="G296" s="7" t="inlineStr">
        <is>
          <t>load_fraction</t>
        </is>
      </c>
      <c r="H296" s="7" t="inlineStr">
        <is>
          <t>10-bin midpoint</t>
        </is>
      </c>
      <c r="I296" s="7" t="inlineStr"/>
    </row>
    <row r="297">
      <c r="A297" s="7" t="inlineStr">
        <is>
          <t>A1117.xlsx</t>
        </is>
      </c>
      <c r="B297" s="7" t="inlineStr">
        <is>
          <t>0.056730769230769244</t>
        </is>
      </c>
      <c r="C297" s="7" t="inlineStr">
        <is>
          <t>0.04611887420037939</t>
        </is>
      </c>
      <c r="D297" s="7" t="inlineStr">
        <is>
          <t>0.04485078684228377</t>
        </is>
      </c>
      <c r="E297" s="7" t="inlineStr">
        <is>
          <t>0.0410642844153483</t>
        </is>
      </c>
      <c r="F297" s="7" t="inlineStr">
        <is>
          <t>Graded-test temporal holdout</t>
        </is>
      </c>
      <c r="G297" s="7" t="inlineStr">
        <is>
          <t>load_fraction</t>
        </is>
      </c>
      <c r="H297" s="7" t="inlineStr">
        <is>
          <t>10-bin midpoint</t>
        </is>
      </c>
      <c r="I297" s="7" t="inlineStr"/>
    </row>
    <row r="298">
      <c r="A298" s="7" t="inlineStr">
        <is>
          <t>A1120.xlsx</t>
        </is>
      </c>
      <c r="B298" s="7" t="inlineStr">
        <is>
          <t>0.023015873015872997</t>
        </is>
      </c>
      <c r="C298" s="7" t="inlineStr">
        <is>
          <t>0.03978026326794506</t>
        </is>
      </c>
      <c r="D298" s="7" t="inlineStr">
        <is>
          <t>0.039790818354327094</t>
        </is>
      </c>
      <c r="E298" s="7" t="inlineStr">
        <is>
          <t>0.05006754474839574</t>
        </is>
      </c>
      <c r="F298" s="7" t="inlineStr">
        <is>
          <t>Graded-test temporal holdout</t>
        </is>
      </c>
      <c r="G298" s="7" t="inlineStr">
        <is>
          <t>load_fraction</t>
        </is>
      </c>
      <c r="H298" s="7" t="inlineStr">
        <is>
          <t>10-bin midpoint</t>
        </is>
      </c>
      <c r="I298" s="7" t="inlineStr"/>
    </row>
    <row r="299">
      <c r="A299" s="7" t="inlineStr">
        <is>
          <t>A202.xlsx</t>
        </is>
      </c>
      <c r="B299" s="7" t="inlineStr">
        <is>
          <t>0.08173076923076922</t>
        </is>
      </c>
      <c r="C299" s="7" t="inlineStr">
        <is>
          <t>0.06415581845855195</t>
        </is>
      </c>
      <c r="D299" s="7" t="inlineStr">
        <is>
          <t>0.0634379241561698</t>
        </is>
      </c>
      <c r="E299" s="7" t="inlineStr">
        <is>
          <t>0.05562943262411355</t>
        </is>
      </c>
      <c r="F299" s="7" t="inlineStr">
        <is>
          <t>Graded-test temporal holdout</t>
        </is>
      </c>
      <c r="G299" s="7" t="inlineStr">
        <is>
          <t>load_fraction</t>
        </is>
      </c>
      <c r="H299" s="7" t="inlineStr">
        <is>
          <t>10-bin midpoint</t>
        </is>
      </c>
      <c r="I299" s="7" t="inlineStr"/>
    </row>
    <row r="300">
      <c r="A300" s="7" t="inlineStr">
        <is>
          <t>A203.xlsx</t>
        </is>
      </c>
      <c r="B300" s="7" t="inlineStr">
        <is>
          <t>0.06923076923076923</t>
        </is>
      </c>
      <c r="C300" s="7" t="inlineStr">
        <is>
          <t>0.05820179029493907</t>
        </is>
      </c>
      <c r="D300" s="7" t="inlineStr">
        <is>
          <t>0.057085226304660876</t>
        </is>
      </c>
      <c r="E300" s="7" t="inlineStr">
        <is>
          <t>0.05270276413893441</t>
        </is>
      </c>
      <c r="F300" s="7" t="inlineStr">
        <is>
          <t>Graded-test temporal holdout</t>
        </is>
      </c>
      <c r="G300" s="7" t="inlineStr">
        <is>
          <t>load_fraction</t>
        </is>
      </c>
      <c r="H300" s="7" t="inlineStr">
        <is>
          <t>10-bin midpoint</t>
        </is>
      </c>
      <c r="I300" s="7" t="inlineStr"/>
    </row>
    <row r="301">
      <c r="A301" s="7" t="inlineStr">
        <is>
          <t>A204.xlsx</t>
        </is>
      </c>
      <c r="B301" s="7" t="inlineStr">
        <is>
          <t>0.06923076923076923</t>
        </is>
      </c>
      <c r="C301" s="7" t="inlineStr">
        <is>
          <t>0.05820179029493907</t>
        </is>
      </c>
      <c r="D301" s="7" t="inlineStr">
        <is>
          <t>0.057085226304660876</t>
        </is>
      </c>
      <c r="E301" s="7" t="inlineStr">
        <is>
          <t>0.05270276413893441</t>
        </is>
      </c>
      <c r="F301" s="7" t="inlineStr">
        <is>
          <t>Graded-test temporal holdout</t>
        </is>
      </c>
      <c r="G301" s="7" t="inlineStr">
        <is>
          <t>load_fraction</t>
        </is>
      </c>
      <c r="H301" s="7" t="inlineStr">
        <is>
          <t>10-bin midpoint</t>
        </is>
      </c>
      <c r="I301" s="7" t="inlineStr"/>
    </row>
    <row r="302">
      <c r="A302" s="7" t="inlineStr">
        <is>
          <t>A205.xlsx</t>
        </is>
      </c>
      <c r="B302" s="7" t="inlineStr">
        <is>
          <t>0.03253968253968255</t>
        </is>
      </c>
      <c r="C302" s="7" t="inlineStr">
        <is>
          <t>0.03309738389464541</t>
        </is>
      </c>
      <c r="D302" s="7" t="inlineStr">
        <is>
          <t>0.03367284485549288</t>
        </is>
      </c>
      <c r="E302" s="7" t="inlineStr">
        <is>
          <t>0.035123269165822334</t>
        </is>
      </c>
      <c r="F302" s="7" t="inlineStr">
        <is>
          <t>Graded-test temporal holdout</t>
        </is>
      </c>
      <c r="G302" s="7" t="inlineStr">
        <is>
          <t>load_fraction</t>
        </is>
      </c>
      <c r="H302" s="7" t="inlineStr">
        <is>
          <t>10-bin midpoint</t>
        </is>
      </c>
      <c r="I302" s="7" t="inlineStr"/>
    </row>
    <row r="303">
      <c r="A303" s="7" t="inlineStr">
        <is>
          <t>A207.xlsx</t>
        </is>
      </c>
      <c r="B303" s="7" t="inlineStr">
        <is>
          <t>0.10714285714285714</t>
        </is>
      </c>
      <c r="C303" s="7" t="inlineStr">
        <is>
          <t>0.08974449994448992</t>
        </is>
      </c>
      <c r="D303" s="7" t="inlineStr">
        <is>
          <t>0.08941161490825221</t>
        </is>
      </c>
      <c r="E303" s="7" t="inlineStr">
        <is>
          <t>0.08073286052009461</t>
        </is>
      </c>
      <c r="F303" s="7" t="inlineStr">
        <is>
          <t>Graded-test temporal holdout</t>
        </is>
      </c>
      <c r="G303" s="7" t="inlineStr">
        <is>
          <t>load_fraction</t>
        </is>
      </c>
      <c r="H303" s="7" t="inlineStr">
        <is>
          <t>10-bin midpoint</t>
        </is>
      </c>
      <c r="I303" s="7" t="inlineStr"/>
    </row>
    <row r="304">
      <c r="A304" s="7" t="inlineStr">
        <is>
          <t>A208.xlsx</t>
        </is>
      </c>
      <c r="B304" s="7" t="inlineStr">
        <is>
          <t>0.09571428571428578</t>
        </is>
      </c>
      <c r="C304" s="7" t="inlineStr">
        <is>
          <t>0.08203393361584359</t>
        </is>
      </c>
      <c r="D304" s="7" t="inlineStr">
        <is>
          <t>0.08141489784149289</t>
        </is>
      </c>
      <c r="E304" s="7" t="inlineStr">
        <is>
          <t>0.07342114150624798</t>
        </is>
      </c>
      <c r="F304" s="7" t="inlineStr">
        <is>
          <t>Graded-test temporal holdout</t>
        </is>
      </c>
      <c r="G304" s="7" t="inlineStr">
        <is>
          <t>load_fraction</t>
        </is>
      </c>
      <c r="H304" s="7" t="inlineStr">
        <is>
          <t>10-bin midpoint</t>
        </is>
      </c>
      <c r="I304" s="7" t="inlineStr"/>
    </row>
    <row r="305">
      <c r="A305" s="7" t="inlineStr">
        <is>
          <t>A220.xlsx</t>
        </is>
      </c>
      <c r="B305" s="7" t="inlineStr">
        <is>
          <t>0.07424242424242428</t>
        </is>
      </c>
      <c r="C305" s="7" t="inlineStr">
        <is>
          <t>0.05996888614513364</t>
        </is>
      </c>
      <c r="D305" s="7" t="inlineStr">
        <is>
          <t>0.05997935043751309</t>
        </is>
      </c>
      <c r="E305" s="7" t="inlineStr">
        <is>
          <t>0.054182486806600316</t>
        </is>
      </c>
      <c r="F305" s="7" t="inlineStr">
        <is>
          <t>Graded-test temporal holdout</t>
        </is>
      </c>
      <c r="G305" s="7" t="inlineStr">
        <is>
          <t>load_fraction</t>
        </is>
      </c>
      <c r="H305" s="7" t="inlineStr">
        <is>
          <t>10-bin midpoint</t>
        </is>
      </c>
      <c r="I305" s="7" t="inlineStr"/>
    </row>
    <row r="306">
      <c r="A306" s="7" t="inlineStr">
        <is>
          <t>A221.xlsx</t>
        </is>
      </c>
      <c r="B306" s="7" t="inlineStr">
        <is>
          <t>0.05000000000000002</t>
        </is>
      </c>
      <c r="C306" s="7" t="inlineStr">
        <is>
          <t>0.03498497940414883</t>
        </is>
      </c>
      <c r="D306" s="7" t="inlineStr">
        <is>
          <t>0.033453567847123326</t>
        </is>
      </c>
      <c r="E306" s="7" t="inlineStr">
        <is>
          <t>0.02553191489361708</t>
        </is>
      </c>
      <c r="F306" s="7" t="inlineStr">
        <is>
          <t>Graded-test temporal holdout</t>
        </is>
      </c>
      <c r="G306" s="7" t="inlineStr">
        <is>
          <t>load_fraction</t>
        </is>
      </c>
      <c r="H306" s="7" t="inlineStr">
        <is>
          <t>10-bin midpoint</t>
        </is>
      </c>
      <c r="I306" s="7" t="inlineStr"/>
    </row>
    <row r="307">
      <c r="A307" s="7" t="inlineStr">
        <is>
          <t>A226.xlsx</t>
        </is>
      </c>
      <c r="B307" s="7" t="inlineStr">
        <is>
          <t>0.08333333333333337</t>
        </is>
      </c>
      <c r="C307" s="7" t="inlineStr">
        <is>
          <t>0.06784164541697897</t>
        </is>
      </c>
      <c r="D307" s="7" t="inlineStr">
        <is>
          <t>0.06681608212786162</t>
        </is>
      </c>
      <c r="E307" s="7" t="inlineStr">
        <is>
          <t>0.05808848362039859</t>
        </is>
      </c>
      <c r="F307" s="7" t="inlineStr">
        <is>
          <t>Graded-test temporal holdout</t>
        </is>
      </c>
      <c r="G307" s="7" t="inlineStr">
        <is>
          <t>load_fraction</t>
        </is>
      </c>
      <c r="H307" s="7" t="inlineStr">
        <is>
          <t>10-bin midpoint</t>
        </is>
      </c>
      <c r="I307" s="7" t="inlineStr"/>
    </row>
    <row r="308">
      <c r="A308" s="7" t="inlineStr">
        <is>
          <t>A232.xlsx</t>
        </is>
      </c>
      <c r="B308" s="7" t="inlineStr">
        <is>
          <t>0.04629629629629633</t>
        </is>
      </c>
      <c r="C308" s="7" t="inlineStr">
        <is>
          <t>0.04110777320092198</t>
        </is>
      </c>
      <c r="D308" s="7" t="inlineStr">
        <is>
          <t>0.04231996014346138</t>
        </is>
      </c>
      <c r="E308" s="7" t="inlineStr">
        <is>
          <t>0.03900709219858158</t>
        </is>
      </c>
      <c r="F308" s="7" t="inlineStr">
        <is>
          <t>Graded-test temporal holdout</t>
        </is>
      </c>
      <c r="G308" s="7" t="inlineStr">
        <is>
          <t>load_fraction</t>
        </is>
      </c>
      <c r="H308" s="7" t="inlineStr">
        <is>
          <t>10-bin midpoint</t>
        </is>
      </c>
      <c r="I308" s="7" t="inlineStr"/>
    </row>
    <row r="309">
      <c r="A309" s="7" t="inlineStr">
        <is>
          <t>A236.xlsx</t>
        </is>
      </c>
      <c r="B309" s="7" t="inlineStr">
        <is>
          <t>0.05000000000000002</t>
        </is>
      </c>
      <c r="C309" s="7" t="inlineStr">
        <is>
          <t>0.04499499313471629</t>
        </is>
      </c>
      <c r="D309" s="7" t="inlineStr">
        <is>
          <t>0.0468132735485254</t>
        </is>
      </c>
      <c r="E309" s="7" t="inlineStr">
        <is>
          <t>0.04184397163120569</t>
        </is>
      </c>
      <c r="F309" s="7" t="inlineStr">
        <is>
          <t>Graded-test temporal holdout</t>
        </is>
      </c>
      <c r="G309" s="7" t="inlineStr">
        <is>
          <t>load_fraction</t>
        </is>
      </c>
      <c r="H309" s="7" t="inlineStr">
        <is>
          <t>10-bin midpoint</t>
        </is>
      </c>
      <c r="I309" s="7" t="inlineStr"/>
    </row>
    <row r="310">
      <c r="A310" s="7" t="inlineStr">
        <is>
          <t>A237.xlsx</t>
        </is>
      </c>
      <c r="B310" s="7" t="inlineStr">
        <is>
          <t>0.05000000000000002</t>
        </is>
      </c>
      <c r="C310" s="7" t="inlineStr">
        <is>
          <t>0.03498497940414883</t>
        </is>
      </c>
      <c r="D310" s="7" t="inlineStr">
        <is>
          <t>0.033453567847123326</t>
        </is>
      </c>
      <c r="E310" s="7" t="inlineStr">
        <is>
          <t>0.02553191489361708</t>
        </is>
      </c>
      <c r="F310" s="7" t="inlineStr">
        <is>
          <t>Graded-test temporal holdout</t>
        </is>
      </c>
      <c r="G310" s="7" t="inlineStr">
        <is>
          <t>load_fraction</t>
        </is>
      </c>
      <c r="H310" s="7" t="inlineStr">
        <is>
          <t>10-bin midpoint</t>
        </is>
      </c>
      <c r="I310" s="7" t="inlineStr"/>
    </row>
    <row r="311">
      <c r="A311" s="7" t="inlineStr">
        <is>
          <t>A238.xlsx</t>
        </is>
      </c>
      <c r="B311" s="7" t="inlineStr">
        <is>
          <t>0.05000000000000002</t>
        </is>
      </c>
      <c r="C311" s="7" t="inlineStr">
        <is>
          <t>0.03498497940414883</t>
        </is>
      </c>
      <c r="D311" s="7" t="inlineStr">
        <is>
          <t>0.033453567847123326</t>
        </is>
      </c>
      <c r="E311" s="7" t="inlineStr">
        <is>
          <t>0.02553191489361708</t>
        </is>
      </c>
      <c r="F311" s="7" t="inlineStr">
        <is>
          <t>Graded-test temporal holdout</t>
        </is>
      </c>
      <c r="G311" s="7" t="inlineStr">
        <is>
          <t>load_fraction</t>
        </is>
      </c>
      <c r="H311" s="7" t="inlineStr">
        <is>
          <t>10-bin midpoint</t>
        </is>
      </c>
      <c r="I311" s="7" t="inlineStr"/>
    </row>
    <row r="312">
      <c r="A312" s="7" t="inlineStr">
        <is>
          <t>A239.xlsx</t>
        </is>
      </c>
      <c r="B312" s="7" t="inlineStr">
        <is>
          <t>0.03157894736842108</t>
        </is>
      </c>
      <c r="C312" s="7" t="inlineStr">
        <is>
          <t>0.03560337071004626</t>
        </is>
      </c>
      <c r="D312" s="7" t="inlineStr">
        <is>
          <t>0.033840990711793396</t>
        </is>
      </c>
      <c r="E312" s="7" t="inlineStr">
        <is>
          <t>0.04085013064576331</t>
        </is>
      </c>
      <c r="F312" s="7" t="inlineStr">
        <is>
          <t>Graded-test temporal holdout</t>
        </is>
      </c>
      <c r="G312" s="7" t="inlineStr">
        <is>
          <t>load_fraction</t>
        </is>
      </c>
      <c r="H312" s="7" t="inlineStr">
        <is>
          <t>10-bin midpoint</t>
        </is>
      </c>
      <c r="I312" s="7" t="inlineStr"/>
    </row>
    <row r="313">
      <c r="A313" s="7" t="inlineStr">
        <is>
          <t>A240.xlsx</t>
        </is>
      </c>
      <c r="B313" s="7" t="inlineStr">
        <is>
          <t>0.050000000000000024</t>
        </is>
      </c>
      <c r="C313" s="7" t="inlineStr">
        <is>
          <t>0.038321650647671325</t>
        </is>
      </c>
      <c r="D313" s="7" t="inlineStr">
        <is>
          <t>0.03790680308092403</t>
        </is>
      </c>
      <c r="E313" s="7" t="inlineStr">
        <is>
          <t>0.030969267139479957</t>
        </is>
      </c>
      <c r="F313" s="7" t="inlineStr">
        <is>
          <t>Graded-test temporal holdout</t>
        </is>
      </c>
      <c r="G313" s="7" t="inlineStr">
        <is>
          <t>load_fraction</t>
        </is>
      </c>
      <c r="H313" s="7" t="inlineStr">
        <is>
          <t>10-bin midpoint</t>
        </is>
      </c>
      <c r="I313" s="7" t="inlineStr"/>
    </row>
    <row r="314">
      <c r="A314" s="7" t="inlineStr">
        <is>
          <t>A241.xlsx</t>
        </is>
      </c>
      <c r="B314" s="7" t="inlineStr">
        <is>
          <t>0.08030303030303033</t>
        </is>
      </c>
      <c r="C314" s="7" t="inlineStr">
        <is>
          <t>0.06380504471005805</t>
        </is>
      </c>
      <c r="D314" s="7" t="inlineStr">
        <is>
          <t>0.06255363280162587</t>
        </is>
      </c>
      <c r="E314" s="7" t="inlineStr">
        <is>
          <t>0.056618191369964474</t>
        </is>
      </c>
      <c r="F314" s="7" t="inlineStr">
        <is>
          <t>Graded-test temporal holdout</t>
        </is>
      </c>
      <c r="G314" s="7" t="inlineStr">
        <is>
          <t>load_fraction</t>
        </is>
      </c>
      <c r="H314" s="7" t="inlineStr">
        <is>
          <t>10-bin midpoint</t>
        </is>
      </c>
      <c r="I314" s="7" t="inlineStr"/>
    </row>
    <row r="315">
      <c r="A315" s="7" t="inlineStr">
        <is>
          <t>A246.xlsx</t>
        </is>
      </c>
      <c r="B315" s="7" t="inlineStr">
        <is>
          <t>0.04523809523809521</t>
        </is>
      </c>
      <c r="C315" s="7" t="inlineStr">
        <is>
          <t>0.06597312367998494</t>
        </is>
      </c>
      <c r="D315" s="7" t="inlineStr">
        <is>
          <t>0.06775525141118907</t>
        </is>
      </c>
      <c r="E315" s="7" t="inlineStr">
        <is>
          <t>0.07708544410672062</t>
        </is>
      </c>
      <c r="F315" s="7" t="inlineStr">
        <is>
          <t>Graded-test temporal holdout</t>
        </is>
      </c>
      <c r="G315" s="7" t="inlineStr">
        <is>
          <t>load_fraction</t>
        </is>
      </c>
      <c r="H315" s="7" t="inlineStr">
        <is>
          <t>10-bin midpoint</t>
        </is>
      </c>
      <c r="I315" s="7" t="inlineStr"/>
    </row>
    <row r="316">
      <c r="A316" s="7" t="inlineStr">
        <is>
          <t>A251.xlsx</t>
        </is>
      </c>
      <c r="B316" s="7" t="inlineStr">
        <is>
          <t>0.11190476190476195</t>
        </is>
      </c>
      <c r="C316" s="7" t="inlineStr">
        <is>
          <t>0.09545973934740114</t>
        </is>
      </c>
      <c r="D316" s="7" t="inlineStr">
        <is>
          <t>0.09478051518472361</t>
        </is>
      </c>
      <c r="E316" s="7" t="inlineStr">
        <is>
          <t>0.0851063829787235</t>
        </is>
      </c>
      <c r="F316" s="7" t="inlineStr">
        <is>
          <t>Graded-test temporal holdout</t>
        </is>
      </c>
      <c r="G316" s="7" t="inlineStr">
        <is>
          <t>load_fraction</t>
        </is>
      </c>
      <c r="H316" s="7" t="inlineStr">
        <is>
          <t>10-bin midpoint</t>
        </is>
      </c>
      <c r="I316" s="7" t="inlineStr"/>
    </row>
    <row r="317">
      <c r="A317" s="7" t="inlineStr">
        <is>
          <t>A274.xlsx</t>
        </is>
      </c>
      <c r="B317" s="7" t="inlineStr">
        <is>
          <t>0.06704545454545452</t>
        </is>
      </c>
      <c r="C317" s="7" t="inlineStr">
        <is>
          <t>0.07997505561410415</t>
        </is>
      </c>
      <c r="D317" s="7" t="inlineStr">
        <is>
          <t>0.08226408401021679</t>
        </is>
      </c>
      <c r="E317" s="7" t="inlineStr">
        <is>
          <t>0.08811519449817315</t>
        </is>
      </c>
      <c r="F317" s="7" t="inlineStr">
        <is>
          <t>Graded-test temporal holdout</t>
        </is>
      </c>
      <c r="G317" s="7" t="inlineStr">
        <is>
          <t>load_fraction</t>
        </is>
      </c>
      <c r="H317" s="7" t="inlineStr">
        <is>
          <t>10-bin midpoint</t>
        </is>
      </c>
      <c r="I317" s="7" t="inlineStr"/>
    </row>
    <row r="318">
      <c r="A318" s="7" t="inlineStr">
        <is>
          <t>A275.xlsx</t>
        </is>
      </c>
      <c r="B318" s="7" t="inlineStr">
        <is>
          <t>0.03518518518518518</t>
        </is>
      </c>
      <c r="C318" s="7" t="inlineStr">
        <is>
          <t>0.0502039145701354</t>
        </is>
      </c>
      <c r="D318" s="7" t="inlineStr">
        <is>
          <t>0.05066587565421787</t>
        </is>
      </c>
      <c r="E318" s="7" t="inlineStr">
        <is>
          <t>0.061006041502495334</t>
        </is>
      </c>
      <c r="F318" s="7" t="inlineStr">
        <is>
          <t>Graded-test temporal holdout</t>
        </is>
      </c>
      <c r="G318" s="7" t="inlineStr">
        <is>
          <t>load_fraction</t>
        </is>
      </c>
      <c r="H318" s="7" t="inlineStr">
        <is>
          <t>10-bin midpoint</t>
        </is>
      </c>
      <c r="I318" s="7" t="inlineStr"/>
    </row>
    <row r="319">
      <c r="A319" s="7" t="inlineStr">
        <is>
          <t>A294.xlsx</t>
        </is>
      </c>
      <c r="B319" s="7" t="inlineStr">
        <is>
          <t>0.05000000000000002</t>
        </is>
      </c>
      <c r="C319" s="7" t="inlineStr">
        <is>
          <t>0.03498497940414883</t>
        </is>
      </c>
      <c r="D319" s="7" t="inlineStr">
        <is>
          <t>0.033453567847123326</t>
        </is>
      </c>
      <c r="E319" s="7" t="inlineStr">
        <is>
          <t>0.02553191489361708</t>
        </is>
      </c>
      <c r="F319" s="7" t="inlineStr">
        <is>
          <t>Graded-test temporal holdout</t>
        </is>
      </c>
      <c r="G319" s="7" t="inlineStr">
        <is>
          <t>load_fraction</t>
        </is>
      </c>
      <c r="H319" s="7" t="inlineStr">
        <is>
          <t>10-bin midpoint</t>
        </is>
      </c>
      <c r="I319" s="7" t="inlineStr"/>
    </row>
    <row r="320">
      <c r="A320" s="7" t="inlineStr">
        <is>
          <t>A295.xlsx</t>
        </is>
      </c>
      <c r="B320" s="7" t="inlineStr">
        <is>
          <t>0.08333333333333337</t>
        </is>
      </c>
      <c r="C320" s="7" t="inlineStr">
        <is>
          <t>0.06784164541697897</t>
        </is>
      </c>
      <c r="D320" s="7" t="inlineStr">
        <is>
          <t>0.06681608212786162</t>
        </is>
      </c>
      <c r="E320" s="7" t="inlineStr">
        <is>
          <t>0.05808848362039859</t>
        </is>
      </c>
      <c r="F320" s="7" t="inlineStr">
        <is>
          <t>Graded-test temporal holdout</t>
        </is>
      </c>
      <c r="G320" s="7" t="inlineStr">
        <is>
          <t>load_fraction</t>
        </is>
      </c>
      <c r="H320" s="7" t="inlineStr">
        <is>
          <t>10-bin midpoint</t>
        </is>
      </c>
      <c r="I320" s="7" t="inlineStr"/>
    </row>
    <row r="321">
      <c r="A321" s="7" t="inlineStr">
        <is>
          <t>A3000.xlsx</t>
        </is>
      </c>
      <c r="B321" s="7" t="inlineStr">
        <is>
          <t>0.039743589743589734</t>
        </is>
      </c>
      <c r="C321" s="7" t="inlineStr">
        <is>
          <t>0.049774709748235474</t>
        </is>
      </c>
      <c r="D321" s="7" t="inlineStr">
        <is>
          <t>0.050891434218607715</t>
        </is>
      </c>
      <c r="E321" s="7" t="inlineStr">
        <is>
          <t>0.05737406801236587</t>
        </is>
      </c>
      <c r="F321" s="7" t="inlineStr">
        <is>
          <t>Graded-test temporal holdout</t>
        </is>
      </c>
      <c r="G321" s="7" t="inlineStr">
        <is>
          <t>load_fraction</t>
        </is>
      </c>
      <c r="H321" s="7" t="inlineStr">
        <is>
          <t>10-bin midpoint</t>
        </is>
      </c>
      <c r="I321" s="7" t="inlineStr"/>
    </row>
    <row r="322">
      <c r="A322" s="7" t="inlineStr">
        <is>
          <t>A3001.xlsx</t>
        </is>
      </c>
      <c r="B322" s="7" t="inlineStr">
        <is>
          <t>0.0711111111111111</t>
        </is>
      </c>
      <c r="C322" s="7" t="inlineStr">
        <is>
          <t>0.07893560586547443</t>
        </is>
      </c>
      <c r="D322" s="7" t="inlineStr">
        <is>
          <t>0.08100926597087243</t>
        </is>
      </c>
      <c r="E322" s="7" t="inlineStr">
        <is>
          <t>0.08587470449172568</t>
        </is>
      </c>
      <c r="F322" s="7" t="inlineStr">
        <is>
          <t>Graded-test temporal holdout</t>
        </is>
      </c>
      <c r="G322" s="7" t="inlineStr">
        <is>
          <t>load_fraction</t>
        </is>
      </c>
      <c r="H322" s="7" t="inlineStr">
        <is>
          <t>10-bin midpoint</t>
        </is>
      </c>
      <c r="I322" s="7" t="inlineStr"/>
    </row>
    <row r="323">
      <c r="A323" s="7" t="inlineStr">
        <is>
          <t>A3002.xlsx</t>
        </is>
      </c>
      <c r="B323" s="7" t="inlineStr">
        <is>
          <t>0.05317460317460318</t>
        </is>
      </c>
      <c r="C323" s="7" t="inlineStr">
        <is>
          <t>0.04738150869931726</t>
        </is>
      </c>
      <c r="D323" s="7" t="inlineStr">
        <is>
          <t>0.04821447795681297</t>
        </is>
      </c>
      <c r="E323" s="7" t="inlineStr">
        <is>
          <t>0.0473469923824534</t>
        </is>
      </c>
      <c r="F323" s="7" t="inlineStr">
        <is>
          <t>Graded-test temporal holdout</t>
        </is>
      </c>
      <c r="G323" s="7" t="inlineStr">
        <is>
          <t>load_fraction</t>
        </is>
      </c>
      <c r="H323" s="7" t="inlineStr">
        <is>
          <t>10-bin midpoint</t>
        </is>
      </c>
      <c r="I323" s="7" t="inlineStr"/>
    </row>
    <row r="324">
      <c r="A324" s="7" t="inlineStr">
        <is>
          <t>A3003.xlsx</t>
        </is>
      </c>
      <c r="B324" s="7" t="inlineStr">
        <is>
          <t>0.050000000000000024</t>
        </is>
      </c>
      <c r="C324" s="7" t="inlineStr">
        <is>
          <t>0.034508312083645624</t>
        </is>
      </c>
      <c r="D324" s="7" t="inlineStr">
        <is>
          <t>0.03348274879452827</t>
        </is>
      </c>
      <c r="E324" s="7" t="inlineStr">
        <is>
          <t>0.02475515028706524</t>
        </is>
      </c>
      <c r="F324" s="7" t="inlineStr">
        <is>
          <t>Graded-test temporal holdout</t>
        </is>
      </c>
      <c r="G324" s="7" t="inlineStr">
        <is>
          <t>load_fraction</t>
        </is>
      </c>
      <c r="H324" s="7" t="inlineStr">
        <is>
          <t>10-bin midpoint</t>
        </is>
      </c>
      <c r="I324" s="7" t="inlineStr"/>
    </row>
    <row r="325">
      <c r="A325" s="7" t="inlineStr">
        <is>
          <t>A3005.xlsx</t>
        </is>
      </c>
      <c r="B325" s="7" t="inlineStr">
        <is>
          <t>0.052857142857142866</t>
        </is>
      </c>
      <c r="C325" s="7" t="inlineStr">
        <is>
          <t>0.039562416213917886</t>
        </is>
      </c>
      <c r="D325" s="7" t="inlineStr">
        <is>
          <t>0.03910931946626611</t>
        </is>
      </c>
      <c r="E325" s="7" t="inlineStr">
        <is>
          <t>0.034152313407632584</t>
        </is>
      </c>
      <c r="F325" s="7" t="inlineStr">
        <is>
          <t>Graded-test temporal holdout</t>
        </is>
      </c>
      <c r="G325" s="7" t="inlineStr">
        <is>
          <t>load_fraction</t>
        </is>
      </c>
      <c r="H325" s="7" t="inlineStr">
        <is>
          <t>10-bin midpoint</t>
        </is>
      </c>
      <c r="I325" s="7" t="inlineStr"/>
    </row>
    <row r="326">
      <c r="A326" s="7" t="inlineStr">
        <is>
          <t>A3008.xlsx</t>
        </is>
      </c>
      <c r="B326" s="7" t="inlineStr">
        <is>
          <t>0.029545454545454555</t>
        </is>
      </c>
      <c r="C326" s="7" t="inlineStr">
        <is>
          <t>0.041423628806518266</t>
        </is>
      </c>
      <c r="D326" s="7" t="inlineStr">
        <is>
          <t>0.04270789404346515</t>
        </is>
      </c>
      <c r="E326" s="7" t="inlineStr">
        <is>
          <t>0.053641467870191216</t>
        </is>
      </c>
      <c r="F326" s="7" t="inlineStr">
        <is>
          <t>Graded-test temporal holdout</t>
        </is>
      </c>
      <c r="G326" s="7" t="inlineStr">
        <is>
          <t>load_fraction</t>
        </is>
      </c>
      <c r="H326" s="7" t="inlineStr">
        <is>
          <t>10-bin midpoint</t>
        </is>
      </c>
      <c r="I326" s="7" t="inlineStr"/>
    </row>
    <row r="327">
      <c r="A327" s="7" t="inlineStr">
        <is>
          <t>A3009.xlsx</t>
        </is>
      </c>
      <c r="B327" s="7" t="inlineStr">
        <is>
          <t>0.029230769230769227</t>
        </is>
      </c>
      <c r="C327" s="7" t="inlineStr">
        <is>
          <t>0.031112911624150467</t>
        </is>
      </c>
      <c r="D327" s="7" t="inlineStr">
        <is>
          <t>0.031081133594786488</t>
        </is>
      </c>
      <c r="E327" s="7" t="inlineStr">
        <is>
          <t>0.03505182760501908</t>
        </is>
      </c>
      <c r="F327" s="7" t="inlineStr">
        <is>
          <t>Graded-test temporal holdout</t>
        </is>
      </c>
      <c r="G327" s="7" t="inlineStr">
        <is>
          <t>load_fraction</t>
        </is>
      </c>
      <c r="H327" s="7" t="inlineStr">
        <is>
          <t>10-bin midpoint</t>
        </is>
      </c>
      <c r="I327" s="7" t="inlineStr"/>
    </row>
    <row r="328">
      <c r="A328" s="7" t="inlineStr">
        <is>
          <t>A3010.xlsx</t>
        </is>
      </c>
      <c r="B328" s="7" t="inlineStr">
        <is>
          <t>0.050000000000000024</t>
        </is>
      </c>
      <c r="C328" s="7" t="inlineStr">
        <is>
          <t>0.04308832385270343</t>
        </is>
      </c>
      <c r="D328" s="7" t="inlineStr">
        <is>
          <t>0.041607138063133445</t>
        </is>
      </c>
      <c r="E328" s="7" t="inlineStr">
        <is>
          <t>0.03679500168861876</t>
        </is>
      </c>
      <c r="F328" s="7" t="inlineStr">
        <is>
          <t>Graded-test temporal holdout</t>
        </is>
      </c>
      <c r="G328" s="7" t="inlineStr">
        <is>
          <t>load_fraction</t>
        </is>
      </c>
      <c r="H328" s="7" t="inlineStr">
        <is>
          <t>10-bin midpoint</t>
        </is>
      </c>
      <c r="I328" s="7" t="inlineStr"/>
    </row>
    <row r="329">
      <c r="A329" s="7" t="inlineStr">
        <is>
          <t>A3011.xlsx</t>
        </is>
      </c>
      <c r="B329" s="7" t="inlineStr">
        <is>
          <t>0.04999999999999999</t>
        </is>
      </c>
      <c r="C329" s="7" t="inlineStr">
        <is>
          <t>0.06310835131383831</t>
        </is>
      </c>
      <c r="D329" s="7" t="inlineStr">
        <is>
          <t>0.06233833278154942</t>
        </is>
      </c>
      <c r="E329" s="7" t="inlineStr">
        <is>
          <t>0.06941911516379598</t>
        </is>
      </c>
      <c r="F329" s="7" t="inlineStr">
        <is>
          <t>Graded-test temporal holdout</t>
        </is>
      </c>
      <c r="G329" s="7" t="inlineStr">
        <is>
          <t>load_fraction</t>
        </is>
      </c>
      <c r="H329" s="7" t="inlineStr">
        <is>
          <t>10-bin midpoint</t>
        </is>
      </c>
      <c r="I329" s="7" t="inlineStr"/>
    </row>
    <row r="330">
      <c r="A330" s="7" t="inlineStr">
        <is>
          <t>A3012.xlsx</t>
        </is>
      </c>
      <c r="B330" s="7" t="inlineStr">
        <is>
          <t>0.10000000000000003</t>
        </is>
      </c>
      <c r="C330" s="7" t="inlineStr">
        <is>
          <t>0.0827605319084672</t>
        </is>
      </c>
      <c r="D330" s="7" t="inlineStr">
        <is>
          <t>0.0828134952907405</t>
        </is>
      </c>
      <c r="E330" s="7" t="inlineStr">
        <is>
          <t>0.07190701339637517</t>
        </is>
      </c>
      <c r="F330" s="7" t="inlineStr">
        <is>
          <t>Graded-test temporal holdout</t>
        </is>
      </c>
      <c r="G330" s="7" t="inlineStr">
        <is>
          <t>load_fraction</t>
        </is>
      </c>
      <c r="H330" s="7" t="inlineStr">
        <is>
          <t>10-bin midpoint</t>
        </is>
      </c>
      <c r="I330" s="7" t="inlineStr"/>
    </row>
    <row r="331">
      <c r="A331" s="7" t="inlineStr">
        <is>
          <t>A3013.xlsx</t>
        </is>
      </c>
      <c r="B331" s="7" t="inlineStr">
        <is>
          <t>0.06515151515151518</t>
        </is>
      </c>
      <c r="C331" s="7" t="inlineStr">
        <is>
          <t>0.04953286152065004</t>
        </is>
      </c>
      <c r="D331" s="7" t="inlineStr">
        <is>
          <t>0.048193661178157446</t>
        </is>
      </c>
      <c r="E331" s="7" t="inlineStr">
        <is>
          <t>0.0408016333548249</t>
        </is>
      </c>
      <c r="F331" s="7" t="inlineStr">
        <is>
          <t>Graded-test temporal holdout</t>
        </is>
      </c>
      <c r="G331" s="7" t="inlineStr">
        <is>
          <t>load_fraction</t>
        </is>
      </c>
      <c r="H331" s="7" t="inlineStr">
        <is>
          <t>10-bin midpoint</t>
        </is>
      </c>
      <c r="I331" s="7" t="inlineStr"/>
    </row>
    <row r="332">
      <c r="A332" s="7" t="inlineStr">
        <is>
          <t>A3014.xlsx</t>
        </is>
      </c>
      <c r="B332" s="7" t="inlineStr">
        <is>
          <t>0.024074074074074053</t>
        </is>
      </c>
      <c r="C332" s="7" t="inlineStr">
        <is>
          <t>0.045578920926879575</t>
        </is>
      </c>
      <c r="D332" s="7" t="inlineStr">
        <is>
          <t>0.046408616060374185</t>
        </is>
      </c>
      <c r="E332" s="7" t="inlineStr">
        <is>
          <t>0.058018124507486134</t>
        </is>
      </c>
      <c r="F332" s="7" t="inlineStr">
        <is>
          <t>Graded-test temporal holdout</t>
        </is>
      </c>
      <c r="G332" s="7" t="inlineStr">
        <is>
          <t>load_fraction</t>
        </is>
      </c>
      <c r="H332" s="7" t="inlineStr">
        <is>
          <t>10-bin midpoint</t>
        </is>
      </c>
      <c r="I332" s="7" t="inlineStr"/>
    </row>
    <row r="333">
      <c r="A333" s="7" t="inlineStr">
        <is>
          <t>A3018.xlsx</t>
        </is>
      </c>
      <c r="B333" s="7" t="inlineStr">
        <is>
          <t>0.05000000000000003</t>
        </is>
      </c>
      <c r="C333" s="7" t="inlineStr">
        <is>
          <t>0.03832165064767133</t>
        </is>
      </c>
      <c r="D333" s="7" t="inlineStr">
        <is>
          <t>0.038572160490300496</t>
        </is>
      </c>
      <c r="E333" s="7" t="inlineStr">
        <is>
          <t>0.030969267139479957</t>
        </is>
      </c>
      <c r="F333" s="7" t="inlineStr">
        <is>
          <t>Graded-test temporal holdout</t>
        </is>
      </c>
      <c r="G333" s="7" t="inlineStr">
        <is>
          <t>load_fraction</t>
        </is>
      </c>
      <c r="H333" s="7" t="inlineStr">
        <is>
          <t>10-bin midpoint</t>
        </is>
      </c>
      <c r="I333" s="7" t="inlineStr"/>
    </row>
    <row r="334">
      <c r="A334" s="7" t="inlineStr">
        <is>
          <t>A3019.xlsx</t>
        </is>
      </c>
      <c r="B334" s="7" t="inlineStr">
        <is>
          <t>0.07500000000000002</t>
        </is>
      </c>
      <c r="C334" s="7" t="inlineStr">
        <is>
          <t>0.05915081159326822</t>
        </is>
      </c>
      <c r="D334" s="7" t="inlineStr">
        <is>
          <t>0.05792244677187757</t>
        </is>
      </c>
      <c r="E334" s="7" t="inlineStr">
        <is>
          <t>0.049172576832151364</t>
        </is>
      </c>
      <c r="F334" s="7" t="inlineStr">
        <is>
          <t>Graded-test temporal holdout</t>
        </is>
      </c>
      <c r="G334" s="7" t="inlineStr">
        <is>
          <t>load_fraction</t>
        </is>
      </c>
      <c r="H334" s="7" t="inlineStr">
        <is>
          <t>10-bin midpoint</t>
        </is>
      </c>
      <c r="I334" s="7" t="inlineStr"/>
    </row>
    <row r="335">
      <c r="A335" s="7" t="inlineStr">
        <is>
          <t>A3020.xlsx</t>
        </is>
      </c>
      <c r="B335" s="7" t="inlineStr">
        <is>
          <t>0.038888888888888876</t>
        </is>
      </c>
      <c r="C335" s="7" t="inlineStr">
        <is>
          <t>0.05427465073402033</t>
        </is>
      </c>
      <c r="D335" s="7" t="inlineStr">
        <is>
          <t>0.053878797931471004</t>
        </is>
      </c>
      <c r="E335" s="7" t="inlineStr">
        <is>
          <t>0.06297609666403987</t>
        </is>
      </c>
      <c r="F335" s="7" t="inlineStr">
        <is>
          <t>Graded-test temporal holdout</t>
        </is>
      </c>
      <c r="G335" s="7" t="inlineStr">
        <is>
          <t>load_fraction</t>
        </is>
      </c>
      <c r="H335" s="7" t="inlineStr">
        <is>
          <t>10-bin midpoint</t>
        </is>
      </c>
      <c r="I335" s="7" t="inlineStr"/>
    </row>
    <row r="336">
      <c r="A336" s="7" t="inlineStr">
        <is>
          <t>A3022.xlsx</t>
        </is>
      </c>
      <c r="B336" s="7" t="inlineStr">
        <is>
          <t>0.06794871794871793</t>
        </is>
      </c>
      <c r="C336" s="7" t="inlineStr">
        <is>
          <t>0.058845597527789</t>
        </is>
      </c>
      <c r="D336" s="7" t="inlineStr">
        <is>
          <t>0.06008262909946452</t>
        </is>
      </c>
      <c r="E336" s="7" t="inlineStr">
        <is>
          <t>0.0571467539552646</t>
        </is>
      </c>
      <c r="F336" s="7" t="inlineStr">
        <is>
          <t>Graded-test temporal holdout</t>
        </is>
      </c>
      <c r="G336" s="7" t="inlineStr">
        <is>
          <t>load_fraction</t>
        </is>
      </c>
      <c r="H336" s="7" t="inlineStr">
        <is>
          <t>10-bin midpoint</t>
        </is>
      </c>
      <c r="I336" s="7" t="inlineStr"/>
    </row>
    <row r="337">
      <c r="A337" s="7" t="inlineStr">
        <is>
          <t>A3023.xlsx</t>
        </is>
      </c>
      <c r="B337" s="7" t="inlineStr">
        <is>
          <t>0.03831168831168832</t>
        </is>
      </c>
      <c r="C337" s="7" t="inlineStr">
        <is>
          <t>0.03287854945663149</t>
        </is>
      </c>
      <c r="D337" s="7" t="inlineStr">
        <is>
          <t>0.03429584905699438</t>
        </is>
      </c>
      <c r="E337" s="7" t="inlineStr">
        <is>
          <t>0.03684259003407934</t>
        </is>
      </c>
      <c r="F337" s="7" t="inlineStr">
        <is>
          <t>Graded-test temporal holdout</t>
        </is>
      </c>
      <c r="G337" s="7" t="inlineStr">
        <is>
          <t>load_fraction</t>
        </is>
      </c>
      <c r="H337" s="7" t="inlineStr">
        <is>
          <t>10-bin midpoint</t>
        </is>
      </c>
      <c r="I337" s="7" t="inlineStr"/>
    </row>
    <row r="338">
      <c r="A338" s="7" t="inlineStr">
        <is>
          <t>A3024.xlsx</t>
        </is>
      </c>
      <c r="B338" s="7" t="inlineStr">
        <is>
          <t>0.06699346405228762</t>
        </is>
      </c>
      <c r="C338" s="7" t="inlineStr">
        <is>
          <t>0.060027672873278384</t>
        </is>
      </c>
      <c r="D338" s="7" t="inlineStr">
        <is>
          <t>0.0608109528725019</t>
        </is>
      </c>
      <c r="E338" s="7" t="inlineStr">
        <is>
          <t>0.055366275745917</t>
        </is>
      </c>
      <c r="F338" s="7" t="inlineStr">
        <is>
          <t>Graded-test temporal holdout</t>
        </is>
      </c>
      <c r="G338" s="7" t="inlineStr">
        <is>
          <t>load_fraction</t>
        </is>
      </c>
      <c r="H338" s="7" t="inlineStr">
        <is>
          <t>10-bin midpoint</t>
        </is>
      </c>
      <c r="I338" s="7" t="inlineStr"/>
    </row>
    <row r="339">
      <c r="A339" s="7" t="inlineStr">
        <is>
          <t>A3027.xlsx</t>
        </is>
      </c>
      <c r="B339" s="7" t="inlineStr">
        <is>
          <t>0.06285714285714288</t>
        </is>
      </c>
      <c r="C339" s="7" t="inlineStr">
        <is>
          <t>0.05256542033308811</t>
        </is>
      </c>
      <c r="D339" s="7" t="inlineStr">
        <is>
          <t>0.051021355337150874</t>
        </is>
      </c>
      <c r="E339" s="7" t="inlineStr">
        <is>
          <t>0.04707868963188118</t>
        </is>
      </c>
      <c r="F339" s="7" t="inlineStr">
        <is>
          <t>Graded-test temporal holdout</t>
        </is>
      </c>
      <c r="G339" s="7" t="inlineStr">
        <is>
          <t>load_fraction</t>
        </is>
      </c>
      <c r="H339" s="7" t="inlineStr">
        <is>
          <t>10-bin midpoint</t>
        </is>
      </c>
      <c r="I339" s="7" t="inlineStr"/>
    </row>
    <row r="340">
      <c r="A340" s="7" t="inlineStr">
        <is>
          <t>A3031.xlsx</t>
        </is>
      </c>
      <c r="B340" s="7" t="inlineStr">
        <is>
          <t>0.02272727272727272</t>
        </is>
      </c>
      <c r="C340" s="7" t="inlineStr">
        <is>
          <t>0.020424594203365877</t>
        </is>
      </c>
      <c r="D340" s="7" t="inlineStr">
        <is>
          <t>0.022203152080470016</t>
        </is>
      </c>
      <c r="E340" s="7" t="inlineStr">
        <is>
          <t>0.029013539651837443</t>
        </is>
      </c>
      <c r="F340" s="7" t="inlineStr">
        <is>
          <t>Graded-test temporal holdout</t>
        </is>
      </c>
      <c r="G340" s="7" t="inlineStr">
        <is>
          <t>load_fraction</t>
        </is>
      </c>
      <c r="H340" s="7" t="inlineStr">
        <is>
          <t>10-bin midpoint</t>
        </is>
      </c>
      <c r="I340" s="7" t="inlineStr"/>
    </row>
    <row r="341">
      <c r="A341" s="7" t="inlineStr">
        <is>
          <t>A3032.xlsx</t>
        </is>
      </c>
      <c r="B341" s="7" t="inlineStr">
        <is>
          <t>0.03701298701298701</t>
        </is>
      </c>
      <c r="C341" s="7" t="inlineStr">
        <is>
          <t>0.04635653509352976</t>
        </is>
      </c>
      <c r="D341" s="7" t="inlineStr">
        <is>
          <t>0.04772843750908695</t>
        </is>
      </c>
      <c r="E341" s="7" t="inlineStr">
        <is>
          <t>0.05550950231801288</t>
        </is>
      </c>
      <c r="F341" s="7" t="inlineStr">
        <is>
          <t>Graded-test temporal holdout</t>
        </is>
      </c>
      <c r="G341" s="7" t="inlineStr">
        <is>
          <t>load_fraction</t>
        </is>
      </c>
      <c r="H341" s="7" t="inlineStr">
        <is>
          <t>10-bin midpoint</t>
        </is>
      </c>
      <c r="I341" s="7" t="inlineStr"/>
    </row>
    <row r="342">
      <c r="A342" s="7" t="inlineStr">
        <is>
          <t>A3036.xlsx</t>
        </is>
      </c>
      <c r="B342" s="7" t="inlineStr">
        <is>
          <t>0.0425925925925926</t>
        </is>
      </c>
      <c r="C342" s="7" t="inlineStr">
        <is>
          <t>0.039445000762809296</t>
        </is>
      </c>
      <c r="D342" s="7" t="inlineStr">
        <is>
          <t>0.0382079691911338</t>
        </is>
      </c>
      <c r="E342" s="7" t="inlineStr">
        <is>
          <t>0.04084581034935645</t>
        </is>
      </c>
      <c r="F342" s="7" t="inlineStr">
        <is>
          <t>Graded-test temporal holdout</t>
        </is>
      </c>
      <c r="G342" s="7" t="inlineStr">
        <is>
          <t>load_fraction</t>
        </is>
      </c>
      <c r="H342" s="7" t="inlineStr">
        <is>
          <t>10-bin midpoint</t>
        </is>
      </c>
      <c r="I342" s="7" t="inlineStr"/>
    </row>
    <row r="343">
      <c r="A343" s="7" t="inlineStr">
        <is>
          <t>A3037.xlsx</t>
        </is>
      </c>
      <c r="B343" s="7" t="inlineStr">
        <is>
          <t>0.06615384615384615</t>
        </is>
      </c>
      <c r="C343" s="7" t="inlineStr">
        <is>
          <t>0.049758215665606606</t>
        </is>
      </c>
      <c r="D343" s="7" t="inlineStr">
        <is>
          <t>0.04816943033722438</t>
        </is>
      </c>
      <c r="E343" s="7" t="inlineStr">
        <is>
          <t>0.041612111292962425</t>
        </is>
      </c>
      <c r="F343" s="7" t="inlineStr">
        <is>
          <t>Graded-test temporal holdout</t>
        </is>
      </c>
      <c r="G343" s="7" t="inlineStr">
        <is>
          <t>load_fraction</t>
        </is>
      </c>
      <c r="H343" s="7" t="inlineStr">
        <is>
          <t>10-bin midpoint</t>
        </is>
      </c>
      <c r="I343" s="7" t="inlineStr"/>
    </row>
    <row r="344">
      <c r="A344" s="7" t="inlineStr">
        <is>
          <t>A3039.xlsx</t>
        </is>
      </c>
      <c r="B344" s="7" t="inlineStr">
        <is>
          <t>0.053333333333333365</t>
        </is>
      </c>
      <c r="C344" s="7" t="inlineStr">
        <is>
          <t>0.04533199816925767</t>
        </is>
      </c>
      <c r="D344" s="7" t="inlineStr">
        <is>
          <t>0.04395387220001935</t>
        </is>
      </c>
      <c r="E344" s="7" t="inlineStr">
        <is>
          <t>0.0417730496453901</t>
        </is>
      </c>
      <c r="F344" s="7" t="inlineStr">
        <is>
          <t>Graded-test temporal holdout</t>
        </is>
      </c>
      <c r="G344" s="7" t="inlineStr">
        <is>
          <t>load_fraction</t>
        </is>
      </c>
      <c r="H344" s="7" t="inlineStr">
        <is>
          <t>10-bin midpoint</t>
        </is>
      </c>
      <c r="I344" s="7" t="inlineStr"/>
    </row>
    <row r="345">
      <c r="A345" s="7" t="inlineStr">
        <is>
          <t>A3041.xlsx</t>
        </is>
      </c>
      <c r="B345" s="7" t="inlineStr">
        <is>
          <t>0.052000000000000005</t>
        </is>
      </c>
      <c r="C345" s="7" t="inlineStr">
        <is>
          <t>0.0706853589637259</t>
        </is>
      </c>
      <c r="D345" s="7" t="inlineStr">
        <is>
          <t>0.0713491150705216</t>
        </is>
      </c>
      <c r="E345" s="7" t="inlineStr">
        <is>
          <t>0.07973049645390066</t>
        </is>
      </c>
      <c r="F345" s="7" t="inlineStr">
        <is>
          <t>Graded-test temporal holdout</t>
        </is>
      </c>
      <c r="G345" s="7" t="inlineStr">
        <is>
          <t>load_fraction</t>
        </is>
      </c>
      <c r="H345" s="7" t="inlineStr">
        <is>
          <t>10-bin midpoint</t>
        </is>
      </c>
      <c r="I345" s="7" t="inlineStr"/>
    </row>
    <row r="346">
      <c r="A346" s="7" t="inlineStr">
        <is>
          <t>A3043.xlsx</t>
        </is>
      </c>
      <c r="B346" s="7" t="inlineStr">
        <is>
          <t>0.045454545454545456</t>
        </is>
      </c>
      <c r="C346" s="7" t="inlineStr">
        <is>
          <t>0.06558946099563764</t>
        </is>
      </c>
      <c r="D346" s="7" t="inlineStr">
        <is>
          <t>0.06717677296821936</t>
        </is>
      </c>
      <c r="E346" s="7" t="inlineStr">
        <is>
          <t>0.07728212980872548</t>
        </is>
      </c>
      <c r="F346" s="7" t="inlineStr">
        <is>
          <t>Graded-test temporal holdout</t>
        </is>
      </c>
      <c r="G346" s="7" t="inlineStr">
        <is>
          <t>load_fraction</t>
        </is>
      </c>
      <c r="H346" s="7" t="inlineStr">
        <is>
          <t>10-bin midpoint</t>
        </is>
      </c>
      <c r="I346" s="7" t="inlineStr"/>
    </row>
    <row r="347">
      <c r="A347" s="7" t="inlineStr">
        <is>
          <t>A3045.xlsx</t>
        </is>
      </c>
      <c r="B347" s="7" t="inlineStr">
        <is>
          <t>0.0568181818181818</t>
        </is>
      </c>
      <c r="C347" s="7" t="inlineStr">
        <is>
          <t>0.07767237709019734</t>
        </is>
      </c>
      <c r="D347" s="7" t="inlineStr">
        <is>
          <t>0.07941121243059648</t>
        </is>
      </c>
      <c r="E347" s="7" t="inlineStr">
        <is>
          <t>0.08910246077799264</t>
        </is>
      </c>
      <c r="F347" s="7" t="inlineStr">
        <is>
          <t>Graded-test temporal holdout</t>
        </is>
      </c>
      <c r="G347" s="7" t="inlineStr">
        <is>
          <t>load_fraction</t>
        </is>
      </c>
      <c r="H347" s="7" t="inlineStr">
        <is>
          <t>10-bin midpoint</t>
        </is>
      </c>
      <c r="I347" s="7" t="inlineStr"/>
    </row>
    <row r="348">
      <c r="A348" s="7" t="inlineStr">
        <is>
          <t>A3049.xlsx</t>
        </is>
      </c>
      <c r="B348" s="7" t="inlineStr">
        <is>
          <t>0.0681818181818182</t>
        </is>
      </c>
      <c r="C348" s="7" t="inlineStr">
        <is>
          <t>0.052072902363992264</t>
        </is>
      </c>
      <c r="D348" s="7" t="inlineStr">
        <is>
          <t>0.05120348469379269</t>
        </is>
      </c>
      <c r="E348" s="7" t="inlineStr">
        <is>
          <t>0.04910810229959169</t>
        </is>
      </c>
      <c r="F348" s="7" t="inlineStr">
        <is>
          <t>Graded-test temporal holdout</t>
        </is>
      </c>
      <c r="G348" s="7" t="inlineStr">
        <is>
          <t>load_fraction</t>
        </is>
      </c>
      <c r="H348" s="7" t="inlineStr">
        <is>
          <t>10-bin midpoint</t>
        </is>
      </c>
      <c r="I348" s="7" t="inlineStr"/>
    </row>
    <row r="349">
      <c r="A349" s="7" t="inlineStr">
        <is>
          <t>A3051.xlsx</t>
        </is>
      </c>
      <c r="B349" s="7" t="inlineStr">
        <is>
          <t>0.050000000000000024</t>
        </is>
      </c>
      <c r="C349" s="7" t="inlineStr">
        <is>
          <t>0.03610091194108871</t>
        </is>
      </c>
      <c r="D349" s="7" t="inlineStr">
        <is>
          <t>0.03464848821881878</t>
        </is>
      </c>
      <c r="E349" s="7" t="inlineStr">
        <is>
          <t>0.031258208563173136</t>
        </is>
      </c>
      <c r="F349" s="7" t="inlineStr">
        <is>
          <t>Graded-test temporal holdout</t>
        </is>
      </c>
      <c r="G349" s="7" t="inlineStr">
        <is>
          <t>load_fraction</t>
        </is>
      </c>
      <c r="H349" s="7" t="inlineStr">
        <is>
          <t>10-bin midpoint</t>
        </is>
      </c>
      <c r="I349" s="7" t="inlineStr"/>
    </row>
    <row r="350">
      <c r="A350" s="7" t="inlineStr">
        <is>
          <t>A3052.xlsx</t>
        </is>
      </c>
      <c r="B350" s="7" t="inlineStr">
        <is>
          <t>0.05740740740740743</t>
        </is>
      </c>
      <c r="C350" s="7" t="inlineStr">
        <is>
          <t>0.04573276684417778</t>
        </is>
      </c>
      <c r="D350" s="7" t="inlineStr">
        <is>
          <t>0.045523545518709546</t>
        </is>
      </c>
      <c r="E350" s="7" t="inlineStr">
        <is>
          <t>0.041765169424743925</t>
        </is>
      </c>
      <c r="F350" s="7" t="inlineStr">
        <is>
          <t>Graded-test temporal holdout</t>
        </is>
      </c>
      <c r="G350" s="7" t="inlineStr">
        <is>
          <t>load_fraction</t>
        </is>
      </c>
      <c r="H350" s="7" t="inlineStr">
        <is>
          <t>10-bin midpoint</t>
        </is>
      </c>
      <c r="I350" s="7" t="inlineStr"/>
    </row>
    <row r="351">
      <c r="A351" s="7" t="inlineStr">
        <is>
          <t>A3053.xlsx</t>
        </is>
      </c>
      <c r="B351" s="7" t="inlineStr">
        <is>
          <t>0.050000000000000024</t>
        </is>
      </c>
      <c r="C351" s="7" t="inlineStr">
        <is>
          <t>0.034508312083645624</t>
        </is>
      </c>
      <c r="D351" s="7" t="inlineStr">
        <is>
          <t>0.03348274879452827</t>
        </is>
      </c>
      <c r="E351" s="7" t="inlineStr">
        <is>
          <t>0.02475515028706524</t>
        </is>
      </c>
      <c r="F351" s="7" t="inlineStr">
        <is>
          <t>Graded-test temporal holdout</t>
        </is>
      </c>
      <c r="G351" s="7" t="inlineStr">
        <is>
          <t>load_fraction</t>
        </is>
      </c>
      <c r="H351" s="7" t="inlineStr">
        <is>
          <t>10-bin midpoint</t>
        </is>
      </c>
      <c r="I351" s="7" t="inlineStr"/>
    </row>
    <row r="352">
      <c r="A352" s="7" t="inlineStr">
        <is>
          <t>A3056.xlsx</t>
        </is>
      </c>
      <c r="B352" s="7" t="inlineStr">
        <is>
          <t>0.052857142857142866</t>
        </is>
      </c>
      <c r="C352" s="7" t="inlineStr">
        <is>
          <t>0.04289908745744035</t>
        </is>
      </c>
      <c r="D352" s="7" t="inlineStr">
        <is>
          <t>0.04123380376724918</t>
        </is>
      </c>
      <c r="E352" s="7" t="inlineStr">
        <is>
          <t>0.038230327592029746</t>
        </is>
      </c>
      <c r="F352" s="7" t="inlineStr">
        <is>
          <t>Graded-test temporal holdout</t>
        </is>
      </c>
      <c r="G352" s="7" t="inlineStr">
        <is>
          <t>load_fraction</t>
        </is>
      </c>
      <c r="H352" s="7" t="inlineStr">
        <is>
          <t>10-bin midpoint</t>
        </is>
      </c>
      <c r="I352" s="7" t="inlineStr"/>
    </row>
    <row r="353">
      <c r="A353" s="7" t="inlineStr">
        <is>
          <t>A3057.xlsx</t>
        </is>
      </c>
      <c r="B353" s="7" t="inlineStr">
        <is>
          <t>0.1306818181818182</t>
        </is>
      </c>
      <c r="C353" s="7" t="inlineStr">
        <is>
          <t>0.11191304243700423</t>
        </is>
      </c>
      <c r="D353" s="7" t="inlineStr">
        <is>
          <t>0.11174534119033555</t>
        </is>
      </c>
      <c r="E353" s="7" t="inlineStr">
        <is>
          <t>0.10179588437567166</t>
        </is>
      </c>
      <c r="F353" s="7" t="inlineStr">
        <is>
          <t>Graded-test temporal holdout</t>
        </is>
      </c>
      <c r="G353" s="7" t="inlineStr">
        <is>
          <t>load_fraction</t>
        </is>
      </c>
      <c r="H353" s="7" t="inlineStr">
        <is>
          <t>10-bin midpoint</t>
        </is>
      </c>
      <c r="I353" s="7" t="inlineStr"/>
    </row>
    <row r="354">
      <c r="A354" s="7" t="inlineStr">
        <is>
          <t>A3058.xlsx</t>
        </is>
      </c>
      <c r="B354" s="7" t="inlineStr">
        <is>
          <t>0.057954545454545495</t>
        </is>
      </c>
      <c r="C354" s="7" t="inlineStr">
        <is>
          <t>0.05178322370171857</t>
        </is>
      </c>
      <c r="D354" s="7" t="inlineStr">
        <is>
          <t>0.0507225601269966</t>
        </is>
      </c>
      <c r="E354" s="7" t="inlineStr">
        <is>
          <t>0.05552197506984743</t>
        </is>
      </c>
      <c r="F354" s="7" t="inlineStr">
        <is>
          <t>Graded-test temporal holdout</t>
        </is>
      </c>
      <c r="G354" s="7" t="inlineStr">
        <is>
          <t>load_fraction</t>
        </is>
      </c>
      <c r="H354" s="7" t="inlineStr">
        <is>
          <t>10-bin midpoint</t>
        </is>
      </c>
      <c r="I354" s="7" t="inlineStr"/>
    </row>
    <row r="355">
      <c r="A355" s="7" t="inlineStr">
        <is>
          <t>A3059.xlsx</t>
        </is>
      </c>
      <c r="B355" s="7" t="inlineStr">
        <is>
          <t>0.03977272727272726</t>
        </is>
      </c>
      <c r="C355" s="7" t="inlineStr">
        <is>
          <t>0.05918836308289614</t>
        </is>
      </c>
      <c r="D355" s="7" t="inlineStr">
        <is>
          <t>0.06062415168766045</t>
        </is>
      </c>
      <c r="E355" s="7" t="inlineStr">
        <is>
          <t>0.0703712658499892</t>
        </is>
      </c>
      <c r="F355" s="7" t="inlineStr">
        <is>
          <t>Graded-test temporal holdout</t>
        </is>
      </c>
      <c r="G355" s="7" t="inlineStr">
        <is>
          <t>load_fraction</t>
        </is>
      </c>
      <c r="H355" s="7" t="inlineStr">
        <is>
          <t>10-bin midpoint</t>
        </is>
      </c>
      <c r="I355" s="7" t="inlineStr"/>
    </row>
    <row r="356">
      <c r="A356" s="7" t="inlineStr">
        <is>
          <t>A3060.xlsx</t>
        </is>
      </c>
      <c r="B356" s="7" t="inlineStr">
        <is>
          <t>0.10555555555555557</t>
        </is>
      </c>
      <c r="C356" s="7" t="inlineStr">
        <is>
          <t>0.08720386371618191</t>
        </is>
      </c>
      <c r="D356" s="7" t="inlineStr">
        <is>
          <t>0.08664456280205932</t>
        </is>
      </c>
      <c r="E356" s="7" t="inlineStr">
        <is>
          <t>0.07873653795639617</t>
        </is>
      </c>
      <c r="F356" s="7" t="inlineStr">
        <is>
          <t>Graded-test temporal holdout</t>
        </is>
      </c>
      <c r="G356" s="7" t="inlineStr">
        <is>
          <t>load_fraction</t>
        </is>
      </c>
      <c r="H356" s="7" t="inlineStr">
        <is>
          <t>10-bin midpoint</t>
        </is>
      </c>
      <c r="I356" s="7" t="inlineStr"/>
    </row>
    <row r="357">
      <c r="A357" s="7" t="inlineStr">
        <is>
          <t>A3062.xlsx</t>
        </is>
      </c>
      <c r="B357" s="7" t="inlineStr">
        <is>
          <t>0.02500000000000001</t>
        </is>
      </c>
      <c r="C357" s="7" t="inlineStr">
        <is>
          <t>0.030204831774018746</t>
        </is>
      </c>
      <c r="D357" s="7" t="inlineStr">
        <is>
          <t>0.031584719963226836</t>
        </is>
      </c>
      <c r="E357" s="7" t="inlineStr">
        <is>
          <t>0.04182113690092406</t>
        </is>
      </c>
      <c r="F357" s="7" t="inlineStr">
        <is>
          <t>Graded-test temporal holdout</t>
        </is>
      </c>
      <c r="G357" s="7" t="inlineStr">
        <is>
          <t>load_fraction</t>
        </is>
      </c>
      <c r="H357" s="7" t="inlineStr">
        <is>
          <t>10-bin midpoint</t>
        </is>
      </c>
      <c r="I357" s="7" t="inlineStr"/>
    </row>
    <row r="358">
      <c r="A358" s="7" t="inlineStr">
        <is>
          <t>A3063.xlsx</t>
        </is>
      </c>
      <c r="B358" s="7" t="inlineStr">
        <is>
          <t>0.040000000000000015</t>
        </is>
      </c>
      <c r="C358" s="7" t="inlineStr">
        <is>
          <t>0.035876134155040776</t>
        </is>
      </c>
      <c r="D358" s="7" t="inlineStr">
        <is>
          <t>0.03430029112973955</t>
        </is>
      </c>
      <c r="E358" s="7" t="inlineStr">
        <is>
          <t>0.03603382433169669</t>
        </is>
      </c>
      <c r="F358" s="7" t="inlineStr">
        <is>
          <t>Graded-test temporal holdout</t>
        </is>
      </c>
      <c r="G358" s="7" t="inlineStr">
        <is>
          <t>load_fraction</t>
        </is>
      </c>
      <c r="H358" s="7" t="inlineStr">
        <is>
          <t>10-bin midpoint</t>
        </is>
      </c>
      <c r="I358" s="7" t="inlineStr"/>
    </row>
    <row r="359">
      <c r="A359" s="7" t="inlineStr">
        <is>
          <t>A3066.xlsx</t>
        </is>
      </c>
      <c r="B359" s="7" t="inlineStr">
        <is>
          <t>0.02272727272727272</t>
        </is>
      </c>
      <c r="C359" s="7" t="inlineStr">
        <is>
          <t>0.020424594203365877</t>
        </is>
      </c>
      <c r="D359" s="7" t="inlineStr">
        <is>
          <t>0.022203152080470016</t>
        </is>
      </c>
      <c r="E359" s="7" t="inlineStr">
        <is>
          <t>0.029013539651837443</t>
        </is>
      </c>
      <c r="F359" s="7" t="inlineStr">
        <is>
          <t>Graded-test temporal holdout</t>
        </is>
      </c>
      <c r="G359" s="7" t="inlineStr">
        <is>
          <t>load_fraction</t>
        </is>
      </c>
      <c r="H359" s="7" t="inlineStr">
        <is>
          <t>10-bin midpoint</t>
        </is>
      </c>
      <c r="I359" s="7" t="inlineStr"/>
    </row>
    <row r="360">
      <c r="A360" s="7" t="inlineStr">
        <is>
          <t>A3071.xlsx</t>
        </is>
      </c>
      <c r="B360" s="7" t="inlineStr">
        <is>
          <t>0.07916666666666669</t>
        </is>
      </c>
      <c r="C360" s="7" t="inlineStr">
        <is>
          <t>0.06415581845855192</t>
        </is>
      </c>
      <c r="D360" s="7" t="inlineStr">
        <is>
          <t>0.06343792415616978</t>
        </is>
      </c>
      <c r="E360" s="7" t="inlineStr">
        <is>
          <t>0.058510638297872376</t>
        </is>
      </c>
      <c r="F360" s="7" t="inlineStr">
        <is>
          <t>Graded-test temporal holdout</t>
        </is>
      </c>
      <c r="G360" s="7" t="inlineStr">
        <is>
          <t>load_fraction</t>
        </is>
      </c>
      <c r="H360" s="7" t="inlineStr">
        <is>
          <t>10-bin midpoint</t>
        </is>
      </c>
      <c r="I360" s="7" t="inlineStr"/>
    </row>
    <row r="361">
      <c r="A361" s="7" t="inlineStr">
        <is>
          <t>A3072.xlsx</t>
        </is>
      </c>
      <c r="B361" s="7" t="inlineStr">
        <is>
          <t>0.0931818181818182</t>
        </is>
      </c>
      <c r="C361" s="7" t="inlineStr">
        <is>
          <t>0.07566429415332515</t>
        </is>
      </c>
      <c r="D361" s="7" t="inlineStr">
        <is>
          <t>0.07504202280320421</t>
        </is>
      </c>
      <c r="E361" s="7" t="inlineStr">
        <is>
          <t>0.06633489146787025</t>
        </is>
      </c>
      <c r="F361" s="7" t="inlineStr">
        <is>
          <t>Graded-test temporal holdout</t>
        </is>
      </c>
      <c r="G361" s="7" t="inlineStr">
        <is>
          <t>load_fraction</t>
        </is>
      </c>
      <c r="H361" s="7" t="inlineStr">
        <is>
          <t>10-bin midpoint</t>
        </is>
      </c>
      <c r="I361" s="7" t="inlineStr"/>
    </row>
    <row r="362">
      <c r="A362" s="7" t="inlineStr">
        <is>
          <t>A4000.xlsx</t>
        </is>
      </c>
      <c r="B362" s="7" t="inlineStr">
        <is>
          <t>0.027777777777777783</t>
        </is>
      </c>
      <c r="C362" s="7" t="inlineStr">
        <is>
          <t>0.02944982218863807</t>
        </is>
      </c>
      <c r="D362" s="7" t="inlineStr">
        <is>
          <t>0.028550528555364538</t>
        </is>
      </c>
      <c r="E362" s="7" t="inlineStr">
        <is>
          <t>0.034410296821644315</t>
        </is>
      </c>
      <c r="F362" s="7" t="inlineStr">
        <is>
          <t>Graded-test temporal holdout</t>
        </is>
      </c>
      <c r="G362" s="7" t="inlineStr">
        <is>
          <t>load_fraction</t>
        </is>
      </c>
      <c r="H362" s="7" t="inlineStr">
        <is>
          <t>10-bin midpoint</t>
        </is>
      </c>
      <c r="I362" s="7" t="inlineStr"/>
    </row>
    <row r="363">
      <c r="A363" s="7" t="inlineStr">
        <is>
          <t>A4001.xlsx</t>
        </is>
      </c>
      <c r="B363" s="7" t="inlineStr">
        <is>
          <t>0.03000000000000001</t>
        </is>
      </c>
      <c r="C363" s="7" t="inlineStr">
        <is>
          <t>0.03945612713010646</t>
        </is>
      </c>
      <c r="D363" s="7" t="inlineStr">
        <is>
          <t>0.04038847490414658</t>
        </is>
      </c>
      <c r="E363" s="7" t="inlineStr">
        <is>
          <t>0.046183346467034384</t>
        </is>
      </c>
      <c r="F363" s="7" t="inlineStr">
        <is>
          <t>Graded-test temporal holdout</t>
        </is>
      </c>
      <c r="G363" s="7" t="inlineStr">
        <is>
          <t>load_fraction</t>
        </is>
      </c>
      <c r="H363" s="7" t="inlineStr">
        <is>
          <t>10-bin midpoint</t>
        </is>
      </c>
      <c r="I363" s="7" t="inlineStr"/>
    </row>
    <row r="364">
      <c r="A364" s="7" t="inlineStr">
        <is>
          <t>A530.xlsx</t>
        </is>
      </c>
      <c r="B364" s="7" t="inlineStr">
        <is>
          <t>0.08068181818181822</t>
        </is>
      </c>
      <c r="C364" s="7" t="inlineStr">
        <is>
          <t>0.06358137805876549</t>
        </is>
      </c>
      <c r="D364" s="7" t="inlineStr">
        <is>
          <t>0.06280758334082712</t>
        </is>
      </c>
      <c r="E364" s="7" t="inlineStr">
        <is>
          <t>0.056415215989684124</t>
        </is>
      </c>
      <c r="F364" s="7" t="inlineStr">
        <is>
          <t>Graded-test temporal holdout</t>
        </is>
      </c>
      <c r="G364" s="7" t="inlineStr">
        <is>
          <t>load_fraction</t>
        </is>
      </c>
      <c r="H364" s="7" t="inlineStr">
        <is>
          <t>10-bin midpoint</t>
        </is>
      </c>
      <c r="I364" s="7" t="inlineStr"/>
    </row>
    <row r="365">
      <c r="A365" s="7" t="inlineStr">
        <is>
          <t>A531.xlsx</t>
        </is>
      </c>
      <c r="B365" s="7" t="inlineStr">
        <is>
          <t>0.061111111111111144</t>
        </is>
      </c>
      <c r="C365" s="7" t="inlineStr">
        <is>
          <t>0.04684128180291955</t>
        </is>
      </c>
      <c r="D365" s="7" t="inlineStr">
        <is>
          <t>0.04550487171469965</t>
        </is>
      </c>
      <c r="E365" s="7" t="inlineStr">
        <is>
          <t>0.041239821381665404</t>
        </is>
      </c>
      <c r="F365" s="7" t="inlineStr">
        <is>
          <t>Graded-test temporal holdout</t>
        </is>
      </c>
      <c r="G365" s="7" t="inlineStr">
        <is>
          <t>load_fraction</t>
        </is>
      </c>
      <c r="H365" s="7" t="inlineStr">
        <is>
          <t>10-bin midpoint</t>
        </is>
      </c>
      <c r="I365" s="7" t="inlineStr"/>
    </row>
    <row r="366">
      <c r="A366" s="7" t="inlineStr">
        <is>
          <t>A535.xlsx</t>
        </is>
      </c>
      <c r="B366" s="7" t="inlineStr">
        <is>
          <t>0.1547619047619048</t>
        </is>
      </c>
      <c r="C366" s="7" t="inlineStr">
        <is>
          <t>0.13688688024303433</t>
        </is>
      </c>
      <c r="D366" s="7" t="inlineStr">
        <is>
          <t>0.13672716477001656</t>
        </is>
      </c>
      <c r="E366" s="7" t="inlineStr">
        <is>
          <t>0.12757514353259042</t>
        </is>
      </c>
      <c r="F366" s="7" t="inlineStr">
        <is>
          <t>Graded-test temporal holdout</t>
        </is>
      </c>
      <c r="G366" s="7" t="inlineStr">
        <is>
          <t>load_fraction</t>
        </is>
      </c>
      <c r="H366" s="7" t="inlineStr">
        <is>
          <t>10-bin midpoint</t>
        </is>
      </c>
      <c r="I366" s="7" t="inlineStr"/>
    </row>
    <row r="367">
      <c r="A367" s="7" t="inlineStr">
        <is>
          <t>A536.xlsx</t>
        </is>
      </c>
      <c r="B367" s="7" t="inlineStr">
        <is>
          <t>0.02236842105263162</t>
        </is>
      </c>
      <c r="C367" s="7" t="inlineStr">
        <is>
          <t>0.02352045461548658</t>
        </is>
      </c>
      <c r="D367" s="7" t="inlineStr">
        <is>
          <t>0.021606551249416288</t>
        </is>
      </c>
      <c r="E367" s="7" t="inlineStr">
        <is>
          <t>0.02902979967649618</t>
        </is>
      </c>
      <c r="F367" s="7" t="inlineStr">
        <is>
          <t>Graded-test temporal holdout</t>
        </is>
      </c>
      <c r="G367" s="7" t="inlineStr">
        <is>
          <t>load_fraction</t>
        </is>
      </c>
      <c r="H367" s="7" t="inlineStr">
        <is>
          <t>10-bin midpoint</t>
        </is>
      </c>
      <c r="I367" s="7" t="inlineStr"/>
    </row>
    <row r="368">
      <c r="A368" s="7" t="inlineStr">
        <is>
          <t>A538.xlsx</t>
        </is>
      </c>
      <c r="B368" s="7" t="inlineStr">
        <is>
          <t>0.029365079365079354</t>
        </is>
      </c>
      <c r="C368" s="7" t="inlineStr">
        <is>
          <t>0.038502792489100025</t>
        </is>
      </c>
      <c r="D368" s="7" t="inlineStr">
        <is>
          <t>0.03862263094949486</t>
        </is>
      </c>
      <c r="E368" s="7" t="inlineStr">
        <is>
          <t>0.04398851739277266</t>
        </is>
      </c>
      <c r="F368" s="7" t="inlineStr">
        <is>
          <t>Graded-test temporal holdout</t>
        </is>
      </c>
      <c r="G368" s="7" t="inlineStr">
        <is>
          <t>load_fraction</t>
        </is>
      </c>
      <c r="H368" s="7" t="inlineStr">
        <is>
          <t>10-bin midpoint</t>
        </is>
      </c>
      <c r="I368" s="7" t="inlineStr"/>
    </row>
    <row r="369">
      <c r="A369" s="7" t="inlineStr">
        <is>
          <t>A543.xlsx</t>
        </is>
      </c>
      <c r="B369" s="7" t="inlineStr">
        <is>
          <t>0.05000000000000002</t>
        </is>
      </c>
      <c r="C369" s="7" t="inlineStr">
        <is>
          <t>0.03498497940414883</t>
        </is>
      </c>
      <c r="D369" s="7" t="inlineStr">
        <is>
          <t>0.033453567847123326</t>
        </is>
      </c>
      <c r="E369" s="7" t="inlineStr">
        <is>
          <t>0.02553191489361708</t>
        </is>
      </c>
      <c r="F369" s="7" t="inlineStr">
        <is>
          <t>Graded-test temporal holdout</t>
        </is>
      </c>
      <c r="G369" s="7" t="inlineStr">
        <is>
          <t>load_fraction</t>
        </is>
      </c>
      <c r="H369" s="7" t="inlineStr">
        <is>
          <t>10-bin midpoint</t>
        </is>
      </c>
      <c r="I369" s="7" t="inlineStr"/>
    </row>
    <row r="370">
      <c r="A370" s="7" t="inlineStr">
        <is>
          <t>A547.xlsx</t>
        </is>
      </c>
      <c r="B370" s="7" t="inlineStr">
        <is>
          <t>0.05</t>
        </is>
      </c>
      <c r="C370" s="7" t="inlineStr">
        <is>
          <t>0.06596835523685761</t>
        </is>
      </c>
      <c r="D370" s="7" t="inlineStr">
        <is>
          <t>0.06682074896275506</t>
        </is>
      </c>
      <c r="E370" s="7" t="inlineStr">
        <is>
          <t>0.07407970280310704</t>
        </is>
      </c>
      <c r="F370" s="7" t="inlineStr">
        <is>
          <t>Graded-test temporal holdout</t>
        </is>
      </c>
      <c r="G370" s="7" t="inlineStr">
        <is>
          <t>load_fraction</t>
        </is>
      </c>
      <c r="H370" s="7" t="inlineStr">
        <is>
          <t>10-bin midpoint</t>
        </is>
      </c>
      <c r="I370" s="7" t="inlineStr"/>
    </row>
    <row r="371">
      <c r="A371" s="7" t="inlineStr">
        <is>
          <t>A577.xlsx</t>
        </is>
      </c>
      <c r="B371" s="7" t="inlineStr">
        <is>
          <t>0.07222222222222224</t>
        </is>
      </c>
      <c r="C371" s="7" t="inlineStr">
        <is>
          <t>0.06314277040395452</t>
        </is>
      </c>
      <c r="D371" s="7" t="inlineStr">
        <is>
          <t>0.06199073701206675</t>
        </is>
      </c>
      <c r="E371" s="7" t="inlineStr">
        <is>
          <t>0.060809035986340985</t>
        </is>
      </c>
      <c r="F371" s="7" t="inlineStr">
        <is>
          <t>Graded-test temporal holdout</t>
        </is>
      </c>
      <c r="G371" s="7" t="inlineStr">
        <is>
          <t>load_fraction</t>
        </is>
      </c>
      <c r="H371" s="7" t="inlineStr">
        <is>
          <t>10-bin midpoint</t>
        </is>
      </c>
      <c r="I371" s="7" t="inlineStr"/>
    </row>
    <row r="372">
      <c r="A372" s="7" t="inlineStr">
        <is>
          <t>A582.xlsx</t>
        </is>
      </c>
      <c r="B372" s="7" t="inlineStr">
        <is>
          <t>0.05568181818181815</t>
        </is>
      </c>
      <c r="C372" s="7" t="inlineStr">
        <is>
          <t>0.056673342487044955</t>
        </is>
      </c>
      <c r="D372" s="7" t="inlineStr">
        <is>
          <t>0.05890647046760137</t>
        </is>
      </c>
      <c r="E372" s="7" t="inlineStr">
        <is>
          <t>0.06447453255963886</t>
        </is>
      </c>
      <c r="F372" s="7" t="inlineStr">
        <is>
          <t>Graded-test temporal holdout</t>
        </is>
      </c>
      <c r="G372" s="7" t="inlineStr">
        <is>
          <t>load_fraction</t>
        </is>
      </c>
      <c r="H372" s="7" t="inlineStr">
        <is>
          <t>10-bin midpoint</t>
        </is>
      </c>
      <c r="I372" s="7" t="inlineStr"/>
    </row>
    <row r="373">
      <c r="A373" s="7" t="inlineStr">
        <is>
          <t>A600.xlsx</t>
        </is>
      </c>
      <c r="B373" s="7" t="inlineStr">
        <is>
          <t>0.023015873015872997</t>
        </is>
      </c>
      <c r="C373" s="7" t="inlineStr">
        <is>
          <t>0.03978026326794506</t>
        </is>
      </c>
      <c r="D373" s="7" t="inlineStr">
        <is>
          <t>0.039790818354327094</t>
        </is>
      </c>
      <c r="E373" s="7" t="inlineStr">
        <is>
          <t>0.05006754474839574</t>
        </is>
      </c>
      <c r="F373" s="7" t="inlineStr">
        <is>
          <t>Graded-test temporal holdout</t>
        </is>
      </c>
      <c r="G373" s="7" t="inlineStr">
        <is>
          <t>load_fraction</t>
        </is>
      </c>
      <c r="H373" s="7" t="inlineStr">
        <is>
          <t>10-bin midpoint</t>
        </is>
      </c>
      <c r="I373" s="7" t="inlineStr"/>
    </row>
    <row r="374">
      <c r="A374" s="7" t="inlineStr"/>
      <c r="B374" s="7" t="inlineStr">
        <is>
          <t>0.10785559701482134</t>
        </is>
      </c>
      <c r="C374" s="7" t="inlineStr">
        <is>
          <t>0.08799660564013322</t>
        </is>
      </c>
      <c r="D374" s="7" t="inlineStr">
        <is>
          <t>0.08998299851526241</t>
        </is>
      </c>
      <c r="E374" s="7" t="inlineStr">
        <is>
          <t>0.08272887306047934</t>
        </is>
      </c>
      <c r="F374" s="7" t="inlineStr">
        <is>
          <t>ACTES external validation</t>
        </is>
      </c>
      <c r="G374" s="7" t="inlineStr">
        <is>
          <t>vo2r</t>
        </is>
      </c>
      <c r="H374" s="7" t="inlineStr">
        <is>
          <t>10-bin midpoint</t>
        </is>
      </c>
      <c r="I374" s="7" t="inlineStr">
        <is>
          <t>1.0</t>
        </is>
      </c>
    </row>
    <row r="375">
      <c r="A375" s="7" t="inlineStr"/>
      <c r="B375" s="7" t="inlineStr">
        <is>
          <t>0.06797687267151295</t>
        </is>
      </c>
      <c r="C375" s="7" t="inlineStr">
        <is>
          <t>0.05466726736684401</t>
        </is>
      </c>
      <c r="D375" s="7" t="inlineStr">
        <is>
          <t>0.05651661254950229</t>
        </is>
      </c>
      <c r="E375" s="7" t="inlineStr">
        <is>
          <t>0.050859352975999625</t>
        </is>
      </c>
      <c r="F375" s="7" t="inlineStr">
        <is>
          <t>ACTES external validation</t>
        </is>
      </c>
      <c r="G375" s="7" t="inlineStr">
        <is>
          <t>vo2r</t>
        </is>
      </c>
      <c r="H375" s="7" t="inlineStr">
        <is>
          <t>10-bin midpoint</t>
        </is>
      </c>
      <c r="I375" s="7" t="inlineStr">
        <is>
          <t>2.0</t>
        </is>
      </c>
    </row>
    <row r="376">
      <c r="A376" s="7" t="inlineStr"/>
      <c r="B376" s="7" t="inlineStr">
        <is>
          <t>0.10986258354375716</t>
        </is>
      </c>
      <c r="C376" s="7" t="inlineStr">
        <is>
          <t>0.0920490171635249</t>
        </is>
      </c>
      <c r="D376" s="7" t="inlineStr">
        <is>
          <t>0.1009126871543601</t>
        </is>
      </c>
      <c r="E376" s="7" t="inlineStr">
        <is>
          <t>0.08705192017682242</t>
        </is>
      </c>
      <c r="F376" s="7" t="inlineStr">
        <is>
          <t>ACTES external validation</t>
        </is>
      </c>
      <c r="G376" s="7" t="inlineStr">
        <is>
          <t>vo2r</t>
        </is>
      </c>
      <c r="H376" s="7" t="inlineStr">
        <is>
          <t>10-bin midpoint</t>
        </is>
      </c>
      <c r="I376" s="7" t="inlineStr">
        <is>
          <t>3.0</t>
        </is>
      </c>
    </row>
    <row r="377">
      <c r="A377" s="7" t="inlineStr"/>
      <c r="B377" s="7" t="inlineStr">
        <is>
          <t>0.10677095745627763</t>
        </is>
      </c>
      <c r="C377" s="7" t="inlineStr">
        <is>
          <t>0.08954621348531089</t>
        </is>
      </c>
      <c r="D377" s="7" t="inlineStr">
        <is>
          <t>0.0991237294563167</t>
        </is>
      </c>
      <c r="E377" s="7" t="inlineStr">
        <is>
          <t>0.08403440653000929</t>
        </is>
      </c>
      <c r="F377" s="7" t="inlineStr">
        <is>
          <t>ACTES external validation</t>
        </is>
      </c>
      <c r="G377" s="7" t="inlineStr">
        <is>
          <t>vo2r</t>
        </is>
      </c>
      <c r="H377" s="7" t="inlineStr">
        <is>
          <t>10-bin midpoint</t>
        </is>
      </c>
      <c r="I377" s="7" t="inlineStr">
        <is>
          <t>4.0</t>
        </is>
      </c>
    </row>
    <row r="378">
      <c r="A378" s="7" t="inlineStr"/>
      <c r="B378" s="7" t="inlineStr">
        <is>
          <t>0.0634118189138384</t>
        </is>
      </c>
      <c r="C378" s="7" t="inlineStr">
        <is>
          <t>0.052294872471699366</t>
        </is>
      </c>
      <c r="D378" s="7" t="inlineStr">
        <is>
          <t>0.06014337256636413</t>
        </is>
      </c>
      <c r="E378" s="7" t="inlineStr">
        <is>
          <t>0.0488590807734792</t>
        </is>
      </c>
      <c r="F378" s="7" t="inlineStr">
        <is>
          <t>ACTES external validation</t>
        </is>
      </c>
      <c r="G378" s="7" t="inlineStr">
        <is>
          <t>vo2r</t>
        </is>
      </c>
      <c r="H378" s="7" t="inlineStr">
        <is>
          <t>10-bin midpoint</t>
        </is>
      </c>
      <c r="I378" s="7" t="inlineStr">
        <is>
          <t>5.0</t>
        </is>
      </c>
    </row>
    <row r="379">
      <c r="A379" s="7" t="inlineStr"/>
      <c r="B379" s="7" t="inlineStr">
        <is>
          <t>0.04001405170324979</t>
        </is>
      </c>
      <c r="C379" s="7" t="inlineStr">
        <is>
          <t>0.03723525072936327</t>
        </is>
      </c>
      <c r="D379" s="7" t="inlineStr">
        <is>
          <t>0.04201664437125817</t>
        </is>
      </c>
      <c r="E379" s="7" t="inlineStr">
        <is>
          <t>0.03878130687600836</t>
        </is>
      </c>
      <c r="F379" s="7" t="inlineStr">
        <is>
          <t>ACTES external validation</t>
        </is>
      </c>
      <c r="G379" s="7" t="inlineStr">
        <is>
          <t>vo2r</t>
        </is>
      </c>
      <c r="H379" s="7" t="inlineStr">
        <is>
          <t>10-bin midpoint</t>
        </is>
      </c>
      <c r="I379" s="7" t="inlineStr">
        <is>
          <t>6.0</t>
        </is>
      </c>
    </row>
    <row r="380">
      <c r="A380" s="7" t="inlineStr"/>
      <c r="B380" s="7" t="inlineStr">
        <is>
          <t>0.08718755592560051</t>
        </is>
      </c>
      <c r="C380" s="7" t="inlineStr">
        <is>
          <t>0.08120867620024652</t>
        </is>
      </c>
      <c r="D380" s="7" t="inlineStr">
        <is>
          <t>0.07700020569637198</t>
        </is>
      </c>
      <c r="E380" s="7" t="inlineStr">
        <is>
          <t>0.08103347891951665</t>
        </is>
      </c>
      <c r="F380" s="7" t="inlineStr">
        <is>
          <t>ACTES external validation</t>
        </is>
      </c>
      <c r="G380" s="7" t="inlineStr">
        <is>
          <t>vo2r</t>
        </is>
      </c>
      <c r="H380" s="7" t="inlineStr">
        <is>
          <t>10-bin midpoint</t>
        </is>
      </c>
      <c r="I380" s="7" t="inlineStr">
        <is>
          <t>7.0</t>
        </is>
      </c>
    </row>
    <row r="381">
      <c r="A381" s="7" t="inlineStr"/>
      <c r="B381" s="7" t="inlineStr">
        <is>
          <t>0.059352447913262475</t>
        </is>
      </c>
      <c r="C381" s="7" t="inlineStr">
        <is>
          <t>0.04942293150240947</t>
        </is>
      </c>
      <c r="D381" s="7" t="inlineStr">
        <is>
          <t>0.051686641581600495</t>
        </is>
      </c>
      <c r="E381" s="7" t="inlineStr">
        <is>
          <t>0.04702976745004029</t>
        </is>
      </c>
      <c r="F381" s="7" t="inlineStr">
        <is>
          <t>ACTES external validation</t>
        </is>
      </c>
      <c r="G381" s="7" t="inlineStr">
        <is>
          <t>vo2r</t>
        </is>
      </c>
      <c r="H381" s="7" t="inlineStr">
        <is>
          <t>10-bin midpoint</t>
        </is>
      </c>
      <c r="I381" s="7" t="inlineStr">
        <is>
          <t>8.0</t>
        </is>
      </c>
    </row>
    <row r="382">
      <c r="A382" s="7" t="inlineStr"/>
      <c r="B382" s="7" t="inlineStr">
        <is>
          <t>0.06605519960253886</t>
        </is>
      </c>
      <c r="C382" s="7" t="inlineStr">
        <is>
          <t>0.053918259346088175</t>
        </is>
      </c>
      <c r="D382" s="7" t="inlineStr">
        <is>
          <t>0.05503634317222915</t>
        </is>
      </c>
      <c r="E382" s="7" t="inlineStr">
        <is>
          <t>0.052419206865063565</t>
        </is>
      </c>
      <c r="F382" s="7" t="inlineStr">
        <is>
          <t>ACTES external validation</t>
        </is>
      </c>
      <c r="G382" s="7" t="inlineStr">
        <is>
          <t>vo2r</t>
        </is>
      </c>
      <c r="H382" s="7" t="inlineStr">
        <is>
          <t>10-bin midpoint</t>
        </is>
      </c>
      <c r="I382" s="7" t="inlineStr">
        <is>
          <t>9.0</t>
        </is>
      </c>
    </row>
    <row r="383">
      <c r="A383" s="7" t="inlineStr"/>
      <c r="B383" s="7" t="inlineStr">
        <is>
          <t>0.06669181164089513</t>
        </is>
      </c>
      <c r="C383" s="7" t="inlineStr">
        <is>
          <t>0.055338856439393506</t>
        </is>
      </c>
      <c r="D383" s="7" t="inlineStr">
        <is>
          <t>0.05982222094419844</t>
        </is>
      </c>
      <c r="E383" s="7" t="inlineStr">
        <is>
          <t>0.051887242395718514</t>
        </is>
      </c>
      <c r="F383" s="7" t="inlineStr">
        <is>
          <t>ACTES external validation</t>
        </is>
      </c>
      <c r="G383" s="7" t="inlineStr">
        <is>
          <t>vo2r</t>
        </is>
      </c>
      <c r="H383" s="7" t="inlineStr">
        <is>
          <t>10-bin midpoint</t>
        </is>
      </c>
      <c r="I383" s="7" t="inlineStr">
        <is>
          <t>10.0</t>
        </is>
      </c>
    </row>
    <row r="384">
      <c r="A384" s="7" t="inlineStr"/>
      <c r="B384" s="7" t="inlineStr">
        <is>
          <t>0.06323706158006812</t>
        </is>
      </c>
      <c r="C384" s="7" t="inlineStr">
        <is>
          <t>0.05110449303352885</t>
        </is>
      </c>
      <c r="D384" s="7" t="inlineStr">
        <is>
          <t>0.058047137631819394</t>
        </is>
      </c>
      <c r="E384" s="7" t="inlineStr">
        <is>
          <t>0.04828257735818913</t>
        </is>
      </c>
      <c r="F384" s="7" t="inlineStr">
        <is>
          <t>ACTES external validation</t>
        </is>
      </c>
      <c r="G384" s="7" t="inlineStr">
        <is>
          <t>vo2r</t>
        </is>
      </c>
      <c r="H384" s="7" t="inlineStr">
        <is>
          <t>10-bin midpoint</t>
        </is>
      </c>
      <c r="I384" s="7" t="inlineStr">
        <is>
          <t>11.0</t>
        </is>
      </c>
    </row>
    <row r="385">
      <c r="A385" s="7" t="inlineStr"/>
      <c r="B385" s="7" t="inlineStr">
        <is>
          <t>0.03909141357746079</t>
        </is>
      </c>
      <c r="C385" s="7" t="inlineStr">
        <is>
          <t>0.04257082459183257</t>
        </is>
      </c>
      <c r="D385" s="7" t="inlineStr">
        <is>
          <t>0.04398079293065092</t>
        </is>
      </c>
      <c r="E385" s="7" t="inlineStr">
        <is>
          <t>0.045031873853832276</t>
        </is>
      </c>
      <c r="F385" s="7" t="inlineStr">
        <is>
          <t>ACTES external validation</t>
        </is>
      </c>
      <c r="G385" s="7" t="inlineStr">
        <is>
          <t>vo2r</t>
        </is>
      </c>
      <c r="H385" s="7" t="inlineStr">
        <is>
          <t>10-bin midpoint</t>
        </is>
      </c>
      <c r="I385" s="7" t="inlineStr">
        <is>
          <t>12.0</t>
        </is>
      </c>
    </row>
    <row r="386">
      <c r="A386" s="7" t="inlineStr"/>
      <c r="B386" s="7" t="inlineStr">
        <is>
          <t>0.0465448542016848</t>
        </is>
      </c>
      <c r="C386" s="7" t="inlineStr">
        <is>
          <t>0.056621306463167174</t>
        </is>
      </c>
      <c r="D386" s="7" t="inlineStr">
        <is>
          <t>0.048458182067590026</t>
        </is>
      </c>
      <c r="E386" s="7" t="inlineStr">
        <is>
          <t>0.061565618572234714</t>
        </is>
      </c>
      <c r="F386" s="7" t="inlineStr">
        <is>
          <t>ACTES external validation</t>
        </is>
      </c>
      <c r="G386" s="7" t="inlineStr">
        <is>
          <t>vo2r</t>
        </is>
      </c>
      <c r="H386" s="7" t="inlineStr">
        <is>
          <t>10-bin midpoint</t>
        </is>
      </c>
      <c r="I386" s="7" t="inlineStr">
        <is>
          <t>13.0</t>
        </is>
      </c>
    </row>
    <row r="387">
      <c r="A387" s="7" t="inlineStr"/>
      <c r="B387" s="7" t="inlineStr">
        <is>
          <t>0.06000519655135141</t>
        </is>
      </c>
      <c r="C387" s="7" t="inlineStr">
        <is>
          <t>0.0623819188095342</t>
        </is>
      </c>
      <c r="D387" s="7" t="inlineStr">
        <is>
          <t>0.059883925105378565</t>
        </is>
      </c>
      <c r="E387" s="7" t="inlineStr">
        <is>
          <t>0.0647686445961279</t>
        </is>
      </c>
      <c r="F387" s="7" t="inlineStr">
        <is>
          <t>ACTES external validation</t>
        </is>
      </c>
      <c r="G387" s="7" t="inlineStr">
        <is>
          <t>vo2r</t>
        </is>
      </c>
      <c r="H387" s="7" t="inlineStr">
        <is>
          <t>10-bin midpoint</t>
        </is>
      </c>
      <c r="I387" s="7" t="inlineStr">
        <is>
          <t>14.0</t>
        </is>
      </c>
    </row>
    <row r="388">
      <c r="A388" s="7" t="inlineStr"/>
      <c r="B388" s="7" t="inlineStr">
        <is>
          <t>0.06617082879177304</t>
        </is>
      </c>
      <c r="C388" s="7" t="inlineStr">
        <is>
          <t>0.05073803436395569</t>
        </is>
      </c>
      <c r="D388" s="7" t="inlineStr">
        <is>
          <t>0.052294357031642445</t>
        </is>
      </c>
      <c r="E388" s="7" t="inlineStr">
        <is>
          <t>0.046571621917376745</t>
        </is>
      </c>
      <c r="F388" s="7" t="inlineStr">
        <is>
          <t>ACTES external validation</t>
        </is>
      </c>
      <c r="G388" s="7" t="inlineStr">
        <is>
          <t>vo2r</t>
        </is>
      </c>
      <c r="H388" s="7" t="inlineStr">
        <is>
          <t>10-bin midpoint</t>
        </is>
      </c>
      <c r="I388" s="7" t="inlineStr">
        <is>
          <t>15.0</t>
        </is>
      </c>
    </row>
    <row r="389">
      <c r="A389" s="7" t="inlineStr"/>
      <c r="B389" s="7" t="inlineStr">
        <is>
          <t>0.059254693014480116</t>
        </is>
      </c>
      <c r="C389" s="7" t="inlineStr">
        <is>
          <t>0.04712917031884777</t>
        </is>
      </c>
      <c r="D389" s="7" t="inlineStr">
        <is>
          <t>0.049388943573885895</t>
        </is>
      </c>
      <c r="E389" s="7" t="inlineStr">
        <is>
          <t>0.04488405498964157</t>
        </is>
      </c>
      <c r="F389" s="7" t="inlineStr">
        <is>
          <t>ACTES external validation</t>
        </is>
      </c>
      <c r="G389" s="7" t="inlineStr">
        <is>
          <t>vo2r</t>
        </is>
      </c>
      <c r="H389" s="7" t="inlineStr">
        <is>
          <t>10-bin midpoint</t>
        </is>
      </c>
      <c r="I389" s="7" t="inlineStr">
        <is>
          <t>16.0</t>
        </is>
      </c>
    </row>
    <row r="390">
      <c r="A390" s="7" t="inlineStr"/>
      <c r="B390" s="7" t="inlineStr">
        <is>
          <t>0.14276081818604627</t>
        </is>
      </c>
      <c r="C390" s="7" t="inlineStr">
        <is>
          <t>0.11792148953595108</t>
        </is>
      </c>
      <c r="D390" s="7" t="inlineStr">
        <is>
          <t>0.1224600486993842</t>
        </is>
      </c>
      <c r="E390" s="7" t="inlineStr">
        <is>
          <t>0.10958887667731929</t>
        </is>
      </c>
      <c r="F390" s="7" t="inlineStr">
        <is>
          <t>ACTES external validation</t>
        </is>
      </c>
      <c r="G390" s="7" t="inlineStr">
        <is>
          <t>vo2r</t>
        </is>
      </c>
      <c r="H390" s="7" t="inlineStr">
        <is>
          <t>10-bin midpoint</t>
        </is>
      </c>
      <c r="I390" s="7" t="inlineStr">
        <is>
          <t>17.0</t>
        </is>
      </c>
    </row>
    <row r="391">
      <c r="A391" s="7" t="inlineStr"/>
      <c r="B391" s="7" t="inlineStr">
        <is>
          <t>0.06609518382557487</t>
        </is>
      </c>
      <c r="C391" s="7" t="inlineStr">
        <is>
          <t>0.054401334264215936</t>
        </is>
      </c>
      <c r="D391" s="7" t="inlineStr">
        <is>
          <t>0.054594324494057364</t>
        </is>
      </c>
      <c r="E391" s="7" t="inlineStr">
        <is>
          <t>0.05157986877409897</t>
        </is>
      </c>
      <c r="F391" s="7" t="inlineStr">
        <is>
          <t>ACTES external validation</t>
        </is>
      </c>
      <c r="G391" s="7" t="inlineStr">
        <is>
          <t>vo2r</t>
        </is>
      </c>
      <c r="H391" s="7" t="inlineStr">
        <is>
          <t>10-bin midpoint</t>
        </is>
      </c>
      <c r="I391" s="7" t="inlineStr">
        <is>
          <t>18.0</t>
        </is>
      </c>
    </row>
    <row r="392">
      <c r="A392" s="7" t="inlineStr"/>
      <c r="B392" s="7" t="inlineStr">
        <is>
          <t>0.14058823529411765</t>
        </is>
      </c>
      <c r="C392" s="7" t="inlineStr">
        <is>
          <t>0.122852544299702</t>
        </is>
      </c>
      <c r="D392" s="7" t="inlineStr">
        <is>
          <t>0.12284693538801268</t>
        </is>
      </c>
      <c r="E392" s="7" t="inlineStr">
        <is>
          <t>0.1139870350758962</t>
        </is>
      </c>
      <c r="F392" s="7" t="inlineStr">
        <is>
          <t>ACTES external validation</t>
        </is>
      </c>
      <c r="G392" s="7" t="inlineStr">
        <is>
          <t>power_fraction</t>
        </is>
      </c>
      <c r="H392" s="7" t="inlineStr">
        <is>
          <t>10-bin midpoint</t>
        </is>
      </c>
      <c r="I392" s="7" t="inlineStr">
        <is>
          <t>1.0</t>
        </is>
      </c>
    </row>
    <row r="393">
      <c r="A393" s="7" t="inlineStr"/>
      <c r="B393" s="7" t="inlineStr">
        <is>
          <t>0.12030812324929975</t>
        </is>
      </c>
      <c r="C393" s="7" t="inlineStr">
        <is>
          <t>0.10437715368463847</t>
        </is>
      </c>
      <c r="D393" s="7" t="inlineStr">
        <is>
          <t>0.10413739677045065</t>
        </is>
      </c>
      <c r="E393" s="7" t="inlineStr">
        <is>
          <t>0.09488050539364687</t>
        </is>
      </c>
      <c r="F393" s="7" t="inlineStr">
        <is>
          <t>ACTES external validation</t>
        </is>
      </c>
      <c r="G393" s="7" t="inlineStr">
        <is>
          <t>power_fraction</t>
        </is>
      </c>
      <c r="H393" s="7" t="inlineStr">
        <is>
          <t>10-bin midpoint</t>
        </is>
      </c>
      <c r="I393" s="7" t="inlineStr">
        <is>
          <t>2.0</t>
        </is>
      </c>
    </row>
    <row r="394">
      <c r="A394" s="7" t="inlineStr"/>
      <c r="B394" s="7" t="inlineStr">
        <is>
          <t>0.07959372772630079</t>
        </is>
      </c>
      <c r="C394" s="7" t="inlineStr">
        <is>
          <t>0.06904694514351449</t>
        </is>
      </c>
      <c r="D394" s="7" t="inlineStr">
        <is>
          <t>0.06728950771877895</t>
        </is>
      </c>
      <c r="E394" s="7" t="inlineStr">
        <is>
          <t>0.06299798304544975</t>
        </is>
      </c>
      <c r="F394" s="7" t="inlineStr">
        <is>
          <t>ACTES external validation</t>
        </is>
      </c>
      <c r="G394" s="7" t="inlineStr">
        <is>
          <t>power_fraction</t>
        </is>
      </c>
      <c r="H394" s="7" t="inlineStr">
        <is>
          <t>10-bin midpoint</t>
        </is>
      </c>
      <c r="I394" s="7" t="inlineStr">
        <is>
          <t>3.0</t>
        </is>
      </c>
    </row>
    <row r="395">
      <c r="A395" s="7" t="inlineStr"/>
      <c r="B395" s="7" t="inlineStr">
        <is>
          <t>0.06954602774274903</t>
        </is>
      </c>
      <c r="C395" s="7" t="inlineStr">
        <is>
          <t>0.07400918201293082</t>
        </is>
      </c>
      <c r="D395" s="7" t="inlineStr">
        <is>
          <t>0.0727858295526653</t>
        </is>
      </c>
      <c r="E395" s="7" t="inlineStr">
        <is>
          <t>0.07612197084351484</t>
        </is>
      </c>
      <c r="F395" s="7" t="inlineStr">
        <is>
          <t>ACTES external validation</t>
        </is>
      </c>
      <c r="G395" s="7" t="inlineStr">
        <is>
          <t>power_fraction</t>
        </is>
      </c>
      <c r="H395" s="7" t="inlineStr">
        <is>
          <t>10-bin midpoint</t>
        </is>
      </c>
      <c r="I395" s="7" t="inlineStr">
        <is>
          <t>4.0</t>
        </is>
      </c>
    </row>
    <row r="396">
      <c r="A396" s="7" t="inlineStr"/>
      <c r="B396" s="7" t="inlineStr">
        <is>
          <t>0.08291245791245794</t>
        </is>
      </c>
      <c r="C396" s="7" t="inlineStr">
        <is>
          <t>0.07072111080755954</t>
        </is>
      </c>
      <c r="D396" s="7" t="inlineStr">
        <is>
          <t>0.06859902399732334</t>
        </is>
      </c>
      <c r="E396" s="7" t="inlineStr">
        <is>
          <t>0.06480586001862601</t>
        </is>
      </c>
      <c r="F396" s="7" t="inlineStr">
        <is>
          <t>ACTES external validation</t>
        </is>
      </c>
      <c r="G396" s="7" t="inlineStr">
        <is>
          <t>power_fraction</t>
        </is>
      </c>
      <c r="H396" s="7" t="inlineStr">
        <is>
          <t>10-bin midpoint</t>
        </is>
      </c>
      <c r="I396" s="7" t="inlineStr">
        <is>
          <t>5.0</t>
        </is>
      </c>
    </row>
    <row r="397">
      <c r="A397" s="7" t="inlineStr"/>
      <c r="B397" s="7" t="inlineStr">
        <is>
          <t>0.08395380130074008</t>
        </is>
      </c>
      <c r="C397" s="7" t="inlineStr">
        <is>
          <t>0.06800904123247005</t>
        </is>
      </c>
      <c r="D397" s="7" t="inlineStr">
        <is>
          <t>0.06591781909276861</t>
        </is>
      </c>
      <c r="E397" s="7" t="inlineStr">
        <is>
          <t>0.06160741126003831</t>
        </is>
      </c>
      <c r="F397" s="7" t="inlineStr">
        <is>
          <t>ACTES external validation</t>
        </is>
      </c>
      <c r="G397" s="7" t="inlineStr">
        <is>
          <t>power_fraction</t>
        </is>
      </c>
      <c r="H397" s="7" t="inlineStr">
        <is>
          <t>10-bin midpoint</t>
        </is>
      </c>
      <c r="I397" s="7" t="inlineStr">
        <is>
          <t>6.0</t>
        </is>
      </c>
    </row>
    <row r="398">
      <c r="A398" s="7" t="inlineStr"/>
      <c r="B398" s="7" t="inlineStr">
        <is>
          <t>0.1451783992285439</t>
        </is>
      </c>
      <c r="C398" s="7" t="inlineStr">
        <is>
          <t>0.12388754148263463</t>
        </is>
      </c>
      <c r="D398" s="7" t="inlineStr">
        <is>
          <t>0.12320379790334028</t>
        </is>
      </c>
      <c r="E398" s="7" t="inlineStr">
        <is>
          <t>0.11358175405960552</t>
        </is>
      </c>
      <c r="F398" s="7" t="inlineStr">
        <is>
          <t>ACTES external validation</t>
        </is>
      </c>
      <c r="G398" s="7" t="inlineStr">
        <is>
          <t>power_fraction</t>
        </is>
      </c>
      <c r="H398" s="7" t="inlineStr">
        <is>
          <t>10-bin midpoint</t>
        </is>
      </c>
      <c r="I398" s="7" t="inlineStr">
        <is>
          <t>7.0</t>
        </is>
      </c>
    </row>
    <row r="399">
      <c r="A399" s="7" t="inlineStr"/>
      <c r="B399" s="7" t="inlineStr">
        <is>
          <t>0.09229691876750701</t>
        </is>
      </c>
      <c r="C399" s="7" t="inlineStr">
        <is>
          <t>0.0766244099271692</t>
        </is>
      </c>
      <c r="D399" s="7" t="inlineStr">
        <is>
          <t>0.07517049912964696</t>
        </is>
      </c>
      <c r="E399" s="7" t="inlineStr">
        <is>
          <t>0.06950155948904388</t>
        </is>
      </c>
      <c r="F399" s="7" t="inlineStr">
        <is>
          <t>ACTES external validation</t>
        </is>
      </c>
      <c r="G399" s="7" t="inlineStr">
        <is>
          <t>power_fraction</t>
        </is>
      </c>
      <c r="H399" s="7" t="inlineStr">
        <is>
          <t>10-bin midpoint</t>
        </is>
      </c>
      <c r="I399" s="7" t="inlineStr">
        <is>
          <t>8.0</t>
        </is>
      </c>
    </row>
    <row r="400">
      <c r="A400" s="7" t="inlineStr"/>
      <c r="B400" s="7" t="inlineStr">
        <is>
          <t>0.15027418723070896</t>
        </is>
      </c>
      <c r="C400" s="7" t="inlineStr">
        <is>
          <t>0.13227163894214986</t>
        </is>
      </c>
      <c r="D400" s="7" t="inlineStr">
        <is>
          <t>0.1318584689551589</t>
        </is>
      </c>
      <c r="E400" s="7" t="inlineStr">
        <is>
          <t>0.12374979049354634</t>
        </is>
      </c>
      <c r="F400" s="7" t="inlineStr">
        <is>
          <t>ACTES external validation</t>
        </is>
      </c>
      <c r="G400" s="7" t="inlineStr">
        <is>
          <t>power_fraction</t>
        </is>
      </c>
      <c r="H400" s="7" t="inlineStr">
        <is>
          <t>10-bin midpoint</t>
        </is>
      </c>
      <c r="I400" s="7" t="inlineStr">
        <is>
          <t>9.0</t>
        </is>
      </c>
    </row>
    <row r="401">
      <c r="A401" s="7" t="inlineStr"/>
      <c r="B401" s="7" t="inlineStr">
        <is>
          <t>0.08666666666666667</t>
        </is>
      </c>
      <c r="C401" s="7" t="inlineStr">
        <is>
          <t>0.07214503001209245</t>
        </is>
      </c>
      <c r="D401" s="7" t="inlineStr">
        <is>
          <t>0.07162045776297384</t>
        </is>
      </c>
      <c r="E401" s="7" t="inlineStr">
        <is>
          <t>0.06570212765957452</t>
        </is>
      </c>
      <c r="F401" s="7" t="inlineStr">
        <is>
          <t>ACTES external validation</t>
        </is>
      </c>
      <c r="G401" s="7" t="inlineStr">
        <is>
          <t>power_fraction</t>
        </is>
      </c>
      <c r="H401" s="7" t="inlineStr">
        <is>
          <t>10-bin midpoint</t>
        </is>
      </c>
      <c r="I401" s="7" t="inlineStr">
        <is>
          <t>10.0</t>
        </is>
      </c>
    </row>
    <row r="402">
      <c r="A402" s="7" t="inlineStr"/>
      <c r="B402" s="7" t="inlineStr">
        <is>
          <t>0.12893750000000004</t>
        </is>
      </c>
      <c r="C402" s="7" t="inlineStr">
        <is>
          <t>0.11949472038083138</t>
        </is>
      </c>
      <c r="D402" s="7" t="inlineStr">
        <is>
          <t>0.11723989381029734</t>
        </is>
      </c>
      <c r="E402" s="7" t="inlineStr">
        <is>
          <t>0.11417774822695038</t>
        </is>
      </c>
      <c r="F402" s="7" t="inlineStr">
        <is>
          <t>ACTES external validation</t>
        </is>
      </c>
      <c r="G402" s="7" t="inlineStr">
        <is>
          <t>power_fraction</t>
        </is>
      </c>
      <c r="H402" s="7" t="inlineStr">
        <is>
          <t>10-bin midpoint</t>
        </is>
      </c>
      <c r="I402" s="7" t="inlineStr">
        <is>
          <t>11.0</t>
        </is>
      </c>
    </row>
    <row r="403">
      <c r="A403" s="7" t="inlineStr"/>
      <c r="B403" s="7" t="inlineStr">
        <is>
          <t>0.05651639344262294</t>
        </is>
      </c>
      <c r="C403" s="7" t="inlineStr">
        <is>
          <t>0.051594803358427276</t>
        </is>
      </c>
      <c r="D403" s="7" t="inlineStr">
        <is>
          <t>0.05012252779272825</t>
        </is>
      </c>
      <c r="E403" s="7" t="inlineStr">
        <is>
          <t>0.04770335167745354</t>
        </is>
      </c>
      <c r="F403" s="7" t="inlineStr">
        <is>
          <t>ACTES external validation</t>
        </is>
      </c>
      <c r="G403" s="7" t="inlineStr">
        <is>
          <t>power_fraction</t>
        </is>
      </c>
      <c r="H403" s="7" t="inlineStr">
        <is>
          <t>10-bin midpoint</t>
        </is>
      </c>
      <c r="I403" s="7" t="inlineStr">
        <is>
          <t>12.0</t>
        </is>
      </c>
    </row>
    <row r="404">
      <c r="A404" s="7" t="inlineStr"/>
      <c r="B404" s="7" t="inlineStr">
        <is>
          <t>0.039462809917355374</t>
        </is>
      </c>
      <c r="C404" s="7" t="inlineStr">
        <is>
          <t>0.03441830141630705</t>
        </is>
      </c>
      <c r="D404" s="7" t="inlineStr">
        <is>
          <t>0.0347977109369427</t>
        </is>
      </c>
      <c r="E404" s="7" t="inlineStr">
        <is>
          <t>0.036242502393372775</t>
        </is>
      </c>
      <c r="F404" s="7" t="inlineStr">
        <is>
          <t>ACTES external validation</t>
        </is>
      </c>
      <c r="G404" s="7" t="inlineStr">
        <is>
          <t>power_fraction</t>
        </is>
      </c>
      <c r="H404" s="7" t="inlineStr">
        <is>
          <t>10-bin midpoint</t>
        </is>
      </c>
      <c r="I404" s="7" t="inlineStr">
        <is>
          <t>13.0</t>
        </is>
      </c>
    </row>
    <row r="405">
      <c r="A405" s="7" t="inlineStr"/>
      <c r="B405" s="7" t="inlineStr">
        <is>
          <t>0.07078960519740131</t>
        </is>
      </c>
      <c r="C405" s="7" t="inlineStr">
        <is>
          <t>0.05873235049088378</t>
        </is>
      </c>
      <c r="D405" s="7" t="inlineStr">
        <is>
          <t>0.05700923811712974</t>
        </is>
      </c>
      <c r="E405" s="7" t="inlineStr">
        <is>
          <t>0.05245072499211391</t>
        </is>
      </c>
      <c r="F405" s="7" t="inlineStr">
        <is>
          <t>ACTES external validation</t>
        </is>
      </c>
      <c r="G405" s="7" t="inlineStr">
        <is>
          <t>power_fraction</t>
        </is>
      </c>
      <c r="H405" s="7" t="inlineStr">
        <is>
          <t>10-bin midpoint</t>
        </is>
      </c>
      <c r="I405" s="7" t="inlineStr">
        <is>
          <t>14.0</t>
        </is>
      </c>
    </row>
    <row r="406">
      <c r="A406" s="7" t="inlineStr"/>
      <c r="B406" s="7" t="inlineStr">
        <is>
          <t>0.05100488084984209</t>
        </is>
      </c>
      <c r="C406" s="7" t="inlineStr">
        <is>
          <t>0.04227245059017344</t>
        </is>
      </c>
      <c r="D406" s="7" t="inlineStr">
        <is>
          <t>0.04045090322148773</t>
        </is>
      </c>
      <c r="E406" s="7" t="inlineStr">
        <is>
          <t>0.03964341492517865</t>
        </is>
      </c>
      <c r="F406" s="7" t="inlineStr">
        <is>
          <t>ACTES external validation</t>
        </is>
      </c>
      <c r="G406" s="7" t="inlineStr">
        <is>
          <t>power_fraction</t>
        </is>
      </c>
      <c r="H406" s="7" t="inlineStr">
        <is>
          <t>10-bin midpoint</t>
        </is>
      </c>
      <c r="I406" s="7" t="inlineStr">
        <is>
          <t>15.0</t>
        </is>
      </c>
    </row>
    <row r="407">
      <c r="A407" s="7" t="inlineStr"/>
      <c r="B407" s="7" t="inlineStr">
        <is>
          <t>0.12129446640316206</t>
        </is>
      </c>
      <c r="C407" s="7" t="inlineStr">
        <is>
          <t>0.10553143214675537</t>
        </is>
      </c>
      <c r="D407" s="7" t="inlineStr">
        <is>
          <t>0.10457642393431878</t>
        </is>
      </c>
      <c r="E407" s="7" t="inlineStr">
        <is>
          <t>0.09692671394799059</t>
        </is>
      </c>
      <c r="F407" s="7" t="inlineStr">
        <is>
          <t>ACTES external validation</t>
        </is>
      </c>
      <c r="G407" s="7" t="inlineStr">
        <is>
          <t>power_fraction</t>
        </is>
      </c>
      <c r="H407" s="7" t="inlineStr">
        <is>
          <t>10-bin midpoint</t>
        </is>
      </c>
      <c r="I407" s="7" t="inlineStr">
        <is>
          <t>16.0</t>
        </is>
      </c>
    </row>
    <row r="408">
      <c r="A408" s="7" t="inlineStr"/>
      <c r="B408" s="7" t="inlineStr">
        <is>
          <t>0.21461461461461462</t>
        </is>
      </c>
      <c r="C408" s="7" t="inlineStr">
        <is>
          <t>0.19212297882494453</t>
        </is>
      </c>
      <c r="D408" s="7" t="inlineStr">
        <is>
          <t>0.19097901300264344</t>
        </is>
      </c>
      <c r="E408" s="7" t="inlineStr">
        <is>
          <t>0.18022839624494474</t>
        </is>
      </c>
      <c r="F408" s="7" t="inlineStr">
        <is>
          <t>ACTES external validation</t>
        </is>
      </c>
      <c r="G408" s="7" t="inlineStr">
        <is>
          <t>power_fraction</t>
        </is>
      </c>
      <c r="H408" s="7" t="inlineStr">
        <is>
          <t>10-bin midpoint</t>
        </is>
      </c>
      <c r="I408" s="7" t="inlineStr">
        <is>
          <t>17.0</t>
        </is>
      </c>
    </row>
    <row r="409">
      <c r="A409" s="7" t="inlineStr"/>
      <c r="B409" s="7" t="inlineStr">
        <is>
          <t>0.14</t>
        </is>
      </c>
      <c r="C409" s="7" t="inlineStr">
        <is>
          <t>0.1209404904542352</t>
        </is>
      </c>
      <c r="D409" s="7" t="inlineStr">
        <is>
          <t>0.11958049145196474</t>
        </is>
      </c>
      <c r="E409" s="7" t="inlineStr">
        <is>
          <t>0.11145941686367225</t>
        </is>
      </c>
      <c r="F409" s="7" t="inlineStr">
        <is>
          <t>ACTES external validation</t>
        </is>
      </c>
      <c r="G409" s="7" t="inlineStr">
        <is>
          <t>power_fraction</t>
        </is>
      </c>
      <c r="H409" s="7" t="inlineStr">
        <is>
          <t>10-bin midpoint</t>
        </is>
      </c>
      <c r="I409" s="7" t="inlineStr">
        <is>
          <t>18.0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18" customWidth="1" min="4" max="4"/>
    <col width="16" customWidth="1" min="5" max="5"/>
    <col width="15" customWidth="1" min="6" max="6"/>
    <col width="22" customWidth="1" min="7" max="7"/>
    <col width="21" customWidth="1" min="8" max="8"/>
    <col width="33" customWidth="1" min="9" max="9"/>
    <col width="24" customWidth="1" min="10" max="10"/>
    <col width="25" customWidth="1" min="11" max="11"/>
    <col width="39" customWidth="1" min="12" max="12"/>
    <col width="15" customWidth="1" min="13" max="13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scenario</t>
        </is>
      </c>
      <c r="D1" s="6" t="inlineStr">
        <is>
          <t>n_complete_units</t>
        </is>
      </c>
      <c r="E1" s="6" t="inlineStr">
        <is>
          <t>n_observations</t>
        </is>
      </c>
      <c r="F1" s="6" t="inlineStr">
        <is>
          <t>comparator</t>
        </is>
      </c>
      <c r="G1" s="6" t="inlineStr">
        <is>
          <t>comparator_mae</t>
        </is>
      </c>
      <c r="H1" s="6" t="inlineStr">
        <is>
          <t>cychrr_t_mae</t>
        </is>
      </c>
      <c r="I1" s="6" t="inlineStr">
        <is>
          <t>delta_mae_tail_minus_comparator</t>
        </is>
      </c>
      <c r="J1" s="6" t="inlineStr">
        <is>
          <t>delta_ci_low</t>
        </is>
      </c>
      <c r="K1" s="6" t="inlineStr">
        <is>
          <t>delta_ci_high</t>
        </is>
      </c>
      <c r="L1" s="6" t="inlineStr">
        <is>
          <t>absolute_difference_percentage_points</t>
        </is>
      </c>
      <c r="M1" s="6" t="inlineStr">
        <is>
          <t>cychrr_t_wins</t>
        </is>
      </c>
    </row>
    <row r="2">
      <c r="A2" s="7" t="inlineStr">
        <is>
          <t>Graded-test temporal holdout</t>
        </is>
      </c>
      <c r="B2" s="7" t="inlineStr">
        <is>
          <t>vo2r</t>
        </is>
      </c>
      <c r="C2" s="7" t="inlineStr">
        <is>
          <t>all observations</t>
        </is>
      </c>
      <c r="D2" s="7" t="inlineStr">
        <is>
          <t>84</t>
        </is>
      </c>
      <c r="E2" s="7" t="inlineStr">
        <is>
          <t>682</t>
        </is>
      </c>
      <c r="F2" s="7" t="inlineStr">
        <is>
          <t>raw_hrr</t>
        </is>
      </c>
      <c r="G2" s="7" t="inlineStr">
        <is>
          <t>0.06169785440145427</t>
        </is>
      </c>
      <c r="H2" s="7" t="inlineStr">
        <is>
          <t>0.05095003969032746</t>
        </is>
      </c>
      <c r="I2" s="7" t="inlineStr">
        <is>
          <t>-0.01074781471112681</t>
        </is>
      </c>
      <c r="J2" s="7" t="inlineStr">
        <is>
          <t>-0.015309375641207618</t>
        </is>
      </c>
      <c r="K2" s="7" t="inlineStr">
        <is>
          <t>-0.006023638405265982</t>
        </is>
      </c>
      <c r="L2" s="7" t="inlineStr">
        <is>
          <t>-1.074781471112681</t>
        </is>
      </c>
      <c r="M2" s="7" t="inlineStr">
        <is>
          <t>57</t>
        </is>
      </c>
    </row>
    <row r="3">
      <c r="A3" s="7" t="inlineStr">
        <is>
          <t>Graded-test temporal holdout</t>
        </is>
      </c>
      <c r="B3" s="7" t="inlineStr">
        <is>
          <t>vo2r</t>
        </is>
      </c>
      <c r="C3" s="7" t="inlineStr">
        <is>
          <t>all observations</t>
        </is>
      </c>
      <c r="D3" s="7" t="inlineStr">
        <is>
          <t>84</t>
        </is>
      </c>
      <c r="E3" s="7" t="inlineStr">
        <is>
          <t>682</t>
        </is>
      </c>
      <c r="F3" s="7" t="inlineStr">
        <is>
          <t>scaled_linear</t>
        </is>
      </c>
      <c r="G3" s="7" t="inlineStr">
        <is>
          <t>0.050809943048145595</t>
        </is>
      </c>
      <c r="H3" s="7" t="inlineStr">
        <is>
          <t>0.05095003969032746</t>
        </is>
      </c>
      <c r="I3" s="7" t="inlineStr">
        <is>
          <t>0.0001400966421818813</t>
        </is>
      </c>
      <c r="J3" s="7" t="inlineStr">
        <is>
          <t>-0.0007908647396279285</t>
        </is>
      </c>
      <c r="K3" s="7" t="inlineStr">
        <is>
          <t>0.0010668991120421686</t>
        </is>
      </c>
      <c r="L3" s="7" t="inlineStr">
        <is>
          <t>0.01400966421818813</t>
        </is>
      </c>
      <c r="M3" s="7" t="inlineStr">
        <is>
          <t>39</t>
        </is>
      </c>
    </row>
    <row r="4">
      <c r="A4" s="7" t="inlineStr">
        <is>
          <t>Graded-test temporal holdout</t>
        </is>
      </c>
      <c r="B4" s="7" t="inlineStr">
        <is>
          <t>vo2r</t>
        </is>
      </c>
      <c r="C4" s="7" t="inlineStr">
        <is>
          <t>all observations</t>
        </is>
      </c>
      <c r="D4" s="7" t="inlineStr">
        <is>
          <t>84</t>
        </is>
      </c>
      <c r="E4" s="7" t="inlineStr">
        <is>
          <t>682</t>
        </is>
      </c>
      <c r="F4" s="7" t="inlineStr">
        <is>
          <t>affine_linear</t>
        </is>
      </c>
      <c r="G4" s="7" t="inlineStr">
        <is>
          <t>0.05041910136941477</t>
        </is>
      </c>
      <c r="H4" s="7" t="inlineStr">
        <is>
          <t>0.05095003969032746</t>
        </is>
      </c>
      <c r="I4" s="7" t="inlineStr">
        <is>
          <t>0.0005309383209127059</t>
        </is>
      </c>
      <c r="J4" s="7" t="inlineStr">
        <is>
          <t>-0.0013667343467735713</t>
        </is>
      </c>
      <c r="K4" s="7" t="inlineStr">
        <is>
          <t>0.002491970169606866</t>
        </is>
      </c>
      <c r="L4" s="7" t="inlineStr">
        <is>
          <t>0.05309383209127059</t>
        </is>
      </c>
      <c r="M4" s="7" t="inlineStr">
        <is>
          <t>41</t>
        </is>
      </c>
    </row>
    <row r="5">
      <c r="A5" s="7" t="inlineStr">
        <is>
          <t>Graded-test temporal holdout</t>
        </is>
      </c>
      <c r="B5" s="7" t="inlineStr">
        <is>
          <t>vo2r</t>
        </is>
      </c>
      <c r="C5" s="7" t="inlineStr">
        <is>
          <t>exclude each unit target maximum</t>
        </is>
      </c>
      <c r="D5" s="7" t="inlineStr">
        <is>
          <t>84</t>
        </is>
      </c>
      <c r="E5" s="7" t="inlineStr">
        <is>
          <t>598</t>
        </is>
      </c>
      <c r="F5" s="7" t="inlineStr">
        <is>
          <t>raw_hrr</t>
        </is>
      </c>
      <c r="G5" s="7" t="inlineStr">
        <is>
          <t>0.06465692039866573</t>
        </is>
      </c>
      <c r="H5" s="7" t="inlineStr">
        <is>
          <t>0.05291095498876511</t>
        </is>
      </c>
      <c r="I5" s="7" t="inlineStr">
        <is>
          <t>-0.01174596540990063</t>
        </is>
      </c>
      <c r="J5" s="7" t="inlineStr">
        <is>
          <t>-0.016889744332326796</t>
        </is>
      </c>
      <c r="K5" s="7" t="inlineStr">
        <is>
          <t>-0.006424398019553791</t>
        </is>
      </c>
      <c r="L5" s="7" t="inlineStr">
        <is>
          <t>-1.174596540990063</t>
        </is>
      </c>
      <c r="M5" s="7" t="inlineStr">
        <is>
          <t>58</t>
        </is>
      </c>
    </row>
    <row r="6">
      <c r="A6" s="7" t="inlineStr">
        <is>
          <t>Graded-test temporal holdout</t>
        </is>
      </c>
      <c r="B6" s="7" t="inlineStr">
        <is>
          <t>vo2r</t>
        </is>
      </c>
      <c r="C6" s="7" t="inlineStr">
        <is>
          <t>exclude each unit target maximum</t>
        </is>
      </c>
      <c r="D6" s="7" t="inlineStr">
        <is>
          <t>84</t>
        </is>
      </c>
      <c r="E6" s="7" t="inlineStr">
        <is>
          <t>598</t>
        </is>
      </c>
      <c r="F6" s="7" t="inlineStr">
        <is>
          <t>scaled_linear</t>
        </is>
      </c>
      <c r="G6" s="7" t="inlineStr">
        <is>
          <t>0.053467632264741646</t>
        </is>
      </c>
      <c r="H6" s="7" t="inlineStr">
        <is>
          <t>0.05291095498876511</t>
        </is>
      </c>
      <c r="I6" s="7" t="inlineStr">
        <is>
          <t>-0.0005566772759765308</t>
        </is>
      </c>
      <c r="J6" s="7" t="inlineStr">
        <is>
          <t>-0.0015976738939656612</t>
        </is>
      </c>
      <c r="K6" s="7" t="inlineStr">
        <is>
          <t>0.0005291130355404739</t>
        </is>
      </c>
      <c r="L6" s="7" t="inlineStr">
        <is>
          <t>-0.05566772759765308</t>
        </is>
      </c>
      <c r="M6" s="7" t="inlineStr">
        <is>
          <t>52</t>
        </is>
      </c>
    </row>
    <row r="7">
      <c r="A7" s="7" t="inlineStr">
        <is>
          <t>Graded-test temporal holdout</t>
        </is>
      </c>
      <c r="B7" s="7" t="inlineStr">
        <is>
          <t>vo2r</t>
        </is>
      </c>
      <c r="C7" s="7" t="inlineStr">
        <is>
          <t>exclude each unit target maximum</t>
        </is>
      </c>
      <c r="D7" s="7" t="inlineStr">
        <is>
          <t>84</t>
        </is>
      </c>
      <c r="E7" s="7" t="inlineStr">
        <is>
          <t>598</t>
        </is>
      </c>
      <c r="F7" s="7" t="inlineStr">
        <is>
          <t>affine_linear</t>
        </is>
      </c>
      <c r="G7" s="7" t="inlineStr">
        <is>
          <t>0.05197995784020947</t>
        </is>
      </c>
      <c r="H7" s="7" t="inlineStr">
        <is>
          <t>0.05291095498876511</t>
        </is>
      </c>
      <c r="I7" s="7" t="inlineStr">
        <is>
          <t>0.0009309971485556375</t>
        </is>
      </c>
      <c r="J7" s="7" t="inlineStr">
        <is>
          <t>-0.0011932457467077858</t>
        </is>
      </c>
      <c r="K7" s="7" t="inlineStr">
        <is>
          <t>0.003241355628656155</t>
        </is>
      </c>
      <c r="L7" s="7" t="inlineStr">
        <is>
          <t>0.09309971485556376</t>
        </is>
      </c>
      <c r="M7" s="7" t="inlineStr">
        <is>
          <t>47</t>
        </is>
      </c>
    </row>
    <row r="8">
      <c r="A8" s="7" t="inlineStr">
        <is>
          <t>Graded-test temporal holdout</t>
        </is>
      </c>
      <c r="B8" s="7" t="inlineStr">
        <is>
          <t>vo2r</t>
        </is>
      </c>
      <c r="C8" s="7" t="inlineStr">
        <is>
          <t>exclude HRR &gt;= 0.95</t>
        </is>
      </c>
      <c r="D8" s="7" t="inlineStr">
        <is>
          <t>84</t>
        </is>
      </c>
      <c r="E8" s="7" t="inlineStr">
        <is>
          <t>579</t>
        </is>
      </c>
      <c r="F8" s="7" t="inlineStr">
        <is>
          <t>raw_hrr</t>
        </is>
      </c>
      <c r="G8" s="7" t="inlineStr">
        <is>
          <t>0.06449520865499107</t>
        </is>
      </c>
      <c r="H8" s="7" t="inlineStr">
        <is>
          <t>0.05296261681398916</t>
        </is>
      </c>
      <c r="I8" s="7" t="inlineStr">
        <is>
          <t>-0.011532591841001907</t>
        </is>
      </c>
      <c r="J8" s="7" t="inlineStr">
        <is>
          <t>-0.016837175541053233</t>
        </is>
      </c>
      <c r="K8" s="7" t="inlineStr">
        <is>
          <t>-0.0061609443487684115</t>
        </is>
      </c>
      <c r="L8" s="7" t="inlineStr">
        <is>
          <t>-1.1532591841001907</t>
        </is>
      </c>
      <c r="M8" s="7" t="inlineStr">
        <is>
          <t>58</t>
        </is>
      </c>
    </row>
    <row r="9">
      <c r="A9" s="7" t="inlineStr">
        <is>
          <t>Graded-test temporal holdout</t>
        </is>
      </c>
      <c r="B9" s="7" t="inlineStr">
        <is>
          <t>vo2r</t>
        </is>
      </c>
      <c r="C9" s="7" t="inlineStr">
        <is>
          <t>exclude HRR &gt;= 0.95</t>
        </is>
      </c>
      <c r="D9" s="7" t="inlineStr">
        <is>
          <t>84</t>
        </is>
      </c>
      <c r="E9" s="7" t="inlineStr">
        <is>
          <t>579</t>
        </is>
      </c>
      <c r="F9" s="7" t="inlineStr">
        <is>
          <t>scaled_linear</t>
        </is>
      </c>
      <c r="G9" s="7" t="inlineStr">
        <is>
          <t>0.05379510950982745</t>
        </is>
      </c>
      <c r="H9" s="7" t="inlineStr">
        <is>
          <t>0.05296261681398916</t>
        </is>
      </c>
      <c r="I9" s="7" t="inlineStr">
        <is>
          <t>-0.0008324926958382906</t>
        </is>
      </c>
      <c r="J9" s="7" t="inlineStr">
        <is>
          <t>-0.0019250683878286852</t>
        </is>
      </c>
      <c r="K9" s="7" t="inlineStr">
        <is>
          <t>0.00026679369039172456</t>
        </is>
      </c>
      <c r="L9" s="7" t="inlineStr">
        <is>
          <t>-0.08324926958382907</t>
        </is>
      </c>
      <c r="M9" s="7" t="inlineStr">
        <is>
          <t>52</t>
        </is>
      </c>
    </row>
    <row r="10">
      <c r="A10" s="7" t="inlineStr">
        <is>
          <t>Graded-test temporal holdout</t>
        </is>
      </c>
      <c r="B10" s="7" t="inlineStr">
        <is>
          <t>vo2r</t>
        </is>
      </c>
      <c r="C10" s="7" t="inlineStr">
        <is>
          <t>exclude HRR &gt;= 0.95</t>
        </is>
      </c>
      <c r="D10" s="7" t="inlineStr">
        <is>
          <t>84</t>
        </is>
      </c>
      <c r="E10" s="7" t="inlineStr">
        <is>
          <t>579</t>
        </is>
      </c>
      <c r="F10" s="7" t="inlineStr">
        <is>
          <t>affine_linear</t>
        </is>
      </c>
      <c r="G10" s="7" t="inlineStr">
        <is>
          <t>0.05240752340652112</t>
        </is>
      </c>
      <c r="H10" s="7" t="inlineStr">
        <is>
          <t>0.05296261681398916</t>
        </is>
      </c>
      <c r="I10" s="7" t="inlineStr">
        <is>
          <t>0.000555093407468044</t>
        </is>
      </c>
      <c r="J10" s="7" t="inlineStr">
        <is>
          <t>-0.0017006232325847723</t>
        </is>
      </c>
      <c r="K10" s="7" t="inlineStr">
        <is>
          <t>0.002800233167163885</t>
        </is>
      </c>
      <c r="L10" s="7" t="inlineStr">
        <is>
          <t>0.0555093407468044</t>
        </is>
      </c>
      <c r="M10" s="7" t="inlineStr">
        <is>
          <t>49</t>
        </is>
      </c>
    </row>
    <row r="11">
      <c r="A11" s="7" t="inlineStr">
        <is>
          <t>Graded-test temporal holdout</t>
        </is>
      </c>
      <c r="B11" s="7" t="inlineStr">
        <is>
          <t>load_fraction</t>
        </is>
      </c>
      <c r="C11" s="7" t="inlineStr">
        <is>
          <t>all observations</t>
        </is>
      </c>
      <c r="D11" s="7" t="inlineStr">
        <is>
          <t>84</t>
        </is>
      </c>
      <c r="E11" s="7" t="inlineStr">
        <is>
          <t>682</t>
        </is>
      </c>
      <c r="F11" s="7" t="inlineStr">
        <is>
          <t>raw_hrr</t>
        </is>
      </c>
      <c r="G11" s="7" t="inlineStr">
        <is>
          <t>0.04611763534937397</t>
        </is>
      </c>
      <c r="H11" s="7" t="inlineStr">
        <is>
          <t>0.03985482781071597</t>
        </is>
      </c>
      <c r="I11" s="7" t="inlineStr">
        <is>
          <t>-0.006262807538657995</t>
        </is>
      </c>
      <c r="J11" s="7" t="inlineStr">
        <is>
          <t>-0.010923166992621495</t>
        </is>
      </c>
      <c r="K11" s="7" t="inlineStr">
        <is>
          <t>-0.0014297415841739815</t>
        </is>
      </c>
      <c r="L11" s="7" t="inlineStr">
        <is>
          <t>-0.6262807538657995</t>
        </is>
      </c>
      <c r="M11" s="7" t="inlineStr">
        <is>
          <t>54</t>
        </is>
      </c>
    </row>
    <row r="12">
      <c r="A12" s="7" t="inlineStr">
        <is>
          <t>Graded-test temporal holdout</t>
        </is>
      </c>
      <c r="B12" s="7" t="inlineStr">
        <is>
          <t>load_fraction</t>
        </is>
      </c>
      <c r="C12" s="7" t="inlineStr">
        <is>
          <t>all observations</t>
        </is>
      </c>
      <c r="D12" s="7" t="inlineStr">
        <is>
          <t>84</t>
        </is>
      </c>
      <c r="E12" s="7" t="inlineStr">
        <is>
          <t>682</t>
        </is>
      </c>
      <c r="F12" s="7" t="inlineStr">
        <is>
          <t>scaled_linear</t>
        </is>
      </c>
      <c r="G12" s="7" t="inlineStr">
        <is>
          <t>0.04348069235364843</t>
        </is>
      </c>
      <c r="H12" s="7" t="inlineStr">
        <is>
          <t>0.03985482781071597</t>
        </is>
      </c>
      <c r="I12" s="7" t="inlineStr">
        <is>
          <t>-0.0036258645429324632</t>
        </is>
      </c>
      <c r="J12" s="7" t="inlineStr">
        <is>
          <t>-0.005001910371709427</t>
        </is>
      </c>
      <c r="K12" s="7" t="inlineStr">
        <is>
          <t>-0.002181418404180743</t>
        </is>
      </c>
      <c r="L12" s="7" t="inlineStr">
        <is>
          <t>-0.3625864542932463</t>
        </is>
      </c>
      <c r="M12" s="7" t="inlineStr">
        <is>
          <t>55</t>
        </is>
      </c>
    </row>
    <row r="13">
      <c r="A13" s="7" t="inlineStr">
        <is>
          <t>Graded-test temporal holdout</t>
        </is>
      </c>
      <c r="B13" s="7" t="inlineStr">
        <is>
          <t>load_fraction</t>
        </is>
      </c>
      <c r="C13" s="7" t="inlineStr">
        <is>
          <t>all observations</t>
        </is>
      </c>
      <c r="D13" s="7" t="inlineStr">
        <is>
          <t>84</t>
        </is>
      </c>
      <c r="E13" s="7" t="inlineStr">
        <is>
          <t>682</t>
        </is>
      </c>
      <c r="F13" s="7" t="inlineStr">
        <is>
          <t>affine_linear</t>
        </is>
      </c>
      <c r="G13" s="7" t="inlineStr">
        <is>
          <t>0.04304632894945175</t>
        </is>
      </c>
      <c r="H13" s="7" t="inlineStr">
        <is>
          <t>0.03985482781071597</t>
        </is>
      </c>
      <c r="I13" s="7" t="inlineStr">
        <is>
          <t>-0.00319150113873578</t>
        </is>
      </c>
      <c r="J13" s="7" t="inlineStr">
        <is>
          <t>-0.004428003762226708</t>
        </is>
      </c>
      <c r="K13" s="7" t="inlineStr">
        <is>
          <t>-0.0019899590105907404</t>
        </is>
      </c>
      <c r="L13" s="7" t="inlineStr">
        <is>
          <t>-0.319150113873578</t>
        </is>
      </c>
      <c r="M13" s="7" t="inlineStr">
        <is>
          <t>52</t>
        </is>
      </c>
    </row>
    <row r="14">
      <c r="A14" s="7" t="inlineStr">
        <is>
          <t>Graded-test temporal holdout</t>
        </is>
      </c>
      <c r="B14" s="7" t="inlineStr">
        <is>
          <t>load_fraction</t>
        </is>
      </c>
      <c r="C14" s="7" t="inlineStr">
        <is>
          <t>exclude each unit target maximum</t>
        </is>
      </c>
      <c r="D14" s="7" t="inlineStr">
        <is>
          <t>84</t>
        </is>
      </c>
      <c r="E14" s="7" t="inlineStr">
        <is>
          <t>598</t>
        </is>
      </c>
      <c r="F14" s="7" t="inlineStr">
        <is>
          <t>raw_hrr</t>
        </is>
      </c>
      <c r="G14" s="7" t="inlineStr">
        <is>
          <t>0.051276358942442715</t>
        </is>
      </c>
      <c r="H14" s="7" t="inlineStr">
        <is>
          <t>0.04273770012135202</t>
        </is>
      </c>
      <c r="I14" s="7" t="inlineStr">
        <is>
          <t>-0.008538658821090695</t>
        </is>
      </c>
      <c r="J14" s="7" t="inlineStr">
        <is>
          <t>-0.013872556782169997</t>
        </is>
      </c>
      <c r="K14" s="7" t="inlineStr">
        <is>
          <t>-0.00316474115048339</t>
        </is>
      </c>
      <c r="L14" s="7" t="inlineStr">
        <is>
          <t>-0.8538658821090694</t>
        </is>
      </c>
      <c r="M14" s="7" t="inlineStr">
        <is>
          <t>55</t>
        </is>
      </c>
    </row>
    <row r="15">
      <c r="A15" s="7" t="inlineStr">
        <is>
          <t>Graded-test temporal holdout</t>
        </is>
      </c>
      <c r="B15" s="7" t="inlineStr">
        <is>
          <t>load_fraction</t>
        </is>
      </c>
      <c r="C15" s="7" t="inlineStr">
        <is>
          <t>exclude each unit target maximum</t>
        </is>
      </c>
      <c r="D15" s="7" t="inlineStr">
        <is>
          <t>84</t>
        </is>
      </c>
      <c r="E15" s="7" t="inlineStr">
        <is>
          <t>598</t>
        </is>
      </c>
      <c r="F15" s="7" t="inlineStr">
        <is>
          <t>scaled_linear</t>
        </is>
      </c>
      <c r="G15" s="7" t="inlineStr">
        <is>
          <t>0.042711817397986525</t>
        </is>
      </c>
      <c r="H15" s="7" t="inlineStr">
        <is>
          <t>0.04273770012135202</t>
        </is>
      </c>
      <c r="I15" s="7" t="inlineStr">
        <is>
          <t>2.5882723365499004e-05</t>
        </is>
      </c>
      <c r="J15" s="7" t="inlineStr">
        <is>
          <t>-0.0014518092138790148</t>
        </is>
      </c>
      <c r="K15" s="7" t="inlineStr">
        <is>
          <t>0.0015192392081840986</t>
        </is>
      </c>
      <c r="L15" s="7" t="inlineStr">
        <is>
          <t>0.0025882723365499003</t>
        </is>
      </c>
      <c r="M15" s="7" t="inlineStr">
        <is>
          <t>44</t>
        </is>
      </c>
    </row>
    <row r="16">
      <c r="A16" s="7" t="inlineStr">
        <is>
          <t>Graded-test temporal holdout</t>
        </is>
      </c>
      <c r="B16" s="7" t="inlineStr">
        <is>
          <t>load_fraction</t>
        </is>
      </c>
      <c r="C16" s="7" t="inlineStr">
        <is>
          <t>exclude each unit target maximum</t>
        </is>
      </c>
      <c r="D16" s="7" t="inlineStr">
        <is>
          <t>84</t>
        </is>
      </c>
      <c r="E16" s="7" t="inlineStr">
        <is>
          <t>598</t>
        </is>
      </c>
      <c r="F16" s="7" t="inlineStr">
        <is>
          <t>affine_linear</t>
        </is>
      </c>
      <c r="G16" s="7" t="inlineStr">
        <is>
          <t>0.04267011529220877</t>
        </is>
      </c>
      <c r="H16" s="7" t="inlineStr">
        <is>
          <t>0.04273770012135202</t>
        </is>
      </c>
      <c r="I16" s="7" t="inlineStr">
        <is>
          <t>6.758482914324897e-05</t>
        </is>
      </c>
      <c r="J16" s="7" t="inlineStr">
        <is>
          <t>-0.0012142388248526212</t>
        </is>
      </c>
      <c r="K16" s="7" t="inlineStr">
        <is>
          <t>0.001358355576327353</t>
        </is>
      </c>
      <c r="L16" s="7" t="inlineStr">
        <is>
          <t>0.006758482914324897</t>
        </is>
      </c>
      <c r="M16" s="7" t="inlineStr">
        <is>
          <t>41</t>
        </is>
      </c>
    </row>
    <row r="17">
      <c r="A17" s="7" t="inlineStr">
        <is>
          <t>Graded-test temporal holdout</t>
        </is>
      </c>
      <c r="B17" s="7" t="inlineStr">
        <is>
          <t>load_fraction</t>
        </is>
      </c>
      <c r="C17" s="7" t="inlineStr">
        <is>
          <t>exclude HRR &gt;= 0.95</t>
        </is>
      </c>
      <c r="D17" s="7" t="inlineStr">
        <is>
          <t>84</t>
        </is>
      </c>
      <c r="E17" s="7" t="inlineStr">
        <is>
          <t>579</t>
        </is>
      </c>
      <c r="F17" s="7" t="inlineStr">
        <is>
          <t>raw_hrr</t>
        </is>
      </c>
      <c r="G17" s="7" t="inlineStr">
        <is>
          <t>0.05251668603711539</t>
        </is>
      </c>
      <c r="H17" s="7" t="inlineStr">
        <is>
          <t>0.04381769590902637</t>
        </is>
      </c>
      <c r="I17" s="7" t="inlineStr">
        <is>
          <t>-0.008698990128089031</t>
        </is>
      </c>
      <c r="J17" s="7" t="inlineStr">
        <is>
          <t>-0.01406426653833143</t>
        </is>
      </c>
      <c r="K17" s="7" t="inlineStr">
        <is>
          <t>-0.0031829152648429134</t>
        </is>
      </c>
      <c r="L17" s="7" t="inlineStr">
        <is>
          <t>-0.8698990128089031</t>
        </is>
      </c>
      <c r="M17" s="7" t="inlineStr">
        <is>
          <t>55</t>
        </is>
      </c>
    </row>
    <row r="18">
      <c r="A18" s="7" t="inlineStr">
        <is>
          <t>Graded-test temporal holdout</t>
        </is>
      </c>
      <c r="B18" s="7" t="inlineStr">
        <is>
          <t>load_fraction</t>
        </is>
      </c>
      <c r="C18" s="7" t="inlineStr">
        <is>
          <t>exclude HRR &gt;= 0.95</t>
        </is>
      </c>
      <c r="D18" s="7" t="inlineStr">
        <is>
          <t>84</t>
        </is>
      </c>
      <c r="E18" s="7" t="inlineStr">
        <is>
          <t>579</t>
        </is>
      </c>
      <c r="F18" s="7" t="inlineStr">
        <is>
          <t>scaled_linear</t>
        </is>
      </c>
      <c r="G18" s="7" t="inlineStr">
        <is>
          <t>0.044158299939900836</t>
        </is>
      </c>
      <c r="H18" s="7" t="inlineStr">
        <is>
          <t>0.04381769590902637</t>
        </is>
      </c>
      <c r="I18" s="7" t="inlineStr">
        <is>
          <t>-0.0003406040308744602</t>
        </is>
      </c>
      <c r="J18" s="7" t="inlineStr">
        <is>
          <t>-0.001943406327453891</t>
        </is>
      </c>
      <c r="K18" s="7" t="inlineStr">
        <is>
          <t>0.0012589320497123097</t>
        </is>
      </c>
      <c r="L18" s="7" t="inlineStr">
        <is>
          <t>-0.03406040308744602</t>
        </is>
      </c>
      <c r="M18" s="7" t="inlineStr">
        <is>
          <t>45</t>
        </is>
      </c>
    </row>
    <row r="19">
      <c r="A19" s="7" t="inlineStr">
        <is>
          <t>Graded-test temporal holdout</t>
        </is>
      </c>
      <c r="B19" s="7" t="inlineStr">
        <is>
          <t>load_fraction</t>
        </is>
      </c>
      <c r="C19" s="7" t="inlineStr">
        <is>
          <t>exclude HRR &gt;= 0.95</t>
        </is>
      </c>
      <c r="D19" s="7" t="inlineStr">
        <is>
          <t>84</t>
        </is>
      </c>
      <c r="E19" s="7" t="inlineStr">
        <is>
          <t>579</t>
        </is>
      </c>
      <c r="F19" s="7" t="inlineStr">
        <is>
          <t>affine_linear</t>
        </is>
      </c>
      <c r="G19" s="7" t="inlineStr">
        <is>
          <t>0.044065098016212105</t>
        </is>
      </c>
      <c r="H19" s="7" t="inlineStr">
        <is>
          <t>0.04381769590902637</t>
        </is>
      </c>
      <c r="I19" s="7" t="inlineStr">
        <is>
          <t>-0.00024740210718573514</t>
        </is>
      </c>
      <c r="J19" s="7" t="inlineStr">
        <is>
          <t>-0.0016385669213616243</t>
        </is>
      </c>
      <c r="K19" s="7" t="inlineStr">
        <is>
          <t>0.0011140156977635259</t>
        </is>
      </c>
      <c r="L19" s="7" t="inlineStr">
        <is>
          <t>-0.024740210718573515</t>
        </is>
      </c>
      <c r="M19" s="7" t="inlineStr">
        <is>
          <t>41</t>
        </is>
      </c>
    </row>
    <row r="20">
      <c r="A20" s="7" t="inlineStr">
        <is>
          <t>ACTES external validation</t>
        </is>
      </c>
      <c r="B20" s="7" t="inlineStr">
        <is>
          <t>vo2r</t>
        </is>
      </c>
      <c r="C20" s="7" t="inlineStr">
        <is>
          <t>all observations</t>
        </is>
      </c>
      <c r="D20" s="7" t="inlineStr">
        <is>
          <t>18</t>
        </is>
      </c>
      <c r="E20" s="7" t="inlineStr">
        <is>
          <t>1541</t>
        </is>
      </c>
      <c r="F20" s="7" t="inlineStr">
        <is>
          <t>raw_hrr</t>
        </is>
      </c>
      <c r="G20" s="7" t="inlineStr">
        <is>
          <t>0.07165229742252671</t>
        </is>
      </c>
      <c r="H20" s="7" t="inlineStr">
        <is>
          <t>0.05789781275307145</t>
        </is>
      </c>
      <c r="I20" s="7" t="inlineStr">
        <is>
          <t>-0.013754484669455272</t>
        </is>
      </c>
      <c r="J20" s="7" t="inlineStr">
        <is>
          <t>-0.019551383185494237</t>
        </is>
      </c>
      <c r="K20" s="7" t="inlineStr">
        <is>
          <t>-0.0073504777871713405</t>
        </is>
      </c>
      <c r="L20" s="7" t="inlineStr">
        <is>
          <t>-1.3754484669455271</t>
        </is>
      </c>
      <c r="M20" s="7" t="inlineStr">
        <is>
          <t>15</t>
        </is>
      </c>
    </row>
    <row r="21">
      <c r="A21" s="7" t="inlineStr">
        <is>
          <t>ACTES external validation</t>
        </is>
      </c>
      <c r="B21" s="7" t="inlineStr">
        <is>
          <t>vo2r</t>
        </is>
      </c>
      <c r="C21" s="7" t="inlineStr">
        <is>
          <t>all observations</t>
        </is>
      </c>
      <c r="D21" s="7" t="inlineStr">
        <is>
          <t>18</t>
        </is>
      </c>
      <c r="E21" s="7" t="inlineStr">
        <is>
          <t>1541</t>
        </is>
      </c>
      <c r="F21" s="7" t="inlineStr">
        <is>
          <t>scaled_linear</t>
        </is>
      </c>
      <c r="G21" s="7" t="inlineStr">
        <is>
          <t>0.058831458232283196</t>
        </is>
      </c>
      <c r="H21" s="7" t="inlineStr">
        <is>
          <t>0.05789781275307145</t>
        </is>
      </c>
      <c r="I21" s="7" t="inlineStr">
        <is>
          <t>-0.0009336454792117653</t>
        </is>
      </c>
      <c r="J21" s="7" t="inlineStr">
        <is>
          <t>-0.002076014312567795</t>
        </is>
      </c>
      <c r="K21" s="7" t="inlineStr">
        <is>
          <t>0.00029076777178540267</t>
        </is>
      </c>
      <c r="L21" s="7" t="inlineStr">
        <is>
          <t>-0.09336454792117653</t>
        </is>
      </c>
      <c r="M21" s="7" t="inlineStr">
        <is>
          <t>12</t>
        </is>
      </c>
    </row>
    <row r="22">
      <c r="A22" s="7" t="inlineStr">
        <is>
          <t>ACTES external validation</t>
        </is>
      </c>
      <c r="B22" s="7" t="inlineStr">
        <is>
          <t>vo2r</t>
        </is>
      </c>
      <c r="C22" s="7" t="inlineStr">
        <is>
          <t>all observations</t>
        </is>
      </c>
      <c r="D22" s="7" t="inlineStr">
        <is>
          <t>18</t>
        </is>
      </c>
      <c r="E22" s="7" t="inlineStr">
        <is>
          <t>1541</t>
        </is>
      </c>
      <c r="F22" s="7" t="inlineStr">
        <is>
          <t>affine_linear</t>
        </is>
      </c>
      <c r="G22" s="7" t="inlineStr">
        <is>
          <t>0.061644938551483786</t>
        </is>
      </c>
      <c r="H22" s="7" t="inlineStr">
        <is>
          <t>0.05789781275307145</t>
        </is>
      </c>
      <c r="I22" s="7" t="inlineStr">
        <is>
          <t>-0.003747125798412351</t>
        </is>
      </c>
      <c r="J22" s="7" t="inlineStr">
        <is>
          <t>-0.006763638703316016</t>
        </is>
      </c>
      <c r="K22" s="7" t="inlineStr">
        <is>
          <t>-0.00040511723516193835</t>
        </is>
      </c>
      <c r="L22" s="7" t="inlineStr">
        <is>
          <t>-0.3747125798412351</t>
        </is>
      </c>
      <c r="M22" s="7" t="inlineStr">
        <is>
          <t>13</t>
        </is>
      </c>
    </row>
    <row r="23">
      <c r="A23" s="7" t="inlineStr">
        <is>
          <t>ACTES external validation</t>
        </is>
      </c>
      <c r="B23" s="7" t="inlineStr">
        <is>
          <t>vo2r</t>
        </is>
      </c>
      <c r="C23" s="7" t="inlineStr">
        <is>
          <t>exclude each unit target maximum</t>
        </is>
      </c>
      <c r="D23" s="7" t="inlineStr">
        <is>
          <t>18</t>
        </is>
      </c>
      <c r="E23" s="7" t="inlineStr">
        <is>
          <t>1523</t>
        </is>
      </c>
      <c r="F23" s="7" t="inlineStr">
        <is>
          <t>raw_hrr</t>
        </is>
      </c>
      <c r="G23" s="7" t="inlineStr">
        <is>
          <t>0.07207140521327787</t>
        </is>
      </c>
      <c r="H23" s="7" t="inlineStr">
        <is>
          <t>0.05792803193836295</t>
        </is>
      </c>
      <c r="I23" s="7" t="inlineStr">
        <is>
          <t>-0.01414337327491492</t>
        </is>
      </c>
      <c r="J23" s="7" t="inlineStr">
        <is>
          <t>-0.019984465491008123</t>
        </is>
      </c>
      <c r="K23" s="7" t="inlineStr">
        <is>
          <t>-0.007597192755009647</t>
        </is>
      </c>
      <c r="L23" s="7" t="inlineStr">
        <is>
          <t>-1.4143373274914919</t>
        </is>
      </c>
      <c r="M23" s="7" t="inlineStr">
        <is>
          <t>15</t>
        </is>
      </c>
    </row>
    <row r="24">
      <c r="A24" s="7" t="inlineStr">
        <is>
          <t>ACTES external validation</t>
        </is>
      </c>
      <c r="B24" s="7" t="inlineStr">
        <is>
          <t>vo2r</t>
        </is>
      </c>
      <c r="C24" s="7" t="inlineStr">
        <is>
          <t>exclude each unit target maximum</t>
        </is>
      </c>
      <c r="D24" s="7" t="inlineStr">
        <is>
          <t>18</t>
        </is>
      </c>
      <c r="E24" s="7" t="inlineStr">
        <is>
          <t>1523</t>
        </is>
      </c>
      <c r="F24" s="7" t="inlineStr">
        <is>
          <t>scaled_linear</t>
        </is>
      </c>
      <c r="G24" s="7" t="inlineStr">
        <is>
          <t>0.058650962657711116</t>
        </is>
      </c>
      <c r="H24" s="7" t="inlineStr">
        <is>
          <t>0.05792803193836295</t>
        </is>
      </c>
      <c r="I24" s="7" t="inlineStr">
        <is>
          <t>-0.0007229307193481749</t>
        </is>
      </c>
      <c r="J24" s="7" t="inlineStr">
        <is>
          <t>-0.0018956704948378338</t>
        </is>
      </c>
      <c r="K24" s="7" t="inlineStr">
        <is>
          <t>0.0005154226044750187</t>
        </is>
      </c>
      <c r="L24" s="7" t="inlineStr">
        <is>
          <t>-0.07229307193481749</t>
        </is>
      </c>
      <c r="M24" s="7" t="inlineStr">
        <is>
          <t>12</t>
        </is>
      </c>
    </row>
    <row r="25">
      <c r="A25" s="7" t="inlineStr">
        <is>
          <t>ACTES external validation</t>
        </is>
      </c>
      <c r="B25" s="7" t="inlineStr">
        <is>
          <t>vo2r</t>
        </is>
      </c>
      <c r="C25" s="7" t="inlineStr">
        <is>
          <t>exclude each unit target maximum</t>
        </is>
      </c>
      <c r="D25" s="7" t="inlineStr">
        <is>
          <t>18</t>
        </is>
      </c>
      <c r="E25" s="7" t="inlineStr">
        <is>
          <t>1523</t>
        </is>
      </c>
      <c r="F25" s="7" t="inlineStr">
        <is>
          <t>affine_linear</t>
        </is>
      </c>
      <c r="G25" s="7" t="inlineStr">
        <is>
          <t>0.06138758655031071</t>
        </is>
      </c>
      <c r="H25" s="7" t="inlineStr">
        <is>
          <t>0.05792803193836295</t>
        </is>
      </c>
      <c r="I25" s="7" t="inlineStr">
        <is>
          <t>-0.003459554611947769</t>
        </is>
      </c>
      <c r="J25" s="7" t="inlineStr">
        <is>
          <t>-0.00644404480808112</t>
        </is>
      </c>
      <c r="K25" s="7" t="inlineStr">
        <is>
          <t>-9.503890624897522e-05</t>
        </is>
      </c>
      <c r="L25" s="7" t="inlineStr">
        <is>
          <t>-0.3459554611947769</t>
        </is>
      </c>
      <c r="M25" s="7" t="inlineStr">
        <is>
          <t>13</t>
        </is>
      </c>
    </row>
    <row r="26">
      <c r="A26" s="7" t="inlineStr">
        <is>
          <t>ACTES external validation</t>
        </is>
      </c>
      <c r="B26" s="7" t="inlineStr">
        <is>
          <t>vo2r</t>
        </is>
      </c>
      <c r="C26" s="7" t="inlineStr">
        <is>
          <t>exclude HRR &gt;= 0.95</t>
        </is>
      </c>
      <c r="D26" s="7" t="inlineStr">
        <is>
          <t>18</t>
        </is>
      </c>
      <c r="E26" s="7" t="inlineStr">
        <is>
          <t>1389</t>
        </is>
      </c>
      <c r="F26" s="7" t="inlineStr">
        <is>
          <t>raw_hrr</t>
        </is>
      </c>
      <c r="G26" s="7" t="inlineStr">
        <is>
          <t>0.07122987811100528</t>
        </is>
      </c>
      <c r="H26" s="7" t="inlineStr">
        <is>
          <t>0.05662263012901022</t>
        </is>
      </c>
      <c r="I26" s="7" t="inlineStr">
        <is>
          <t>-0.014607247981995074</t>
        </is>
      </c>
      <c r="J26" s="7" t="inlineStr">
        <is>
          <t>-0.02066701137348685</t>
        </is>
      </c>
      <c r="K26" s="7" t="inlineStr">
        <is>
          <t>-0.007902134294117524</t>
        </is>
      </c>
      <c r="L26" s="7" t="inlineStr">
        <is>
          <t>-1.4607247981995075</t>
        </is>
      </c>
      <c r="M26" s="7" t="inlineStr">
        <is>
          <t>15</t>
        </is>
      </c>
    </row>
    <row r="27">
      <c r="A27" s="7" t="inlineStr">
        <is>
          <t>ACTES external validation</t>
        </is>
      </c>
      <c r="B27" s="7" t="inlineStr">
        <is>
          <t>vo2r</t>
        </is>
      </c>
      <c r="C27" s="7" t="inlineStr">
        <is>
          <t>exclude HRR &gt;= 0.95</t>
        </is>
      </c>
      <c r="D27" s="7" t="inlineStr">
        <is>
          <t>18</t>
        </is>
      </c>
      <c r="E27" s="7" t="inlineStr">
        <is>
          <t>1389</t>
        </is>
      </c>
      <c r="F27" s="7" t="inlineStr">
        <is>
          <t>scaled_linear</t>
        </is>
      </c>
      <c r="G27" s="7" t="inlineStr">
        <is>
          <t>0.05846066525684406</t>
        </is>
      </c>
      <c r="H27" s="7" t="inlineStr">
        <is>
          <t>0.05662263012901022</t>
        </is>
      </c>
      <c r="I27" s="7" t="inlineStr">
        <is>
          <t>-0.0018380351278338572</t>
        </is>
      </c>
      <c r="J27" s="7" t="inlineStr">
        <is>
          <t>-0.003120389107723999</t>
        </is>
      </c>
      <c r="K27" s="7" t="inlineStr">
        <is>
          <t>-0.00042021024545031493</t>
        </is>
      </c>
      <c r="L27" s="7" t="inlineStr">
        <is>
          <t>-0.18380351278338572</t>
        </is>
      </c>
      <c r="M27" s="7" t="inlineStr">
        <is>
          <t>13</t>
        </is>
      </c>
    </row>
    <row r="28">
      <c r="A28" s="7" t="inlineStr">
        <is>
          <t>ACTES external validation</t>
        </is>
      </c>
      <c r="B28" s="7" t="inlineStr">
        <is>
          <t>vo2r</t>
        </is>
      </c>
      <c r="C28" s="7" t="inlineStr">
        <is>
          <t>exclude HRR &gt;= 0.95</t>
        </is>
      </c>
      <c r="D28" s="7" t="inlineStr">
        <is>
          <t>18</t>
        </is>
      </c>
      <c r="E28" s="7" t="inlineStr">
        <is>
          <t>1389</t>
        </is>
      </c>
      <c r="F28" s="7" t="inlineStr">
        <is>
          <t>affine_linear</t>
        </is>
      </c>
      <c r="G28" s="7" t="inlineStr">
        <is>
          <t>0.061548077819054484</t>
        </is>
      </c>
      <c r="H28" s="7" t="inlineStr">
        <is>
          <t>0.05662263012901022</t>
        </is>
      </c>
      <c r="I28" s="7" t="inlineStr">
        <is>
          <t>-0.004925447690044271</t>
        </is>
      </c>
      <c r="J28" s="7" t="inlineStr">
        <is>
          <t>-0.008272101273357159</t>
        </is>
      </c>
      <c r="K28" s="7" t="inlineStr">
        <is>
          <t>-0.001221343706725834</t>
        </is>
      </c>
      <c r="L28" s="7" t="inlineStr">
        <is>
          <t>-0.4925447690044271</t>
        </is>
      </c>
      <c r="M28" s="7" t="inlineStr">
        <is>
          <t>14</t>
        </is>
      </c>
    </row>
    <row r="29">
      <c r="A29" s="7" t="inlineStr">
        <is>
          <t>ACTES external validation</t>
        </is>
      </c>
      <c r="B29" s="7" t="inlineStr">
        <is>
          <t>power_fraction</t>
        </is>
      </c>
      <c r="C29" s="7" t="inlineStr">
        <is>
          <t>all observations</t>
        </is>
      </c>
      <c r="D29" s="7" t="inlineStr">
        <is>
          <t>18</t>
        </is>
      </c>
      <c r="E29" s="7" t="inlineStr">
        <is>
          <t>1541</t>
        </is>
      </c>
      <c r="F29" s="7" t="inlineStr">
        <is>
          <t>raw_hrr</t>
        </is>
      </c>
      <c r="G29" s="7" t="inlineStr">
        <is>
          <t>0.10321211906191137</t>
        </is>
      </c>
      <c r="H29" s="7" t="inlineStr">
        <is>
          <t>0.08073148398336424</t>
        </is>
      </c>
      <c r="I29" s="7" t="inlineStr">
        <is>
          <t>-0.022480635078547126</t>
        </is>
      </c>
      <c r="J29" s="7" t="inlineStr">
        <is>
          <t>-0.02635868728104753</t>
        </is>
      </c>
      <c r="K29" s="7" t="inlineStr">
        <is>
          <t>-0.017936416844177423</t>
        </is>
      </c>
      <c r="L29" s="7" t="inlineStr">
        <is>
          <t>-2.2480635078547127</t>
        </is>
      </c>
      <c r="M29" s="7" t="inlineStr">
        <is>
          <t>17</t>
        </is>
      </c>
    </row>
    <row r="30">
      <c r="A30" s="7" t="inlineStr">
        <is>
          <t>ACTES external validation</t>
        </is>
      </c>
      <c r="B30" s="7" t="inlineStr">
        <is>
          <t>power_fraction</t>
        </is>
      </c>
      <c r="C30" s="7" t="inlineStr">
        <is>
          <t>all observations</t>
        </is>
      </c>
      <c r="D30" s="7" t="inlineStr">
        <is>
          <t>18</t>
        </is>
      </c>
      <c r="E30" s="7" t="inlineStr">
        <is>
          <t>1541</t>
        </is>
      </c>
      <c r="F30" s="7" t="inlineStr">
        <is>
          <t>scaled_linear</t>
        </is>
      </c>
      <c r="G30" s="7" t="inlineStr">
        <is>
          <t>0.08615288188715312</t>
        </is>
      </c>
      <c r="H30" s="7" t="inlineStr">
        <is>
          <t>0.08073148398336424</t>
        </is>
      </c>
      <c r="I30" s="7" t="inlineStr">
        <is>
          <t>-0.005421397903788853</t>
        </is>
      </c>
      <c r="J30" s="7" t="inlineStr">
        <is>
          <t>-0.006836918255787424</t>
        </is>
      </c>
      <c r="K30" s="7" t="inlineStr">
        <is>
          <t>-0.0039065679509665266</t>
        </is>
      </c>
      <c r="L30" s="7" t="inlineStr">
        <is>
          <t>-0.5421397903788854</t>
        </is>
      </c>
      <c r="M30" s="7" t="inlineStr">
        <is>
          <t>16</t>
        </is>
      </c>
    </row>
    <row r="31">
      <c r="A31" s="7" t="inlineStr">
        <is>
          <t>ACTES external validation</t>
        </is>
      </c>
      <c r="B31" s="7" t="inlineStr">
        <is>
          <t>power_fraction</t>
        </is>
      </c>
      <c r="C31" s="7" t="inlineStr">
        <is>
          <t>all observations</t>
        </is>
      </c>
      <c r="D31" s="7" t="inlineStr">
        <is>
          <t>18</t>
        </is>
      </c>
      <c r="E31" s="7" t="inlineStr">
        <is>
          <t>1541</t>
        </is>
      </c>
      <c r="F31" s="7" t="inlineStr">
        <is>
          <t>affine_linear</t>
        </is>
      </c>
      <c r="G31" s="7" t="inlineStr">
        <is>
          <t>0.08451939607043295</t>
        </is>
      </c>
      <c r="H31" s="7" t="inlineStr">
        <is>
          <t>0.08073148398336424</t>
        </is>
      </c>
      <c r="I31" s="7" t="inlineStr">
        <is>
          <t>-0.0037879120870686882</t>
        </is>
      </c>
      <c r="J31" s="7" t="inlineStr">
        <is>
          <t>-0.005322955133996642</t>
        </is>
      </c>
      <c r="K31" s="7" t="inlineStr">
        <is>
          <t>-0.0022231276688229294</t>
        </is>
      </c>
      <c r="L31" s="7" t="inlineStr">
        <is>
          <t>-0.37879120870686883</t>
        </is>
      </c>
      <c r="M31" s="7" t="inlineStr">
        <is>
          <t>16</t>
        </is>
      </c>
    </row>
    <row r="32">
      <c r="A32" s="7" t="inlineStr">
        <is>
          <t>ACTES external validation</t>
        </is>
      </c>
      <c r="B32" s="7" t="inlineStr">
        <is>
          <t>power_fraction</t>
        </is>
      </c>
      <c r="C32" s="7" t="inlineStr">
        <is>
          <t>exclude each unit target maximum</t>
        </is>
      </c>
      <c r="D32" s="7" t="inlineStr">
        <is>
          <t>18</t>
        </is>
      </c>
      <c r="E32" s="7" t="inlineStr">
        <is>
          <t>1476</t>
        </is>
      </c>
      <c r="F32" s="7" t="inlineStr">
        <is>
          <t>raw_hrr</t>
        </is>
      </c>
      <c r="G32" s="7" t="inlineStr">
        <is>
          <t>0.10728478384723186</t>
        </is>
      </c>
      <c r="H32" s="7" t="inlineStr">
        <is>
          <t>0.08320437819519716</t>
        </is>
      </c>
      <c r="I32" s="7" t="inlineStr">
        <is>
          <t>-0.024080405652034693</t>
        </is>
      </c>
      <c r="J32" s="7" t="inlineStr">
        <is>
          <t>-0.028202469454552927</t>
        </is>
      </c>
      <c r="K32" s="7" t="inlineStr">
        <is>
          <t>-0.01936140532268004</t>
        </is>
      </c>
      <c r="L32" s="7" t="inlineStr">
        <is>
          <t>-2.408040565203469</t>
        </is>
      </c>
      <c r="M32" s="7" t="inlineStr">
        <is>
          <t>17</t>
        </is>
      </c>
    </row>
    <row r="33">
      <c r="A33" s="7" t="inlineStr">
        <is>
          <t>ACTES external validation</t>
        </is>
      </c>
      <c r="B33" s="7" t="inlineStr">
        <is>
          <t>power_fraction</t>
        </is>
      </c>
      <c r="C33" s="7" t="inlineStr">
        <is>
          <t>exclude each unit target maximum</t>
        </is>
      </c>
      <c r="D33" s="7" t="inlineStr">
        <is>
          <t>18</t>
        </is>
      </c>
      <c r="E33" s="7" t="inlineStr">
        <is>
          <t>1476</t>
        </is>
      </c>
      <c r="F33" s="7" t="inlineStr">
        <is>
          <t>scaled_linear</t>
        </is>
      </c>
      <c r="G33" s="7" t="inlineStr">
        <is>
          <t>0.08792205805854708</t>
        </is>
      </c>
      <c r="H33" s="7" t="inlineStr">
        <is>
          <t>0.08320437819519716</t>
        </is>
      </c>
      <c r="I33" s="7" t="inlineStr">
        <is>
          <t>-0.004717679863349926</t>
        </is>
      </c>
      <c r="J33" s="7" t="inlineStr">
        <is>
          <t>-0.006152010684953234</t>
        </is>
      </c>
      <c r="K33" s="7" t="inlineStr">
        <is>
          <t>-0.0031395268833213415</t>
        </is>
      </c>
      <c r="L33" s="7" t="inlineStr">
        <is>
          <t>-0.4717679863349926</t>
        </is>
      </c>
      <c r="M33" s="7" t="inlineStr">
        <is>
          <t>16</t>
        </is>
      </c>
    </row>
    <row r="34">
      <c r="A34" s="7" t="inlineStr">
        <is>
          <t>ACTES external validation</t>
        </is>
      </c>
      <c r="B34" s="7" t="inlineStr">
        <is>
          <t>power_fraction</t>
        </is>
      </c>
      <c r="C34" s="7" t="inlineStr">
        <is>
          <t>exclude each unit target maximum</t>
        </is>
      </c>
      <c r="D34" s="7" t="inlineStr">
        <is>
          <t>18</t>
        </is>
      </c>
      <c r="E34" s="7" t="inlineStr">
        <is>
          <t>1476</t>
        </is>
      </c>
      <c r="F34" s="7" t="inlineStr">
        <is>
          <t>affine_linear</t>
        </is>
      </c>
      <c r="G34" s="7" t="inlineStr">
        <is>
          <t>0.08632513744002143</t>
        </is>
      </c>
      <c r="H34" s="7" t="inlineStr">
        <is>
          <t>0.08320437819519716</t>
        </is>
      </c>
      <c r="I34" s="7" t="inlineStr">
        <is>
          <t>-0.0031207592448242736</t>
        </is>
      </c>
      <c r="J34" s="7" t="inlineStr">
        <is>
          <t>-0.004622474158003802</t>
        </is>
      </c>
      <c r="K34" s="7" t="inlineStr">
        <is>
          <t>-0.0014747566126382425</t>
        </is>
      </c>
      <c r="L34" s="7" t="inlineStr">
        <is>
          <t>-0.3120759244824274</t>
        </is>
      </c>
      <c r="M34" s="7" t="inlineStr">
        <is>
          <t>15</t>
        </is>
      </c>
    </row>
    <row r="35">
      <c r="A35" s="7" t="inlineStr">
        <is>
          <t>ACTES external validation</t>
        </is>
      </c>
      <c r="B35" s="7" t="inlineStr">
        <is>
          <t>power_fraction</t>
        </is>
      </c>
      <c r="C35" s="7" t="inlineStr">
        <is>
          <t>exclude HRR &gt;= 0.95</t>
        </is>
      </c>
      <c r="D35" s="7" t="inlineStr">
        <is>
          <t>18</t>
        </is>
      </c>
      <c r="E35" s="7" t="inlineStr">
        <is>
          <t>1389</t>
        </is>
      </c>
      <c r="F35" s="7" t="inlineStr">
        <is>
          <t>raw_hrr</t>
        </is>
      </c>
      <c r="G35" s="7" t="inlineStr">
        <is>
          <t>0.11016808955778509</t>
        </is>
      </c>
      <c r="H35" s="7" t="inlineStr">
        <is>
          <t>0.08558700121553127</t>
        </is>
      </c>
      <c r="I35" s="7" t="inlineStr">
        <is>
          <t>-0.024581088342253806</t>
        </is>
      </c>
      <c r="J35" s="7" t="inlineStr">
        <is>
          <t>-0.029057984839200687</t>
        </is>
      </c>
      <c r="K35" s="7" t="inlineStr">
        <is>
          <t>-0.019544605399275314</t>
        </is>
      </c>
      <c r="L35" s="7" t="inlineStr">
        <is>
          <t>-2.4581088342253805</t>
        </is>
      </c>
      <c r="M35" s="7" t="inlineStr">
        <is>
          <t>17</t>
        </is>
      </c>
    </row>
    <row r="36">
      <c r="A36" s="7" t="inlineStr">
        <is>
          <t>ACTES external validation</t>
        </is>
      </c>
      <c r="B36" s="7" t="inlineStr">
        <is>
          <t>power_fraction</t>
        </is>
      </c>
      <c r="C36" s="7" t="inlineStr">
        <is>
          <t>exclude HRR &gt;= 0.95</t>
        </is>
      </c>
      <c r="D36" s="7" t="inlineStr">
        <is>
          <t>18</t>
        </is>
      </c>
      <c r="E36" s="7" t="inlineStr">
        <is>
          <t>1389</t>
        </is>
      </c>
      <c r="F36" s="7" t="inlineStr">
        <is>
          <t>scaled_linear</t>
        </is>
      </c>
      <c r="G36" s="7" t="inlineStr">
        <is>
          <t>0.09148845482444504</t>
        </is>
      </c>
      <c r="H36" s="7" t="inlineStr">
        <is>
          <t>0.08558700121553127</t>
        </is>
      </c>
      <c r="I36" s="7" t="inlineStr">
        <is>
          <t>-0.005901453608913757</t>
        </is>
      </c>
      <c r="J36" s="7" t="inlineStr">
        <is>
          <t>-0.007453234291757508</t>
        </is>
      </c>
      <c r="K36" s="7" t="inlineStr">
        <is>
          <t>-0.004166405660645618</t>
        </is>
      </c>
      <c r="L36" s="7" t="inlineStr">
        <is>
          <t>-0.5901453608913757</t>
        </is>
      </c>
      <c r="M36" s="7" t="inlineStr">
        <is>
          <t>16</t>
        </is>
      </c>
    </row>
    <row r="37">
      <c r="A37" s="7" t="inlineStr">
        <is>
          <t>ACTES external validation</t>
        </is>
      </c>
      <c r="B37" s="7" t="inlineStr">
        <is>
          <t>power_fraction</t>
        </is>
      </c>
      <c r="C37" s="7" t="inlineStr">
        <is>
          <t>exclude HRR &gt;= 0.95</t>
        </is>
      </c>
      <c r="D37" s="7" t="inlineStr">
        <is>
          <t>18</t>
        </is>
      </c>
      <c r="E37" s="7" t="inlineStr">
        <is>
          <t>1389</t>
        </is>
      </c>
      <c r="F37" s="7" t="inlineStr">
        <is>
          <t>affine_linear</t>
        </is>
      </c>
      <c r="G37" s="7" t="inlineStr">
        <is>
          <t>0.08969150088229555</t>
        </is>
      </c>
      <c r="H37" s="7" t="inlineStr">
        <is>
          <t>0.08558700121553127</t>
        </is>
      </c>
      <c r="I37" s="7" t="inlineStr">
        <is>
          <t>-0.004104499666764275</t>
        </is>
      </c>
      <c r="J37" s="7" t="inlineStr">
        <is>
          <t>-0.005813240473012415</t>
        </is>
      </c>
      <c r="K37" s="7" t="inlineStr">
        <is>
          <t>-0.002294826244234336</t>
        </is>
      </c>
      <c r="L37" s="7" t="inlineStr">
        <is>
          <t>-0.4104499666764275</t>
        </is>
      </c>
      <c r="M37" s="7" t="inlineStr">
        <is>
          <t>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  <col width="16" customWidth="1" min="7" max="7"/>
    <col width="34" customWidth="1" min="8" max="8"/>
    <col width="10" customWidth="1" min="9" max="9"/>
  </cols>
  <sheetData>
    <row r="1">
      <c r="A1" s="6" t="inlineStr">
        <is>
          <t>file</t>
        </is>
      </c>
      <c r="B1" s="6" t="inlineStr">
        <is>
          <t>raw_hrr</t>
        </is>
      </c>
      <c r="C1" s="6" t="inlineStr">
        <is>
          <t>scaled_linear</t>
        </is>
      </c>
      <c r="D1" s="6" t="inlineStr">
        <is>
          <t>affine_linear</t>
        </is>
      </c>
      <c r="E1" s="6" t="inlineStr">
        <is>
          <t>cychrr_t</t>
        </is>
      </c>
      <c r="F1" s="6" t="inlineStr">
        <is>
          <t>dataset</t>
        </is>
      </c>
      <c r="G1" s="6" t="inlineStr">
        <is>
          <t>target</t>
        </is>
      </c>
      <c r="H1" s="6" t="inlineStr">
        <is>
          <t>scenario</t>
        </is>
      </c>
      <c r="I1" s="6" t="inlineStr">
        <is>
          <t>ID</t>
        </is>
      </c>
    </row>
    <row r="2">
      <c r="A2" s="7" t="inlineStr">
        <is>
          <t>A1085.xlsx</t>
        </is>
      </c>
      <c r="B2" s="7" t="inlineStr">
        <is>
          <t>0.08381351392715031</t>
        </is>
      </c>
      <c r="C2" s="7" t="inlineStr">
        <is>
          <t>0.052453119161109354</t>
        </is>
      </c>
      <c r="D2" s="7" t="inlineStr">
        <is>
          <t>0.05682420476124723</t>
        </is>
      </c>
      <c r="E2" s="7" t="inlineStr">
        <is>
          <t>0.05059324515570431</t>
        </is>
      </c>
      <c r="F2" s="7" t="inlineStr">
        <is>
          <t>Graded-test temporal holdout</t>
        </is>
      </c>
      <c r="G2" s="7" t="inlineStr">
        <is>
          <t>vo2r</t>
        </is>
      </c>
      <c r="H2" s="7" t="inlineStr">
        <is>
          <t>all observations</t>
        </is>
      </c>
      <c r="I2" s="7" t="inlineStr"/>
    </row>
    <row r="3">
      <c r="A3" s="7" t="inlineStr">
        <is>
          <t>A1086.xlsx</t>
        </is>
      </c>
      <c r="B3" s="7" t="inlineStr">
        <is>
          <t>0.05142109771767731</t>
        </is>
      </c>
      <c r="C3" s="7" t="inlineStr">
        <is>
          <t>0.020989084804013694</t>
        </is>
      </c>
      <c r="D3" s="7" t="inlineStr">
        <is>
          <t>0.028103513574318457</t>
        </is>
      </c>
      <c r="E3" s="7" t="inlineStr">
        <is>
          <t>0.02160631004167042</t>
        </is>
      </c>
      <c r="F3" s="7" t="inlineStr">
        <is>
          <t>Graded-test temporal holdout</t>
        </is>
      </c>
      <c r="G3" s="7" t="inlineStr">
        <is>
          <t>vo2r</t>
        </is>
      </c>
      <c r="H3" s="7" t="inlineStr">
        <is>
          <t>all observations</t>
        </is>
      </c>
      <c r="I3" s="7" t="inlineStr"/>
    </row>
    <row r="4">
      <c r="A4" s="7" t="inlineStr">
        <is>
          <t>A1088.xlsx</t>
        </is>
      </c>
      <c r="B4" s="7" t="inlineStr">
        <is>
          <t>0.043118060449082944</t>
        </is>
      </c>
      <c r="C4" s="7" t="inlineStr">
        <is>
          <t>0.0354336872114755</t>
        </is>
      </c>
      <c r="D4" s="7" t="inlineStr">
        <is>
          <t>0.03192868260535684</t>
        </is>
      </c>
      <c r="E4" s="7" t="inlineStr">
        <is>
          <t>0.03412718467543308</t>
        </is>
      </c>
      <c r="F4" s="7" t="inlineStr">
        <is>
          <t>Graded-test temporal holdout</t>
        </is>
      </c>
      <c r="G4" s="7" t="inlineStr">
        <is>
          <t>vo2r</t>
        </is>
      </c>
      <c r="H4" s="7" t="inlineStr">
        <is>
          <t>all observations</t>
        </is>
      </c>
      <c r="I4" s="7" t="inlineStr"/>
    </row>
    <row r="5">
      <c r="A5" s="7" t="inlineStr">
        <is>
          <t>A1096.xlsx</t>
        </is>
      </c>
      <c r="B5" s="7" t="inlineStr">
        <is>
          <t>0.04115126676602093</t>
        </is>
      </c>
      <c r="C5" s="7" t="inlineStr">
        <is>
          <t>0.02226278452361919</t>
        </is>
      </c>
      <c r="D5" s="7" t="inlineStr">
        <is>
          <t>0.030797419107568003</t>
        </is>
      </c>
      <c r="E5" s="7" t="inlineStr">
        <is>
          <t>0.01721478827338615</t>
        </is>
      </c>
      <c r="F5" s="7" t="inlineStr">
        <is>
          <t>Graded-test temporal holdout</t>
        </is>
      </c>
      <c r="G5" s="7" t="inlineStr">
        <is>
          <t>vo2r</t>
        </is>
      </c>
      <c r="H5" s="7" t="inlineStr">
        <is>
          <t>all observations</t>
        </is>
      </c>
      <c r="I5" s="7" t="inlineStr"/>
    </row>
    <row r="6">
      <c r="A6" s="7" t="inlineStr">
        <is>
          <t>A1106.xlsx</t>
        </is>
      </c>
      <c r="B6" s="7" t="inlineStr">
        <is>
          <t>0.07580158400233225</t>
        </is>
      </c>
      <c r="C6" s="7" t="inlineStr">
        <is>
          <t>0.053903436521858396</t>
        </is>
      </c>
      <c r="D6" s="7" t="inlineStr">
        <is>
          <t>0.056451212437323255</t>
        </is>
      </c>
      <c r="E6" s="7" t="inlineStr">
        <is>
          <t>0.04937435720042936</t>
        </is>
      </c>
      <c r="F6" s="7" t="inlineStr">
        <is>
          <t>Graded-test temporal holdout</t>
        </is>
      </c>
      <c r="G6" s="7" t="inlineStr">
        <is>
          <t>vo2r</t>
        </is>
      </c>
      <c r="H6" s="7" t="inlineStr">
        <is>
          <t>all observations</t>
        </is>
      </c>
      <c r="I6" s="7" t="inlineStr"/>
    </row>
    <row r="7">
      <c r="A7" s="7" t="inlineStr">
        <is>
          <t>A1108.xlsx</t>
        </is>
      </c>
      <c r="B7" s="7" t="inlineStr">
        <is>
          <t>0.029801229801229772</t>
        </is>
      </c>
      <c r="C7" s="7" t="inlineStr">
        <is>
          <t>0.012730164995203352</t>
        </is>
      </c>
      <c r="D7" s="7" t="inlineStr">
        <is>
          <t>0.012201414430008313</t>
        </is>
      </c>
      <c r="E7" s="7" t="inlineStr">
        <is>
          <t>0.01821406569239508</t>
        </is>
      </c>
      <c r="F7" s="7" t="inlineStr">
        <is>
          <t>Graded-test temporal holdout</t>
        </is>
      </c>
      <c r="G7" s="7" t="inlineStr">
        <is>
          <t>vo2r</t>
        </is>
      </c>
      <c r="H7" s="7" t="inlineStr">
        <is>
          <t>all observations</t>
        </is>
      </c>
      <c r="I7" s="7" t="inlineStr"/>
    </row>
    <row r="8">
      <c r="A8" s="7" t="inlineStr">
        <is>
          <t>A1116.xlsx</t>
        </is>
      </c>
      <c r="B8" s="7" t="inlineStr">
        <is>
          <t>0.034270396695219016</t>
        </is>
      </c>
      <c r="C8" s="7" t="inlineStr">
        <is>
          <t>0.06309843017681382</t>
        </is>
      </c>
      <c r="D8" s="7" t="inlineStr">
        <is>
          <t>0.057306489146567635</t>
        </is>
      </c>
      <c r="E8" s="7" t="inlineStr">
        <is>
          <t>0.06421876923834488</t>
        </is>
      </c>
      <c r="F8" s="7" t="inlineStr">
        <is>
          <t>Graded-test temporal holdout</t>
        </is>
      </c>
      <c r="G8" s="7" t="inlineStr">
        <is>
          <t>vo2r</t>
        </is>
      </c>
      <c r="H8" s="7" t="inlineStr">
        <is>
          <t>all observations</t>
        </is>
      </c>
      <c r="I8" s="7" t="inlineStr"/>
    </row>
    <row r="9">
      <c r="A9" s="7" t="inlineStr">
        <is>
          <t>A1117.xlsx</t>
        </is>
      </c>
      <c r="B9" s="7" t="inlineStr">
        <is>
          <t>0.06740645125471906</t>
        </is>
      </c>
      <c r="C9" s="7" t="inlineStr">
        <is>
          <t>0.03711650844631834</t>
        </is>
      </c>
      <c r="D9" s="7" t="inlineStr">
        <is>
          <t>0.04247986537402784</t>
        </is>
      </c>
      <c r="E9" s="7" t="inlineStr">
        <is>
          <t>0.03327544504567775</t>
        </is>
      </c>
      <c r="F9" s="7" t="inlineStr">
        <is>
          <t>Graded-test temporal holdout</t>
        </is>
      </c>
      <c r="G9" s="7" t="inlineStr">
        <is>
          <t>vo2r</t>
        </is>
      </c>
      <c r="H9" s="7" t="inlineStr">
        <is>
          <t>all observations</t>
        </is>
      </c>
      <c r="I9" s="7" t="inlineStr"/>
    </row>
    <row r="10">
      <c r="A10" s="7" t="inlineStr">
        <is>
          <t>A1120.xlsx</t>
        </is>
      </c>
      <c r="B10" s="7" t="inlineStr">
        <is>
          <t>0.08910236482492591</t>
        </is>
      </c>
      <c r="C10" s="7" t="inlineStr">
        <is>
          <t>0.05989523434130777</t>
        </is>
      </c>
      <c r="D10" s="7" t="inlineStr">
        <is>
          <t>0.06563646295800947</t>
        </is>
      </c>
      <c r="E10" s="7" t="inlineStr">
        <is>
          <t>0.05357113003571323</t>
        </is>
      </c>
      <c r="F10" s="7" t="inlineStr">
        <is>
          <t>Graded-test temporal holdout</t>
        </is>
      </c>
      <c r="G10" s="7" t="inlineStr">
        <is>
          <t>vo2r</t>
        </is>
      </c>
      <c r="H10" s="7" t="inlineStr">
        <is>
          <t>all observations</t>
        </is>
      </c>
      <c r="I10" s="7" t="inlineStr"/>
    </row>
    <row r="11">
      <c r="A11" s="7" t="inlineStr">
        <is>
          <t>A202.xlsx</t>
        </is>
      </c>
      <c r="B11" s="7" t="inlineStr">
        <is>
          <t>0.06753183352996217</t>
        </is>
      </c>
      <c r="C11" s="7" t="inlineStr">
        <is>
          <t>0.033794440414004395</t>
        </is>
      </c>
      <c r="D11" s="7" t="inlineStr">
        <is>
          <t>0.035302463372271914</t>
        </is>
      </c>
      <c r="E11" s="7" t="inlineStr">
        <is>
          <t>0.03323340093400336</t>
        </is>
      </c>
      <c r="F11" s="7" t="inlineStr">
        <is>
          <t>Graded-test temporal holdout</t>
        </is>
      </c>
      <c r="G11" s="7" t="inlineStr">
        <is>
          <t>vo2r</t>
        </is>
      </c>
      <c r="H11" s="7" t="inlineStr">
        <is>
          <t>all observations</t>
        </is>
      </c>
      <c r="I11" s="7" t="inlineStr"/>
    </row>
    <row r="12">
      <c r="A12" s="7" t="inlineStr">
        <is>
          <t>A203.xlsx</t>
        </is>
      </c>
      <c r="B12" s="7" t="inlineStr">
        <is>
          <t>0.07994492463370934</t>
        </is>
      </c>
      <c r="C12" s="7" t="inlineStr">
        <is>
          <t>0.04525933573403416</t>
        </is>
      </c>
      <c r="D12" s="7" t="inlineStr">
        <is>
          <t>0.046370103336122064</t>
        </is>
      </c>
      <c r="E12" s="7" t="inlineStr">
        <is>
          <t>0.04315109367664554</t>
        </is>
      </c>
      <c r="F12" s="7" t="inlineStr">
        <is>
          <t>Graded-test temporal holdout</t>
        </is>
      </c>
      <c r="G12" s="7" t="inlineStr">
        <is>
          <t>vo2r</t>
        </is>
      </c>
      <c r="H12" s="7" t="inlineStr">
        <is>
          <t>all observations</t>
        </is>
      </c>
      <c r="I12" s="7" t="inlineStr"/>
    </row>
    <row r="13">
      <c r="A13" s="7" t="inlineStr">
        <is>
          <t>A204.xlsx</t>
        </is>
      </c>
      <c r="B13" s="7" t="inlineStr">
        <is>
          <t>0.05381302215387172</t>
        </is>
      </c>
      <c r="C13" s="7" t="inlineStr">
        <is>
          <t>0.027351002075058972</t>
        </is>
      </c>
      <c r="D13" s="7" t="inlineStr">
        <is>
          <t>0.031249115196106625</t>
        </is>
      </c>
      <c r="E13" s="7" t="inlineStr">
        <is>
          <t>0.021688940094203607</t>
        </is>
      </c>
      <c r="F13" s="7" t="inlineStr">
        <is>
          <t>Graded-test temporal holdout</t>
        </is>
      </c>
      <c r="G13" s="7" t="inlineStr">
        <is>
          <t>vo2r</t>
        </is>
      </c>
      <c r="H13" s="7" t="inlineStr">
        <is>
          <t>all observations</t>
        </is>
      </c>
      <c r="I13" s="7" t="inlineStr"/>
    </row>
    <row r="14">
      <c r="A14" s="7" t="inlineStr">
        <is>
          <t>A205.xlsx</t>
        </is>
      </c>
      <c r="B14" s="7" t="inlineStr">
        <is>
          <t>0.0379723317898588</t>
        </is>
      </c>
      <c r="C14" s="7" t="inlineStr">
        <is>
          <t>0.028699611625605786</t>
        </is>
      </c>
      <c r="D14" s="7" t="inlineStr">
        <is>
          <t>0.021986918768942796</t>
        </is>
      </c>
      <c r="E14" s="7" t="inlineStr">
        <is>
          <t>0.027807759772761034</t>
        </is>
      </c>
      <c r="F14" s="7" t="inlineStr">
        <is>
          <t>Graded-test temporal holdout</t>
        </is>
      </c>
      <c r="G14" s="7" t="inlineStr">
        <is>
          <t>vo2r</t>
        </is>
      </c>
      <c r="H14" s="7" t="inlineStr">
        <is>
          <t>all observations</t>
        </is>
      </c>
      <c r="I14" s="7" t="inlineStr"/>
    </row>
    <row r="15">
      <c r="A15" s="7" t="inlineStr">
        <is>
          <t>A207.xlsx</t>
        </is>
      </c>
      <c r="B15" s="7" t="inlineStr">
        <is>
          <t>0.057860202680830926</t>
        </is>
      </c>
      <c r="C15" s="7" t="inlineStr">
        <is>
          <t>0.035504475835202096</t>
        </is>
      </c>
      <c r="D15" s="7" t="inlineStr">
        <is>
          <t>0.03382161164365666</t>
        </is>
      </c>
      <c r="E15" s="7" t="inlineStr">
        <is>
          <t>0.03196243578635916</t>
        </is>
      </c>
      <c r="F15" s="7" t="inlineStr">
        <is>
          <t>Graded-test temporal holdout</t>
        </is>
      </c>
      <c r="G15" s="7" t="inlineStr">
        <is>
          <t>vo2r</t>
        </is>
      </c>
      <c r="H15" s="7" t="inlineStr">
        <is>
          <t>all observations</t>
        </is>
      </c>
      <c r="I15" s="7" t="inlineStr"/>
    </row>
    <row r="16">
      <c r="A16" s="7" t="inlineStr">
        <is>
          <t>A208.xlsx</t>
        </is>
      </c>
      <c r="B16" s="7" t="inlineStr">
        <is>
          <t>0.048771929824561466</t>
        </is>
      </c>
      <c r="C16" s="7" t="inlineStr">
        <is>
          <t>0.014141021100410555</t>
        </is>
      </c>
      <c r="D16" s="7" t="inlineStr">
        <is>
          <t>0.017370627185201125</t>
        </is>
      </c>
      <c r="E16" s="7" t="inlineStr">
        <is>
          <t>0.016422233112896055</t>
        </is>
      </c>
      <c r="F16" s="7" t="inlineStr">
        <is>
          <t>Graded-test temporal holdout</t>
        </is>
      </c>
      <c r="G16" s="7" t="inlineStr">
        <is>
          <t>vo2r</t>
        </is>
      </c>
      <c r="H16" s="7" t="inlineStr">
        <is>
          <t>all observations</t>
        </is>
      </c>
      <c r="I16" s="7" t="inlineStr"/>
    </row>
    <row r="17">
      <c r="A17" s="7" t="inlineStr">
        <is>
          <t>A220.xlsx</t>
        </is>
      </c>
      <c r="B17" s="7" t="inlineStr">
        <is>
          <t>0.042412580604519544</t>
        </is>
      </c>
      <c r="C17" s="7" t="inlineStr">
        <is>
          <t>0.02258749743807623</t>
        </is>
      </c>
      <c r="D17" s="7" t="inlineStr">
        <is>
          <t>0.02443521094077855</t>
        </is>
      </c>
      <c r="E17" s="7" t="inlineStr">
        <is>
          <t>0.02094462861646297</t>
        </is>
      </c>
      <c r="F17" s="7" t="inlineStr">
        <is>
          <t>Graded-test temporal holdout</t>
        </is>
      </c>
      <c r="G17" s="7" t="inlineStr">
        <is>
          <t>vo2r</t>
        </is>
      </c>
      <c r="H17" s="7" t="inlineStr">
        <is>
          <t>all observations</t>
        </is>
      </c>
      <c r="I17" s="7" t="inlineStr"/>
    </row>
    <row r="18">
      <c r="A18" s="7" t="inlineStr">
        <is>
          <t>A221.xlsx</t>
        </is>
      </c>
      <c r="B18" s="7" t="inlineStr">
        <is>
          <t>0.04365322177822187</t>
        </is>
      </c>
      <c r="C18" s="7" t="inlineStr">
        <is>
          <t>0.02354431011659821</t>
        </is>
      </c>
      <c r="D18" s="7" t="inlineStr">
        <is>
          <t>0.026298625557787725</t>
        </is>
      </c>
      <c r="E18" s="7" t="inlineStr">
        <is>
          <t>0.0225773924883991</t>
        </is>
      </c>
      <c r="F18" s="7" t="inlineStr">
        <is>
          <t>Graded-test temporal holdout</t>
        </is>
      </c>
      <c r="G18" s="7" t="inlineStr">
        <is>
          <t>vo2r</t>
        </is>
      </c>
      <c r="H18" s="7" t="inlineStr">
        <is>
          <t>all observations</t>
        </is>
      </c>
      <c r="I18" s="7" t="inlineStr"/>
    </row>
    <row r="19">
      <c r="A19" s="7" t="inlineStr">
        <is>
          <t>A226.xlsx</t>
        </is>
      </c>
      <c r="B19" s="7" t="inlineStr">
        <is>
          <t>0.06882760212324027</t>
        </is>
      </c>
      <c r="C19" s="7" t="inlineStr">
        <is>
          <t>0.0398816081144386</t>
        </is>
      </c>
      <c r="D19" s="7" t="inlineStr">
        <is>
          <t>0.04060718809864524</t>
        </is>
      </c>
      <c r="E19" s="7" t="inlineStr">
        <is>
          <t>0.04129967444304229</t>
        </is>
      </c>
      <c r="F19" s="7" t="inlineStr">
        <is>
          <t>Graded-test temporal holdout</t>
        </is>
      </c>
      <c r="G19" s="7" t="inlineStr">
        <is>
          <t>vo2r</t>
        </is>
      </c>
      <c r="H19" s="7" t="inlineStr">
        <is>
          <t>all observations</t>
        </is>
      </c>
      <c r="I19" s="7" t="inlineStr"/>
    </row>
    <row r="20">
      <c r="A20" s="7" t="inlineStr">
        <is>
          <t>A232.xlsx</t>
        </is>
      </c>
      <c r="B20" s="7" t="inlineStr">
        <is>
          <t>0.023650601017105866</t>
        </is>
      </c>
      <c r="C20" s="7" t="inlineStr">
        <is>
          <t>0.0474991237102794</t>
        </is>
      </c>
      <c r="D20" s="7" t="inlineStr">
        <is>
          <t>0.04575598645328796</t>
        </is>
      </c>
      <c r="E20" s="7" t="inlineStr">
        <is>
          <t>0.047800962276507784</t>
        </is>
      </c>
      <c r="F20" s="7" t="inlineStr">
        <is>
          <t>Graded-test temporal holdout</t>
        </is>
      </c>
      <c r="G20" s="7" t="inlineStr">
        <is>
          <t>vo2r</t>
        </is>
      </c>
      <c r="H20" s="7" t="inlineStr">
        <is>
          <t>all observations</t>
        </is>
      </c>
      <c r="I20" s="7" t="inlineStr"/>
    </row>
    <row r="21">
      <c r="A21" s="7" t="inlineStr">
        <is>
          <t>A236.xlsx</t>
        </is>
      </c>
      <c r="B21" s="7" t="inlineStr">
        <is>
          <t>0.04093880613010398</t>
        </is>
      </c>
      <c r="C21" s="7" t="inlineStr">
        <is>
          <t>0.03061356410989785</t>
        </is>
      </c>
      <c r="D21" s="7" t="inlineStr">
        <is>
          <t>0.02221731814885155</t>
        </is>
      </c>
      <c r="E21" s="7" t="inlineStr">
        <is>
          <t>0.03119446903224974</t>
        </is>
      </c>
      <c r="F21" s="7" t="inlineStr">
        <is>
          <t>Graded-test temporal holdout</t>
        </is>
      </c>
      <c r="G21" s="7" t="inlineStr">
        <is>
          <t>vo2r</t>
        </is>
      </c>
      <c r="H21" s="7" t="inlineStr">
        <is>
          <t>all observations</t>
        </is>
      </c>
      <c r="I21" s="7" t="inlineStr"/>
    </row>
    <row r="22">
      <c r="A22" s="7" t="inlineStr">
        <is>
          <t>A237.xlsx</t>
        </is>
      </c>
      <c r="B22" s="7" t="inlineStr">
        <is>
          <t>0.05204292568395267</t>
        </is>
      </c>
      <c r="C22" s="7" t="inlineStr">
        <is>
          <t>0.022392341624552926</t>
        </is>
      </c>
      <c r="D22" s="7" t="inlineStr">
        <is>
          <t>0.028092713831661585</t>
        </is>
      </c>
      <c r="E22" s="7" t="inlineStr">
        <is>
          <t>0.021958199986971398</t>
        </is>
      </c>
      <c r="F22" s="7" t="inlineStr">
        <is>
          <t>Graded-test temporal holdout</t>
        </is>
      </c>
      <c r="G22" s="7" t="inlineStr">
        <is>
          <t>vo2r</t>
        </is>
      </c>
      <c r="H22" s="7" t="inlineStr">
        <is>
          <t>all observations</t>
        </is>
      </c>
      <c r="I22" s="7" t="inlineStr"/>
    </row>
    <row r="23">
      <c r="A23" s="7" t="inlineStr">
        <is>
          <t>A238.xlsx</t>
        </is>
      </c>
      <c r="B23" s="7" t="inlineStr">
        <is>
          <t>0.03625772623098821</t>
        </is>
      </c>
      <c r="C23" s="7" t="inlineStr">
        <is>
          <t>0.022016577343733572</t>
        </is>
      </c>
      <c r="D23" s="7" t="inlineStr">
        <is>
          <t>0.026520035635458954</t>
        </is>
      </c>
      <c r="E23" s="7" t="inlineStr">
        <is>
          <t>0.02234820882500227</t>
        </is>
      </c>
      <c r="F23" s="7" t="inlineStr">
        <is>
          <t>Graded-test temporal holdout</t>
        </is>
      </c>
      <c r="G23" s="7" t="inlineStr">
        <is>
          <t>vo2r</t>
        </is>
      </c>
      <c r="H23" s="7" t="inlineStr">
        <is>
          <t>all observations</t>
        </is>
      </c>
      <c r="I23" s="7" t="inlineStr"/>
    </row>
    <row r="24">
      <c r="A24" s="7" t="inlineStr">
        <is>
          <t>A239.xlsx</t>
        </is>
      </c>
      <c r="B24" s="7" t="inlineStr">
        <is>
          <t>0.022726423833144063</t>
        </is>
      </c>
      <c r="C24" s="7" t="inlineStr">
        <is>
          <t>0.037614295984031106</t>
        </is>
      </c>
      <c r="D24" s="7" t="inlineStr">
        <is>
          <t>0.03540230406305408</t>
        </is>
      </c>
      <c r="E24" s="7" t="inlineStr">
        <is>
          <t>0.041628440840183335</t>
        </is>
      </c>
      <c r="F24" s="7" t="inlineStr">
        <is>
          <t>Graded-test temporal holdout</t>
        </is>
      </c>
      <c r="G24" s="7" t="inlineStr">
        <is>
          <t>vo2r</t>
        </is>
      </c>
      <c r="H24" s="7" t="inlineStr">
        <is>
          <t>all observations</t>
        </is>
      </c>
      <c r="I24" s="7" t="inlineStr"/>
    </row>
    <row r="25">
      <c r="A25" s="7" t="inlineStr">
        <is>
          <t>A240.xlsx</t>
        </is>
      </c>
      <c r="B25" s="7" t="inlineStr">
        <is>
          <t>0.048340841145516324</t>
        </is>
      </c>
      <c r="C25" s="7" t="inlineStr">
        <is>
          <t>0.026608113089051637</t>
        </is>
      </c>
      <c r="D25" s="7" t="inlineStr">
        <is>
          <t>0.030631391604346726</t>
        </is>
      </c>
      <c r="E25" s="7" t="inlineStr">
        <is>
          <t>0.021731162818660055</t>
        </is>
      </c>
      <c r="F25" s="7" t="inlineStr">
        <is>
          <t>Graded-test temporal holdout</t>
        </is>
      </c>
      <c r="G25" s="7" t="inlineStr">
        <is>
          <t>vo2r</t>
        </is>
      </c>
      <c r="H25" s="7" t="inlineStr">
        <is>
          <t>all observations</t>
        </is>
      </c>
      <c r="I25" s="7" t="inlineStr"/>
    </row>
    <row r="26">
      <c r="A26" s="7" t="inlineStr">
        <is>
          <t>A241.xlsx</t>
        </is>
      </c>
      <c r="B26" s="7" t="inlineStr">
        <is>
          <t>0.04219271311028692</t>
        </is>
      </c>
      <c r="C26" s="7" t="inlineStr">
        <is>
          <t>0.0228606660910929</t>
        </is>
      </c>
      <c r="D26" s="7" t="inlineStr">
        <is>
          <t>0.03177242856893005</t>
        </is>
      </c>
      <c r="E26" s="7" t="inlineStr">
        <is>
          <t>0.013640798971766824</t>
        </is>
      </c>
      <c r="F26" s="7" t="inlineStr">
        <is>
          <t>Graded-test temporal holdout</t>
        </is>
      </c>
      <c r="G26" s="7" t="inlineStr">
        <is>
          <t>vo2r</t>
        </is>
      </c>
      <c r="H26" s="7" t="inlineStr">
        <is>
          <t>all observations</t>
        </is>
      </c>
      <c r="I26" s="7" t="inlineStr"/>
    </row>
    <row r="27">
      <c r="A27" s="7" t="inlineStr">
        <is>
          <t>A246.xlsx</t>
        </is>
      </c>
      <c r="B27" s="7" t="inlineStr">
        <is>
          <t>0.10660721959604638</t>
        </is>
      </c>
      <c r="C27" s="7" t="inlineStr">
        <is>
          <t>0.12227613690085534</t>
        </is>
      </c>
      <c r="D27" s="7" t="inlineStr">
        <is>
          <t>0.11177932760197833</t>
        </is>
      </c>
      <c r="E27" s="7" t="inlineStr">
        <is>
          <t>0.1324467078946181</t>
        </is>
      </c>
      <c r="F27" s="7" t="inlineStr">
        <is>
          <t>Graded-test temporal holdout</t>
        </is>
      </c>
      <c r="G27" s="7" t="inlineStr">
        <is>
          <t>vo2r</t>
        </is>
      </c>
      <c r="H27" s="7" t="inlineStr">
        <is>
          <t>all observations</t>
        </is>
      </c>
      <c r="I27" s="7" t="inlineStr"/>
    </row>
    <row r="28">
      <c r="A28" s="7" t="inlineStr">
        <is>
          <t>A251.xlsx</t>
        </is>
      </c>
      <c r="B28" s="7" t="inlineStr">
        <is>
          <t>0.038213180008845674</t>
        </is>
      </c>
      <c r="C28" s="7" t="inlineStr">
        <is>
          <t>0.02469745436296032</t>
        </is>
      </c>
      <c r="D28" s="7" t="inlineStr">
        <is>
          <t>0.027911902544424907</t>
        </is>
      </c>
      <c r="E28" s="7" t="inlineStr">
        <is>
          <t>0.025398338131128524</t>
        </is>
      </c>
      <c r="F28" s="7" t="inlineStr">
        <is>
          <t>Graded-test temporal holdout</t>
        </is>
      </c>
      <c r="G28" s="7" t="inlineStr">
        <is>
          <t>vo2r</t>
        </is>
      </c>
      <c r="H28" s="7" t="inlineStr">
        <is>
          <t>all observations</t>
        </is>
      </c>
      <c r="I28" s="7" t="inlineStr"/>
    </row>
    <row r="29">
      <c r="A29" s="7" t="inlineStr">
        <is>
          <t>A274.xlsx</t>
        </is>
      </c>
      <c r="B29" s="7" t="inlineStr">
        <is>
          <t>0.07394314617585222</t>
        </is>
      </c>
      <c r="C29" s="7" t="inlineStr">
        <is>
          <t>0.09975007204956515</t>
        </is>
      </c>
      <c r="D29" s="7" t="inlineStr">
        <is>
          <t>0.0925645146196174</t>
        </is>
      </c>
      <c r="E29" s="7" t="inlineStr">
        <is>
          <t>0.10099497772685861</t>
        </is>
      </c>
      <c r="F29" s="7" t="inlineStr">
        <is>
          <t>Graded-test temporal holdout</t>
        </is>
      </c>
      <c r="G29" s="7" t="inlineStr">
        <is>
          <t>vo2r</t>
        </is>
      </c>
      <c r="H29" s="7" t="inlineStr">
        <is>
          <t>all observations</t>
        </is>
      </c>
      <c r="I29" s="7" t="inlineStr"/>
    </row>
    <row r="30">
      <c r="A30" s="7" t="inlineStr">
        <is>
          <t>A275.xlsx</t>
        </is>
      </c>
      <c r="B30" s="7" t="inlineStr">
        <is>
          <t>0.06045435986321114</t>
        </is>
      </c>
      <c r="C30" s="7" t="inlineStr">
        <is>
          <t>0.08642762830902109</t>
        </is>
      </c>
      <c r="D30" s="7" t="inlineStr">
        <is>
          <t>0.07877072962666559</t>
        </is>
      </c>
      <c r="E30" s="7" t="inlineStr">
        <is>
          <t>0.08809341073207574</t>
        </is>
      </c>
      <c r="F30" s="7" t="inlineStr">
        <is>
          <t>Graded-test temporal holdout</t>
        </is>
      </c>
      <c r="G30" s="7" t="inlineStr">
        <is>
          <t>vo2r</t>
        </is>
      </c>
      <c r="H30" s="7" t="inlineStr">
        <is>
          <t>all observations</t>
        </is>
      </c>
      <c r="I30" s="7" t="inlineStr"/>
    </row>
    <row r="31">
      <c r="A31" s="7" t="inlineStr">
        <is>
          <t>A294.xlsx</t>
        </is>
      </c>
      <c r="B31" s="7" t="inlineStr">
        <is>
          <t>0.08422315202231524</t>
        </is>
      </c>
      <c r="C31" s="7" t="inlineStr">
        <is>
          <t>0.054110494670768415</t>
        </is>
      </c>
      <c r="D31" s="7" t="inlineStr">
        <is>
          <t>0.059092832345993614</t>
        </is>
      </c>
      <c r="E31" s="7" t="inlineStr">
        <is>
          <t>0.054089345875743204</t>
        </is>
      </c>
      <c r="F31" s="7" t="inlineStr">
        <is>
          <t>Graded-test temporal holdout</t>
        </is>
      </c>
      <c r="G31" s="7" t="inlineStr">
        <is>
          <t>vo2r</t>
        </is>
      </c>
      <c r="H31" s="7" t="inlineStr">
        <is>
          <t>all observations</t>
        </is>
      </c>
      <c r="I31" s="7" t="inlineStr"/>
    </row>
    <row r="32">
      <c r="A32" s="7" t="inlineStr">
        <is>
          <t>A295.xlsx</t>
        </is>
      </c>
      <c r="B32" s="7" t="inlineStr">
        <is>
          <t>0.11169967576858472</t>
        </is>
      </c>
      <c r="C32" s="7" t="inlineStr">
        <is>
          <t>0.08042300804499734</t>
        </is>
      </c>
      <c r="D32" s="7" t="inlineStr">
        <is>
          <t>0.08361545822266511</t>
        </is>
      </c>
      <c r="E32" s="7" t="inlineStr">
        <is>
          <t>0.08073278916669517</t>
        </is>
      </c>
      <c r="F32" s="7" t="inlineStr">
        <is>
          <t>Graded-test temporal holdout</t>
        </is>
      </c>
      <c r="G32" s="7" t="inlineStr">
        <is>
          <t>vo2r</t>
        </is>
      </c>
      <c r="H32" s="7" t="inlineStr">
        <is>
          <t>all observations</t>
        </is>
      </c>
      <c r="I32" s="7" t="inlineStr"/>
    </row>
    <row r="33">
      <c r="A33" s="7" t="inlineStr">
        <is>
          <t>A3000.xlsx</t>
        </is>
      </c>
      <c r="B33" s="7" t="inlineStr">
        <is>
          <t>0.0430469138674058</t>
        </is>
      </c>
      <c r="C33" s="7" t="inlineStr">
        <is>
          <t>0.029966316808522502</t>
        </is>
      </c>
      <c r="D33" s="7" t="inlineStr">
        <is>
          <t>0.020249967748538236</t>
        </is>
      </c>
      <c r="E33" s="7" t="inlineStr">
        <is>
          <t>0.03211110565393328</t>
        </is>
      </c>
      <c r="F33" s="7" t="inlineStr">
        <is>
          <t>Graded-test temporal holdout</t>
        </is>
      </c>
      <c r="G33" s="7" t="inlineStr">
        <is>
          <t>vo2r</t>
        </is>
      </c>
      <c r="H33" s="7" t="inlineStr">
        <is>
          <t>all observations</t>
        </is>
      </c>
      <c r="I33" s="7" t="inlineStr"/>
    </row>
    <row r="34">
      <c r="A34" s="7" t="inlineStr">
        <is>
          <t>A3001.xlsx</t>
        </is>
      </c>
      <c r="B34" s="7" t="inlineStr">
        <is>
          <t>0.07667004048583001</t>
        </is>
      </c>
      <c r="C34" s="7" t="inlineStr">
        <is>
          <t>0.08558910355620943</t>
        </is>
      </c>
      <c r="D34" s="7" t="inlineStr">
        <is>
          <t>0.07817700338474351</t>
        </is>
      </c>
      <c r="E34" s="7" t="inlineStr">
        <is>
          <t>0.08921707306581109</t>
        </is>
      </c>
      <c r="F34" s="7" t="inlineStr">
        <is>
          <t>Graded-test temporal holdout</t>
        </is>
      </c>
      <c r="G34" s="7" t="inlineStr">
        <is>
          <t>vo2r</t>
        </is>
      </c>
      <c r="H34" s="7" t="inlineStr">
        <is>
          <t>all observations</t>
        </is>
      </c>
      <c r="I34" s="7" t="inlineStr"/>
    </row>
    <row r="35">
      <c r="A35" s="7" t="inlineStr">
        <is>
          <t>A3002.xlsx</t>
        </is>
      </c>
      <c r="B35" s="7" t="inlineStr">
        <is>
          <t>0.0843979868370113</t>
        </is>
      </c>
      <c r="C35" s="7" t="inlineStr">
        <is>
          <t>0.05648291744753545</t>
        </is>
      </c>
      <c r="D35" s="7" t="inlineStr">
        <is>
          <t>0.054951475836575926</t>
        </is>
      </c>
      <c r="E35" s="7" t="inlineStr">
        <is>
          <t>0.05824376198309319</t>
        </is>
      </c>
      <c r="F35" s="7" t="inlineStr">
        <is>
          <t>Graded-test temporal holdout</t>
        </is>
      </c>
      <c r="G35" s="7" t="inlineStr">
        <is>
          <t>vo2r</t>
        </is>
      </c>
      <c r="H35" s="7" t="inlineStr">
        <is>
          <t>all observations</t>
        </is>
      </c>
      <c r="I35" s="7" t="inlineStr"/>
    </row>
    <row r="36">
      <c r="A36" s="7" t="inlineStr">
        <is>
          <t>A3003.xlsx</t>
        </is>
      </c>
      <c r="B36" s="7" t="inlineStr">
        <is>
          <t>0.03603896103896106</t>
        </is>
      </c>
      <c r="C36" s="7" t="inlineStr">
        <is>
          <t>0.01497992789305959</t>
        </is>
      </c>
      <c r="D36" s="7" t="inlineStr">
        <is>
          <t>0.01950659681054297</t>
        </is>
      </c>
      <c r="E36" s="7" t="inlineStr">
        <is>
          <t>0.01958114710548898</t>
        </is>
      </c>
      <c r="F36" s="7" t="inlineStr">
        <is>
          <t>Graded-test temporal holdout</t>
        </is>
      </c>
      <c r="G36" s="7" t="inlineStr">
        <is>
          <t>vo2r</t>
        </is>
      </c>
      <c r="H36" s="7" t="inlineStr">
        <is>
          <t>all observations</t>
        </is>
      </c>
      <c r="I36" s="7" t="inlineStr"/>
    </row>
    <row r="37">
      <c r="A37" s="7" t="inlineStr">
        <is>
          <t>A3005.xlsx</t>
        </is>
      </c>
      <c r="B37" s="7" t="inlineStr">
        <is>
          <t>0.6667610736193549</t>
        </is>
      </c>
      <c r="C37" s="7" t="inlineStr">
        <is>
          <t>0.634740564780146</t>
        </is>
      </c>
      <c r="D37" s="7" t="inlineStr">
        <is>
          <t>0.637016923108415</t>
        </is>
      </c>
      <c r="E37" s="7" t="inlineStr">
        <is>
          <t>0.6351628329335887</t>
        </is>
      </c>
      <c r="F37" s="7" t="inlineStr">
        <is>
          <t>Graded-test temporal holdout</t>
        </is>
      </c>
      <c r="G37" s="7" t="inlineStr">
        <is>
          <t>vo2r</t>
        </is>
      </c>
      <c r="H37" s="7" t="inlineStr">
        <is>
          <t>all observations</t>
        </is>
      </c>
      <c r="I37" s="7" t="inlineStr"/>
    </row>
    <row r="38">
      <c r="A38" s="7" t="inlineStr">
        <is>
          <t>A3008.xlsx</t>
        </is>
      </c>
      <c r="B38" s="7" t="inlineStr">
        <is>
          <t>0.02244580404776019</t>
        </is>
      </c>
      <c r="C38" s="7" t="inlineStr">
        <is>
          <t>0.041523908041167526</t>
        </is>
      </c>
      <c r="D38" s="7" t="inlineStr">
        <is>
          <t>0.035718678932168735</t>
        </is>
      </c>
      <c r="E38" s="7" t="inlineStr">
        <is>
          <t>0.04536850146999886</t>
        </is>
      </c>
      <c r="F38" s="7" t="inlineStr">
        <is>
          <t>Graded-test temporal holdout</t>
        </is>
      </c>
      <c r="G38" s="7" t="inlineStr">
        <is>
          <t>vo2r</t>
        </is>
      </c>
      <c r="H38" s="7" t="inlineStr">
        <is>
          <t>all observations</t>
        </is>
      </c>
      <c r="I38" s="7" t="inlineStr"/>
    </row>
    <row r="39">
      <c r="A39" s="7" t="inlineStr">
        <is>
          <t>A3009.xlsx</t>
        </is>
      </c>
      <c r="B39" s="7" t="inlineStr">
        <is>
          <t>0.025166548756042923</t>
        </is>
      </c>
      <c r="C39" s="7" t="inlineStr">
        <is>
          <t>0.04055067663083274</t>
        </is>
      </c>
      <c r="D39" s="7" t="inlineStr">
        <is>
          <t>0.0344851993791984</t>
        </is>
      </c>
      <c r="E39" s="7" t="inlineStr">
        <is>
          <t>0.047360019139545746</t>
        </is>
      </c>
      <c r="F39" s="7" t="inlineStr">
        <is>
          <t>Graded-test temporal holdout</t>
        </is>
      </c>
      <c r="G39" s="7" t="inlineStr">
        <is>
          <t>vo2r</t>
        </is>
      </c>
      <c r="H39" s="7" t="inlineStr">
        <is>
          <t>all observations</t>
        </is>
      </c>
      <c r="I39" s="7" t="inlineStr"/>
    </row>
    <row r="40">
      <c r="A40" s="7" t="inlineStr">
        <is>
          <t>A3010.xlsx</t>
        </is>
      </c>
      <c r="B40" s="7" t="inlineStr">
        <is>
          <t>0.011064030131826672</t>
        </is>
      </c>
      <c r="C40" s="7" t="inlineStr">
        <is>
          <t>0.03686748379190458</t>
        </is>
      </c>
      <c r="D40" s="7" t="inlineStr">
        <is>
          <t>0.03360249240444279</t>
        </is>
      </c>
      <c r="E40" s="7" t="inlineStr">
        <is>
          <t>0.039619683554125776</t>
        </is>
      </c>
      <c r="F40" s="7" t="inlineStr">
        <is>
          <t>Graded-test temporal holdout</t>
        </is>
      </c>
      <c r="G40" s="7" t="inlineStr">
        <is>
          <t>vo2r</t>
        </is>
      </c>
      <c r="H40" s="7" t="inlineStr">
        <is>
          <t>all observations</t>
        </is>
      </c>
      <c r="I40" s="7" t="inlineStr"/>
    </row>
    <row r="41">
      <c r="A41" s="7" t="inlineStr">
        <is>
          <t>A3011.xlsx</t>
        </is>
      </c>
      <c r="B41" s="7" t="inlineStr">
        <is>
          <t>0.020213678032051676</t>
        </is>
      </c>
      <c r="C41" s="7" t="inlineStr">
        <is>
          <t>0.010980023986376026</t>
        </is>
      </c>
      <c r="D41" s="7" t="inlineStr">
        <is>
          <t>0.010900704609903524</t>
        </is>
      </c>
      <c r="E41" s="7" t="inlineStr">
        <is>
          <t>0.01652211812136663</t>
        </is>
      </c>
      <c r="F41" s="7" t="inlineStr">
        <is>
          <t>Graded-test temporal holdout</t>
        </is>
      </c>
      <c r="G41" s="7" t="inlineStr">
        <is>
          <t>vo2r</t>
        </is>
      </c>
      <c r="H41" s="7" t="inlineStr">
        <is>
          <t>all observations</t>
        </is>
      </c>
      <c r="I41" s="7" t="inlineStr"/>
    </row>
    <row r="42">
      <c r="A42" s="7" t="inlineStr">
        <is>
          <t>A3012.xlsx</t>
        </is>
      </c>
      <c r="B42" s="7" t="inlineStr">
        <is>
          <t>0.060142381012146286</t>
        </is>
      </c>
      <c r="C42" s="7" t="inlineStr">
        <is>
          <t>0.024707715013468284</t>
        </is>
      </c>
      <c r="D42" s="7" t="inlineStr">
        <is>
          <t>0.025177087591129372</t>
        </is>
      </c>
      <c r="E42" s="7" t="inlineStr">
        <is>
          <t>0.02661163019336016</t>
        </is>
      </c>
      <c r="F42" s="7" t="inlineStr">
        <is>
          <t>Graded-test temporal holdout</t>
        </is>
      </c>
      <c r="G42" s="7" t="inlineStr">
        <is>
          <t>vo2r</t>
        </is>
      </c>
      <c r="H42" s="7" t="inlineStr">
        <is>
          <t>all observations</t>
        </is>
      </c>
      <c r="I42" s="7" t="inlineStr"/>
    </row>
    <row r="43">
      <c r="A43" s="7" t="inlineStr">
        <is>
          <t>A3013.xlsx</t>
        </is>
      </c>
      <c r="B43" s="7" t="inlineStr">
        <is>
          <t>0.053168044077135</t>
        </is>
      </c>
      <c r="C43" s="7" t="inlineStr">
        <is>
          <t>0.030790266035707895</t>
        </is>
      </c>
      <c r="D43" s="7" t="inlineStr">
        <is>
          <t>0.034715465916463344</t>
        </is>
      </c>
      <c r="E43" s="7" t="inlineStr">
        <is>
          <t>0.025449197099506323</t>
        </is>
      </c>
      <c r="F43" s="7" t="inlineStr">
        <is>
          <t>Graded-test temporal holdout</t>
        </is>
      </c>
      <c r="G43" s="7" t="inlineStr">
        <is>
          <t>vo2r</t>
        </is>
      </c>
      <c r="H43" s="7" t="inlineStr">
        <is>
          <t>all observations</t>
        </is>
      </c>
      <c r="I43" s="7" t="inlineStr"/>
    </row>
    <row r="44">
      <c r="A44" s="7" t="inlineStr">
        <is>
          <t>A3014.xlsx</t>
        </is>
      </c>
      <c r="B44" s="7" t="inlineStr">
        <is>
          <t>0.020463354903582604</t>
        </is>
      </c>
      <c r="C44" s="7" t="inlineStr">
        <is>
          <t>0.023020881843629354</t>
        </is>
      </c>
      <c r="D44" s="7" t="inlineStr">
        <is>
          <t>0.0202763250277631</t>
        </is>
      </c>
      <c r="E44" s="7" t="inlineStr">
        <is>
          <t>0.02594908297284516</t>
        </is>
      </c>
      <c r="F44" s="7" t="inlineStr">
        <is>
          <t>Graded-test temporal holdout</t>
        </is>
      </c>
      <c r="G44" s="7" t="inlineStr">
        <is>
          <t>vo2r</t>
        </is>
      </c>
      <c r="H44" s="7" t="inlineStr">
        <is>
          <t>all observations</t>
        </is>
      </c>
      <c r="I44" s="7" t="inlineStr"/>
    </row>
    <row r="45">
      <c r="A45" s="7" t="inlineStr">
        <is>
          <t>A3018.xlsx</t>
        </is>
      </c>
      <c r="B45" s="7" t="inlineStr">
        <is>
          <t>0.06227106227106223</t>
        </is>
      </c>
      <c r="C45" s="7" t="inlineStr">
        <is>
          <t>0.04058959722963247</t>
        </is>
      </c>
      <c r="D45" s="7" t="inlineStr">
        <is>
          <t>0.040720560524365894</t>
        </is>
      </c>
      <c r="E45" s="7" t="inlineStr">
        <is>
          <t>0.036954790973294495</t>
        </is>
      </c>
      <c r="F45" s="7" t="inlineStr">
        <is>
          <t>Graded-test temporal holdout</t>
        </is>
      </c>
      <c r="G45" s="7" t="inlineStr">
        <is>
          <t>vo2r</t>
        </is>
      </c>
      <c r="H45" s="7" t="inlineStr">
        <is>
          <t>all observations</t>
        </is>
      </c>
      <c r="I45" s="7" t="inlineStr"/>
    </row>
    <row r="46">
      <c r="A46" s="7" t="inlineStr">
        <is>
          <t>A3019.xlsx</t>
        </is>
      </c>
      <c r="B46" s="7" t="inlineStr">
        <is>
          <t>0.06915652339292512</t>
        </is>
      </c>
      <c r="C46" s="7" t="inlineStr">
        <is>
          <t>0.04411929397187858</t>
        </is>
      </c>
      <c r="D46" s="7" t="inlineStr">
        <is>
          <t>0.04421747292929694</t>
        </is>
      </c>
      <c r="E46" s="7" t="inlineStr">
        <is>
          <t>0.0470981884107279</t>
        </is>
      </c>
      <c r="F46" s="7" t="inlineStr">
        <is>
          <t>Graded-test temporal holdout</t>
        </is>
      </c>
      <c r="G46" s="7" t="inlineStr">
        <is>
          <t>vo2r</t>
        </is>
      </c>
      <c r="H46" s="7" t="inlineStr">
        <is>
          <t>all observations</t>
        </is>
      </c>
      <c r="I46" s="7" t="inlineStr"/>
    </row>
    <row r="47">
      <c r="A47" s="7" t="inlineStr">
        <is>
          <t>A3020.xlsx</t>
        </is>
      </c>
      <c r="B47" s="7" t="inlineStr">
        <is>
          <t>0.010974588496914135</t>
        </is>
      </c>
      <c r="C47" s="7" t="inlineStr">
        <is>
          <t>0.027119970451704792</t>
        </is>
      </c>
      <c r="D47" s="7" t="inlineStr">
        <is>
          <t>0.020242624784714707</t>
        </is>
      </c>
      <c r="E47" s="7" t="inlineStr">
        <is>
          <t>0.031544153720344574</t>
        </is>
      </c>
      <c r="F47" s="7" t="inlineStr">
        <is>
          <t>Graded-test temporal holdout</t>
        </is>
      </c>
      <c r="G47" s="7" t="inlineStr">
        <is>
          <t>vo2r</t>
        </is>
      </c>
      <c r="H47" s="7" t="inlineStr">
        <is>
          <t>all observations</t>
        </is>
      </c>
      <c r="I47" s="7" t="inlineStr"/>
    </row>
    <row r="48">
      <c r="A48" s="7" t="inlineStr">
        <is>
          <t>A3022.xlsx</t>
        </is>
      </c>
      <c r="B48" s="7" t="inlineStr">
        <is>
          <t>0.07058238918704035</t>
        </is>
      </c>
      <c r="C48" s="7" t="inlineStr">
        <is>
          <t>0.05769505490313617</t>
        </is>
      </c>
      <c r="D48" s="7" t="inlineStr">
        <is>
          <t>0.047870652674347945</t>
        </is>
      </c>
      <c r="E48" s="7" t="inlineStr">
        <is>
          <t>0.06374771606076877</t>
        </is>
      </c>
      <c r="F48" s="7" t="inlineStr">
        <is>
          <t>Graded-test temporal holdout</t>
        </is>
      </c>
      <c r="G48" s="7" t="inlineStr">
        <is>
          <t>vo2r</t>
        </is>
      </c>
      <c r="H48" s="7" t="inlineStr">
        <is>
          <t>all observations</t>
        </is>
      </c>
      <c r="I48" s="7" t="inlineStr"/>
    </row>
    <row r="49">
      <c r="A49" s="7" t="inlineStr">
        <is>
          <t>A3023.xlsx</t>
        </is>
      </c>
      <c r="B49" s="7" t="inlineStr">
        <is>
          <t>0.050361364403917586</t>
        </is>
      </c>
      <c r="C49" s="7" t="inlineStr">
        <is>
          <t>0.037695861705495826</t>
        </is>
      </c>
      <c r="D49" s="7" t="inlineStr">
        <is>
          <t>0.039194861352829805</t>
        </is>
      </c>
      <c r="E49" s="7" t="inlineStr">
        <is>
          <t>0.029821006416751093</t>
        </is>
      </c>
      <c r="F49" s="7" t="inlineStr">
        <is>
          <t>Graded-test temporal holdout</t>
        </is>
      </c>
      <c r="G49" s="7" t="inlineStr">
        <is>
          <t>vo2r</t>
        </is>
      </c>
      <c r="H49" s="7" t="inlineStr">
        <is>
          <t>all observations</t>
        </is>
      </c>
      <c r="I49" s="7" t="inlineStr"/>
    </row>
    <row r="50">
      <c r="A50" s="7" t="inlineStr">
        <is>
          <t>A3024.xlsx</t>
        </is>
      </c>
      <c r="B50" s="7" t="inlineStr">
        <is>
          <t>0.10122165914711934</t>
        </is>
      </c>
      <c r="C50" s="7" t="inlineStr">
        <is>
          <t>0.07204800784528873</t>
        </is>
      </c>
      <c r="D50" s="7" t="inlineStr">
        <is>
          <t>0.06882712096188165</t>
        </is>
      </c>
      <c r="E50" s="7" t="inlineStr">
        <is>
          <t>0.07386961119665869</t>
        </is>
      </c>
      <c r="F50" s="7" t="inlineStr">
        <is>
          <t>Graded-test temporal holdout</t>
        </is>
      </c>
      <c r="G50" s="7" t="inlineStr">
        <is>
          <t>vo2r</t>
        </is>
      </c>
      <c r="H50" s="7" t="inlineStr">
        <is>
          <t>all observations</t>
        </is>
      </c>
      <c r="I50" s="7" t="inlineStr"/>
    </row>
    <row r="51">
      <c r="A51" s="7" t="inlineStr">
        <is>
          <t>A3027.xlsx</t>
        </is>
      </c>
      <c r="B51" s="7" t="inlineStr">
        <is>
          <t>0.05050971538040507</t>
        </is>
      </c>
      <c r="C51" s="7" t="inlineStr">
        <is>
          <t>0.033429518373940294</t>
        </is>
      </c>
      <c r="D51" s="7" t="inlineStr">
        <is>
          <t>0.03750972144605051</t>
        </is>
      </c>
      <c r="E51" s="7" t="inlineStr">
        <is>
          <t>0.028102535853853715</t>
        </is>
      </c>
      <c r="F51" s="7" t="inlineStr">
        <is>
          <t>Graded-test temporal holdout</t>
        </is>
      </c>
      <c r="G51" s="7" t="inlineStr">
        <is>
          <t>vo2r</t>
        </is>
      </c>
      <c r="H51" s="7" t="inlineStr">
        <is>
          <t>all observations</t>
        </is>
      </c>
      <c r="I51" s="7" t="inlineStr"/>
    </row>
    <row r="52">
      <c r="A52" s="7" t="inlineStr">
        <is>
          <t>A3031.xlsx</t>
        </is>
      </c>
      <c r="B52" s="7" t="inlineStr">
        <is>
          <t>0.0760103383458646</t>
        </is>
      </c>
      <c r="C52" s="7" t="inlineStr">
        <is>
          <t>0.04721218213933584</t>
        </is>
      </c>
      <c r="D52" s="7" t="inlineStr">
        <is>
          <t>0.05117238101141608</t>
        </is>
      </c>
      <c r="E52" s="7" t="inlineStr">
        <is>
          <t>0.046360966532008406</t>
        </is>
      </c>
      <c r="F52" s="7" t="inlineStr">
        <is>
          <t>Graded-test temporal holdout</t>
        </is>
      </c>
      <c r="G52" s="7" t="inlineStr">
        <is>
          <t>vo2r</t>
        </is>
      </c>
      <c r="H52" s="7" t="inlineStr">
        <is>
          <t>all observations</t>
        </is>
      </c>
      <c r="I52" s="7" t="inlineStr"/>
    </row>
    <row r="53">
      <c r="A53" s="7" t="inlineStr">
        <is>
          <t>A3032.xlsx</t>
        </is>
      </c>
      <c r="B53" s="7" t="inlineStr">
        <is>
          <t>0.046473311933642035</t>
        </is>
      </c>
      <c r="C53" s="7" t="inlineStr">
        <is>
          <t>0.06220360028188077</t>
        </is>
      </c>
      <c r="D53" s="7" t="inlineStr">
        <is>
          <t>0.05828419457627718</t>
        </is>
      </c>
      <c r="E53" s="7" t="inlineStr">
        <is>
          <t>0.06923177038252463</t>
        </is>
      </c>
      <c r="F53" s="7" t="inlineStr">
        <is>
          <t>Graded-test temporal holdout</t>
        </is>
      </c>
      <c r="G53" s="7" t="inlineStr">
        <is>
          <t>vo2r</t>
        </is>
      </c>
      <c r="H53" s="7" t="inlineStr">
        <is>
          <t>all observations</t>
        </is>
      </c>
      <c r="I53" s="7" t="inlineStr"/>
    </row>
    <row r="54">
      <c r="A54" s="7" t="inlineStr">
        <is>
          <t>A3036.xlsx</t>
        </is>
      </c>
      <c r="B54" s="7" t="inlineStr">
        <is>
          <t>0.04836601307189539</t>
        </is>
      </c>
      <c r="C54" s="7" t="inlineStr">
        <is>
          <t>0.02522970715566834</t>
        </is>
      </c>
      <c r="D54" s="7" t="inlineStr">
        <is>
          <t>0.03366594336791209</t>
        </is>
      </c>
      <c r="E54" s="7" t="inlineStr">
        <is>
          <t>0.02012718229748785</t>
        </is>
      </c>
      <c r="F54" s="7" t="inlineStr">
        <is>
          <t>Graded-test temporal holdout</t>
        </is>
      </c>
      <c r="G54" s="7" t="inlineStr">
        <is>
          <t>vo2r</t>
        </is>
      </c>
      <c r="H54" s="7" t="inlineStr">
        <is>
          <t>all observations</t>
        </is>
      </c>
      <c r="I54" s="7" t="inlineStr"/>
    </row>
    <row r="55">
      <c r="A55" s="7" t="inlineStr">
        <is>
          <t>A3037.xlsx</t>
        </is>
      </c>
      <c r="B55" s="7" t="inlineStr">
        <is>
          <t>0.02016353881118063</t>
        </is>
      </c>
      <c r="C55" s="7" t="inlineStr">
        <is>
          <t>0.035372254334318246</t>
        </is>
      </c>
      <c r="D55" s="7" t="inlineStr">
        <is>
          <t>0.034667731230229044</t>
        </is>
      </c>
      <c r="E55" s="7" t="inlineStr">
        <is>
          <t>0.035280646187126265</t>
        </is>
      </c>
      <c r="F55" s="7" t="inlineStr">
        <is>
          <t>Graded-test temporal holdout</t>
        </is>
      </c>
      <c r="G55" s="7" t="inlineStr">
        <is>
          <t>vo2r</t>
        </is>
      </c>
      <c r="H55" s="7" t="inlineStr">
        <is>
          <t>all observations</t>
        </is>
      </c>
      <c r="I55" s="7" t="inlineStr"/>
    </row>
    <row r="56">
      <c r="A56" s="7" t="inlineStr">
        <is>
          <t>A3039.xlsx</t>
        </is>
      </c>
      <c r="B56" s="7" t="inlineStr">
        <is>
          <t>0.042798475243771436</t>
        </is>
      </c>
      <c r="C56" s="7" t="inlineStr">
        <is>
          <t>0.0338791874311462</t>
        </is>
      </c>
      <c r="D56" s="7" t="inlineStr">
        <is>
          <t>0.040269125510588255</t>
        </is>
      </c>
      <c r="E56" s="7" t="inlineStr">
        <is>
          <t>0.028836321326788882</t>
        </is>
      </c>
      <c r="F56" s="7" t="inlineStr">
        <is>
          <t>Graded-test temporal holdout</t>
        </is>
      </c>
      <c r="G56" s="7" t="inlineStr">
        <is>
          <t>vo2r</t>
        </is>
      </c>
      <c r="H56" s="7" t="inlineStr">
        <is>
          <t>all observations</t>
        </is>
      </c>
      <c r="I56" s="7" t="inlineStr"/>
    </row>
    <row r="57">
      <c r="A57" s="7" t="inlineStr">
        <is>
          <t>A3041.xlsx</t>
        </is>
      </c>
      <c r="B57" s="7" t="inlineStr">
        <is>
          <t>0.06462379421221864</t>
        </is>
      </c>
      <c r="C57" s="7" t="inlineStr">
        <is>
          <t>0.09144689732155264</t>
        </is>
      </c>
      <c r="D57" s="7" t="inlineStr">
        <is>
          <t>0.0835805879803723</t>
        </is>
      </c>
      <c r="E57" s="7" t="inlineStr">
        <is>
          <t>0.09431004872560864</t>
        </is>
      </c>
      <c r="F57" s="7" t="inlineStr">
        <is>
          <t>Graded-test temporal holdout</t>
        </is>
      </c>
      <c r="G57" s="7" t="inlineStr">
        <is>
          <t>vo2r</t>
        </is>
      </c>
      <c r="H57" s="7" t="inlineStr">
        <is>
          <t>all observations</t>
        </is>
      </c>
      <c r="I57" s="7" t="inlineStr"/>
    </row>
    <row r="58">
      <c r="A58" s="7" t="inlineStr">
        <is>
          <t>A3043.xlsx</t>
        </is>
      </c>
      <c r="B58" s="7" t="inlineStr">
        <is>
          <t>0.04188286163522009</t>
        </is>
      </c>
      <c r="C58" s="7" t="inlineStr">
        <is>
          <t>0.0688159714553396</t>
        </is>
      </c>
      <c r="D58" s="7" t="inlineStr">
        <is>
          <t>0.06225896929091297</t>
        </is>
      </c>
      <c r="E58" s="7" t="inlineStr">
        <is>
          <t>0.07196079497301386</t>
        </is>
      </c>
      <c r="F58" s="7" t="inlineStr">
        <is>
          <t>Graded-test temporal holdout</t>
        </is>
      </c>
      <c r="G58" s="7" t="inlineStr">
        <is>
          <t>vo2r</t>
        </is>
      </c>
      <c r="H58" s="7" t="inlineStr">
        <is>
          <t>all observations</t>
        </is>
      </c>
      <c r="I58" s="7" t="inlineStr"/>
    </row>
    <row r="59">
      <c r="A59" s="7" t="inlineStr">
        <is>
          <t>A3045.xlsx</t>
        </is>
      </c>
      <c r="B59" s="7" t="inlineStr">
        <is>
          <t>0.06807407280631186</t>
        </is>
      </c>
      <c r="C59" s="7" t="inlineStr">
        <is>
          <t>0.06979964281253631</t>
        </is>
      </c>
      <c r="D59" s="7" t="inlineStr">
        <is>
          <t>0.059141190800515935</t>
        </is>
      </c>
      <c r="E59" s="7" t="inlineStr">
        <is>
          <t>0.0790369443351322</t>
        </is>
      </c>
      <c r="F59" s="7" t="inlineStr">
        <is>
          <t>Graded-test temporal holdout</t>
        </is>
      </c>
      <c r="G59" s="7" t="inlineStr">
        <is>
          <t>vo2r</t>
        </is>
      </c>
      <c r="H59" s="7" t="inlineStr">
        <is>
          <t>all observations</t>
        </is>
      </c>
      <c r="I59" s="7" t="inlineStr"/>
    </row>
    <row r="60">
      <c r="A60" s="7" t="inlineStr">
        <is>
          <t>A3049.xlsx</t>
        </is>
      </c>
      <c r="B60" s="7" t="inlineStr">
        <is>
          <t>0.05912548615877372</t>
        </is>
      </c>
      <c r="C60" s="7" t="inlineStr">
        <is>
          <t>0.039515438573009876</t>
        </is>
      </c>
      <c r="D60" s="7" t="inlineStr">
        <is>
          <t>0.04521954208147006</t>
        </is>
      </c>
      <c r="E60" s="7" t="inlineStr">
        <is>
          <t>0.033476305832921306</t>
        </is>
      </c>
      <c r="F60" s="7" t="inlineStr">
        <is>
          <t>Graded-test temporal holdout</t>
        </is>
      </c>
      <c r="G60" s="7" t="inlineStr">
        <is>
          <t>vo2r</t>
        </is>
      </c>
      <c r="H60" s="7" t="inlineStr">
        <is>
          <t>all observations</t>
        </is>
      </c>
      <c r="I60" s="7" t="inlineStr"/>
    </row>
    <row r="61">
      <c r="A61" s="7" t="inlineStr">
        <is>
          <t>A3051.xlsx</t>
        </is>
      </c>
      <c r="B61" s="7" t="inlineStr">
        <is>
          <t>0.079629556511935</t>
        </is>
      </c>
      <c r="C61" s="7" t="inlineStr">
        <is>
          <t>0.054204524543467</t>
        </is>
      </c>
      <c r="D61" s="7" t="inlineStr">
        <is>
          <t>0.054428875161686666</t>
        </is>
      </c>
      <c r="E61" s="7" t="inlineStr">
        <is>
          <t>0.05296721991783548</t>
        </is>
      </c>
      <c r="F61" s="7" t="inlineStr">
        <is>
          <t>Graded-test temporal holdout</t>
        </is>
      </c>
      <c r="G61" s="7" t="inlineStr">
        <is>
          <t>vo2r</t>
        </is>
      </c>
      <c r="H61" s="7" t="inlineStr">
        <is>
          <t>all observations</t>
        </is>
      </c>
      <c r="I61" s="7" t="inlineStr"/>
    </row>
    <row r="62">
      <c r="A62" s="7" t="inlineStr">
        <is>
          <t>A3052.xlsx</t>
        </is>
      </c>
      <c r="B62" s="7" t="inlineStr">
        <is>
          <t>0.04017551385972436</t>
        </is>
      </c>
      <c r="C62" s="7" t="inlineStr">
        <is>
          <t>0.043216251295229526</t>
        </is>
      </c>
      <c r="D62" s="7" t="inlineStr">
        <is>
          <t>0.03658400431111219</t>
        </is>
      </c>
      <c r="E62" s="7" t="inlineStr">
        <is>
          <t>0.04115890479017317</t>
        </is>
      </c>
      <c r="F62" s="7" t="inlineStr">
        <is>
          <t>Graded-test temporal holdout</t>
        </is>
      </c>
      <c r="G62" s="7" t="inlineStr">
        <is>
          <t>vo2r</t>
        </is>
      </c>
      <c r="H62" s="7" t="inlineStr">
        <is>
          <t>all observations</t>
        </is>
      </c>
      <c r="I62" s="7" t="inlineStr"/>
    </row>
    <row r="63">
      <c r="A63" s="7" t="inlineStr">
        <is>
          <t>A3053.xlsx</t>
        </is>
      </c>
      <c r="B63" s="7" t="inlineStr">
        <is>
          <t>0.026976704521227475</t>
        </is>
      </c>
      <c r="C63" s="7" t="inlineStr">
        <is>
          <t>0.0313554128887548</t>
        </is>
      </c>
      <c r="D63" s="7" t="inlineStr">
        <is>
          <t>0.025438758658866356</t>
        </is>
      </c>
      <c r="E63" s="7" t="inlineStr">
        <is>
          <t>0.042285025373068066</t>
        </is>
      </c>
      <c r="F63" s="7" t="inlineStr">
        <is>
          <t>Graded-test temporal holdout</t>
        </is>
      </c>
      <c r="G63" s="7" t="inlineStr">
        <is>
          <t>vo2r</t>
        </is>
      </c>
      <c r="H63" s="7" t="inlineStr">
        <is>
          <t>all observations</t>
        </is>
      </c>
      <c r="I63" s="7" t="inlineStr"/>
    </row>
    <row r="64">
      <c r="A64" s="7" t="inlineStr">
        <is>
          <t>A3056.xlsx</t>
        </is>
      </c>
      <c r="B64" s="7" t="inlineStr">
        <is>
          <t>0.06188814531548755</t>
        </is>
      </c>
      <c r="C64" s="7" t="inlineStr">
        <is>
          <t>0.03031137472551282</t>
        </is>
      </c>
      <c r="D64" s="7" t="inlineStr">
        <is>
          <t>0.03471220077395139</t>
        </is>
      </c>
      <c r="E64" s="7" t="inlineStr">
        <is>
          <t>0.028531499662742682</t>
        </is>
      </c>
      <c r="F64" s="7" t="inlineStr">
        <is>
          <t>Graded-test temporal holdout</t>
        </is>
      </c>
      <c r="G64" s="7" t="inlineStr">
        <is>
          <t>vo2r</t>
        </is>
      </c>
      <c r="H64" s="7" t="inlineStr">
        <is>
          <t>all observations</t>
        </is>
      </c>
      <c r="I64" s="7" t="inlineStr"/>
    </row>
    <row r="65">
      <c r="A65" s="7" t="inlineStr">
        <is>
          <t>A3057.xlsx</t>
        </is>
      </c>
      <c r="B65" s="7" t="inlineStr">
        <is>
          <t>0.11234850966262694</t>
        </is>
      </c>
      <c r="C65" s="7" t="inlineStr">
        <is>
          <t>0.08018199587890884</t>
        </is>
      </c>
      <c r="D65" s="7" t="inlineStr">
        <is>
          <t>0.08251897534627606</t>
        </is>
      </c>
      <c r="E65" s="7" t="inlineStr">
        <is>
          <t>0.07620364444252847</t>
        </is>
      </c>
      <c r="F65" s="7" t="inlineStr">
        <is>
          <t>Graded-test temporal holdout</t>
        </is>
      </c>
      <c r="G65" s="7" t="inlineStr">
        <is>
          <t>vo2r</t>
        </is>
      </c>
      <c r="H65" s="7" t="inlineStr">
        <is>
          <t>all observations</t>
        </is>
      </c>
      <c r="I65" s="7" t="inlineStr"/>
    </row>
    <row r="66">
      <c r="A66" s="7" t="inlineStr">
        <is>
          <t>A3058.xlsx</t>
        </is>
      </c>
      <c r="B66" s="7" t="inlineStr">
        <is>
          <t>0.023076923076923148</t>
        </is>
      </c>
      <c r="C66" s="7" t="inlineStr">
        <is>
          <t>0.02588348315448801</t>
        </is>
      </c>
      <c r="D66" s="7" t="inlineStr">
        <is>
          <t>0.030762046200886774</t>
        </is>
      </c>
      <c r="E66" s="7" t="inlineStr">
        <is>
          <t>0.026199729778066227</t>
        </is>
      </c>
      <c r="F66" s="7" t="inlineStr">
        <is>
          <t>Graded-test temporal holdout</t>
        </is>
      </c>
      <c r="G66" s="7" t="inlineStr">
        <is>
          <t>vo2r</t>
        </is>
      </c>
      <c r="H66" s="7" t="inlineStr">
        <is>
          <t>all observations</t>
        </is>
      </c>
      <c r="I66" s="7" t="inlineStr"/>
    </row>
    <row r="67">
      <c r="A67" s="7" t="inlineStr">
        <is>
          <t>A3059.xlsx</t>
        </is>
      </c>
      <c r="B67" s="7" t="inlineStr">
        <is>
          <t>0.021816891150630135</t>
        </is>
      </c>
      <c r="C67" s="7" t="inlineStr">
        <is>
          <t>0.035713706340473494</t>
        </is>
      </c>
      <c r="D67" s="7" t="inlineStr">
        <is>
          <t>0.028726668285893073</t>
        </is>
      </c>
      <c r="E67" s="7" t="inlineStr">
        <is>
          <t>0.03928605375071837</t>
        </is>
      </c>
      <c r="F67" s="7" t="inlineStr">
        <is>
          <t>Graded-test temporal holdout</t>
        </is>
      </c>
      <c r="G67" s="7" t="inlineStr">
        <is>
          <t>vo2r</t>
        </is>
      </c>
      <c r="H67" s="7" t="inlineStr">
        <is>
          <t>all observations</t>
        </is>
      </c>
      <c r="I67" s="7" t="inlineStr"/>
    </row>
    <row r="68">
      <c r="A68" s="7" t="inlineStr">
        <is>
          <t>A3060.xlsx</t>
        </is>
      </c>
      <c r="B68" s="7" t="inlineStr">
        <is>
          <t>0.05106336107836484</t>
        </is>
      </c>
      <c r="C68" s="7" t="inlineStr">
        <is>
          <t>0.042282890674224326</t>
        </is>
      </c>
      <c r="D68" s="7" t="inlineStr">
        <is>
          <t>0.04484735017459294</t>
        </is>
      </c>
      <c r="E68" s="7" t="inlineStr">
        <is>
          <t>0.03409005283753315</t>
        </is>
      </c>
      <c r="F68" s="7" t="inlineStr">
        <is>
          <t>Graded-test temporal holdout</t>
        </is>
      </c>
      <c r="G68" s="7" t="inlineStr">
        <is>
          <t>vo2r</t>
        </is>
      </c>
      <c r="H68" s="7" t="inlineStr">
        <is>
          <t>all observations</t>
        </is>
      </c>
      <c r="I68" s="7" t="inlineStr"/>
    </row>
    <row r="69">
      <c r="A69" s="7" t="inlineStr">
        <is>
          <t>A3062.xlsx</t>
        </is>
      </c>
      <c r="B69" s="7" t="inlineStr">
        <is>
          <t>0.02735835490365259</t>
        </is>
      </c>
      <c r="C69" s="7" t="inlineStr">
        <is>
          <t>0.035502906514052426</t>
        </is>
      </c>
      <c r="D69" s="7" t="inlineStr">
        <is>
          <t>0.03542177458767079</t>
        </is>
      </c>
      <c r="E69" s="7" t="inlineStr">
        <is>
          <t>0.03552994916247946</t>
        </is>
      </c>
      <c r="F69" s="7" t="inlineStr">
        <is>
          <t>Graded-test temporal holdout</t>
        </is>
      </c>
      <c r="G69" s="7" t="inlineStr">
        <is>
          <t>vo2r</t>
        </is>
      </c>
      <c r="H69" s="7" t="inlineStr">
        <is>
          <t>all observations</t>
        </is>
      </c>
      <c r="I69" s="7" t="inlineStr"/>
    </row>
    <row r="70">
      <c r="A70" s="7" t="inlineStr">
        <is>
          <t>A3063.xlsx</t>
        </is>
      </c>
      <c r="B70" s="7" t="inlineStr">
        <is>
          <t>0.034392544607341716</t>
        </is>
      </c>
      <c r="C70" s="7" t="inlineStr">
        <is>
          <t>0.014436670778388182</t>
        </is>
      </c>
      <c r="D70" s="7" t="inlineStr">
        <is>
          <t>0.021545152059424727</t>
        </is>
      </c>
      <c r="E70" s="7" t="inlineStr">
        <is>
          <t>0.008652983283320865</t>
        </is>
      </c>
      <c r="F70" s="7" t="inlineStr">
        <is>
          <t>Graded-test temporal holdout</t>
        </is>
      </c>
      <c r="G70" s="7" t="inlineStr">
        <is>
          <t>vo2r</t>
        </is>
      </c>
      <c r="H70" s="7" t="inlineStr">
        <is>
          <t>all observations</t>
        </is>
      </c>
      <c r="I70" s="7" t="inlineStr"/>
    </row>
    <row r="71">
      <c r="A71" s="7" t="inlineStr">
        <is>
          <t>A3066.xlsx</t>
        </is>
      </c>
      <c r="B71" s="7" t="inlineStr">
        <is>
          <t>0.02423043805833601</t>
        </is>
      </c>
      <c r="C71" s="7" t="inlineStr">
        <is>
          <t>0.032656140136865824</t>
        </is>
      </c>
      <c r="D71" s="7" t="inlineStr">
        <is>
          <t>0.026396437776476683</t>
        </is>
      </c>
      <c r="E71" s="7" t="inlineStr">
        <is>
          <t>0.0345140520111168</t>
        </is>
      </c>
      <c r="F71" s="7" t="inlineStr">
        <is>
          <t>Graded-test temporal holdout</t>
        </is>
      </c>
      <c r="G71" s="7" t="inlineStr">
        <is>
          <t>vo2r</t>
        </is>
      </c>
      <c r="H71" s="7" t="inlineStr">
        <is>
          <t>all observations</t>
        </is>
      </c>
      <c r="I71" s="7" t="inlineStr"/>
    </row>
    <row r="72">
      <c r="A72" s="7" t="inlineStr">
        <is>
          <t>A3071.xlsx</t>
        </is>
      </c>
      <c r="B72" s="7" t="inlineStr">
        <is>
          <t>0.0723358821476795</t>
        </is>
      </c>
      <c r="C72" s="7" t="inlineStr">
        <is>
          <t>0.039643774443427975</t>
        </is>
      </c>
      <c r="D72" s="7" t="inlineStr">
        <is>
          <t>0.042478500051097635</t>
        </is>
      </c>
      <c r="E72" s="7" t="inlineStr">
        <is>
          <t>0.036456150222731055</t>
        </is>
      </c>
      <c r="F72" s="7" t="inlineStr">
        <is>
          <t>Graded-test temporal holdout</t>
        </is>
      </c>
      <c r="G72" s="7" t="inlineStr">
        <is>
          <t>vo2r</t>
        </is>
      </c>
      <c r="H72" s="7" t="inlineStr">
        <is>
          <t>all observations</t>
        </is>
      </c>
      <c r="I72" s="7" t="inlineStr"/>
    </row>
    <row r="73">
      <c r="A73" s="7" t="inlineStr">
        <is>
          <t>A3072.xlsx</t>
        </is>
      </c>
      <c r="B73" s="7" t="inlineStr">
        <is>
          <t>0.10100767754318617</t>
        </is>
      </c>
      <c r="C73" s="7" t="inlineStr">
        <is>
          <t>0.06822902295151692</t>
        </is>
      </c>
      <c r="D73" s="7" t="inlineStr">
        <is>
          <t>0.06957167227943722</t>
        </is>
      </c>
      <c r="E73" s="7" t="inlineStr">
        <is>
          <t>0.07061916964017158</t>
        </is>
      </c>
      <c r="F73" s="7" t="inlineStr">
        <is>
          <t>Graded-test temporal holdout</t>
        </is>
      </c>
      <c r="G73" s="7" t="inlineStr">
        <is>
          <t>vo2r</t>
        </is>
      </c>
      <c r="H73" s="7" t="inlineStr">
        <is>
          <t>all observations</t>
        </is>
      </c>
      <c r="I73" s="7" t="inlineStr"/>
    </row>
    <row r="74">
      <c r="A74" s="7" t="inlineStr">
        <is>
          <t>A4000.xlsx</t>
        </is>
      </c>
      <c r="B74" s="7" t="inlineStr">
        <is>
          <t>0.059281582172066916</t>
        </is>
      </c>
      <c r="C74" s="7" t="inlineStr">
        <is>
          <t>0.04669506458436365</t>
        </is>
      </c>
      <c r="D74" s="7" t="inlineStr">
        <is>
          <t>0.037912821988178094</t>
        </is>
      </c>
      <c r="E74" s="7" t="inlineStr">
        <is>
          <t>0.05072847934950352</t>
        </is>
      </c>
      <c r="F74" s="7" t="inlineStr">
        <is>
          <t>Graded-test temporal holdout</t>
        </is>
      </c>
      <c r="G74" s="7" t="inlineStr">
        <is>
          <t>vo2r</t>
        </is>
      </c>
      <c r="H74" s="7" t="inlineStr">
        <is>
          <t>all observations</t>
        </is>
      </c>
      <c r="I74" s="7" t="inlineStr"/>
    </row>
    <row r="75">
      <c r="A75" s="7" t="inlineStr">
        <is>
          <t>A4001.xlsx</t>
        </is>
      </c>
      <c r="B75" s="7" t="inlineStr">
        <is>
          <t>0.051345508334755624</t>
        </is>
      </c>
      <c r="C75" s="7" t="inlineStr">
        <is>
          <t>0.027676216236523547</t>
        </is>
      </c>
      <c r="D75" s="7" t="inlineStr">
        <is>
          <t>0.023412051645075926</t>
        </is>
      </c>
      <c r="E75" s="7" t="inlineStr">
        <is>
          <t>0.031166149986520435</t>
        </is>
      </c>
      <c r="F75" s="7" t="inlineStr">
        <is>
          <t>Graded-test temporal holdout</t>
        </is>
      </c>
      <c r="G75" s="7" t="inlineStr">
        <is>
          <t>vo2r</t>
        </is>
      </c>
      <c r="H75" s="7" t="inlineStr">
        <is>
          <t>all observations</t>
        </is>
      </c>
      <c r="I75" s="7" t="inlineStr"/>
    </row>
    <row r="76">
      <c r="A76" s="7" t="inlineStr">
        <is>
          <t>A530.xlsx</t>
        </is>
      </c>
      <c r="B76" s="7" t="inlineStr">
        <is>
          <t>0.08795946876406871</t>
        </is>
      </c>
      <c r="C76" s="7" t="inlineStr">
        <is>
          <t>0.058274618541940985</t>
        </is>
      </c>
      <c r="D76" s="7" t="inlineStr">
        <is>
          <t>0.06302860967426394</t>
        </is>
      </c>
      <c r="E76" s="7" t="inlineStr">
        <is>
          <t>0.05675686943195772</t>
        </is>
      </c>
      <c r="F76" s="7" t="inlineStr">
        <is>
          <t>Graded-test temporal holdout</t>
        </is>
      </c>
      <c r="G76" s="7" t="inlineStr">
        <is>
          <t>vo2r</t>
        </is>
      </c>
      <c r="H76" s="7" t="inlineStr">
        <is>
          <t>all observations</t>
        </is>
      </c>
      <c r="I76" s="7" t="inlineStr"/>
    </row>
    <row r="77">
      <c r="A77" s="7" t="inlineStr">
        <is>
          <t>A531.xlsx</t>
        </is>
      </c>
      <c r="B77" s="7" t="inlineStr">
        <is>
          <t>0.0472422173003568</t>
        </is>
      </c>
      <c r="C77" s="7" t="inlineStr">
        <is>
          <t>0.03537617454408703</t>
        </is>
      </c>
      <c r="D77" s="7" t="inlineStr">
        <is>
          <t>0.04391654706454998</t>
        </is>
      </c>
      <c r="E77" s="7" t="inlineStr">
        <is>
          <t>0.030107429156773904</t>
        </is>
      </c>
      <c r="F77" s="7" t="inlineStr">
        <is>
          <t>Graded-test temporal holdout</t>
        </is>
      </c>
      <c r="G77" s="7" t="inlineStr">
        <is>
          <t>vo2r</t>
        </is>
      </c>
      <c r="H77" s="7" t="inlineStr">
        <is>
          <t>all observations</t>
        </is>
      </c>
      <c r="I77" s="7" t="inlineStr"/>
    </row>
    <row r="78">
      <c r="A78" s="7" t="inlineStr">
        <is>
          <t>A535.xlsx</t>
        </is>
      </c>
      <c r="B78" s="7" t="inlineStr">
        <is>
          <t>0.1891018870932388</t>
        </is>
      </c>
      <c r="C78" s="7" t="inlineStr">
        <is>
          <t>0.1534494474750636</t>
        </is>
      </c>
      <c r="D78" s="7" t="inlineStr">
        <is>
          <t>0.15125283151579066</t>
        </is>
      </c>
      <c r="E78" s="7" t="inlineStr">
        <is>
          <t>0.15266199975120084</t>
        </is>
      </c>
      <c r="F78" s="7" t="inlineStr">
        <is>
          <t>Graded-test temporal holdout</t>
        </is>
      </c>
      <c r="G78" s="7" t="inlineStr">
        <is>
          <t>vo2r</t>
        </is>
      </c>
      <c r="H78" s="7" t="inlineStr">
        <is>
          <t>all observations</t>
        </is>
      </c>
      <c r="I78" s="7" t="inlineStr"/>
    </row>
    <row r="79">
      <c r="A79" s="7" t="inlineStr">
        <is>
          <t>A536.xlsx</t>
        </is>
      </c>
      <c r="B79" s="7" t="inlineStr">
        <is>
          <t>0.008335310868533514</t>
        </is>
      </c>
      <c r="C79" s="7" t="inlineStr">
        <is>
          <t>0.024259229537199764</t>
        </is>
      </c>
      <c r="D79" s="7" t="inlineStr">
        <is>
          <t>0.022775288791167157</t>
        </is>
      </c>
      <c r="E79" s="7" t="inlineStr">
        <is>
          <t>0.025572322271936107</t>
        </is>
      </c>
      <c r="F79" s="7" t="inlineStr">
        <is>
          <t>Graded-test temporal holdout</t>
        </is>
      </c>
      <c r="G79" s="7" t="inlineStr">
        <is>
          <t>vo2r</t>
        </is>
      </c>
      <c r="H79" s="7" t="inlineStr">
        <is>
          <t>all observations</t>
        </is>
      </c>
      <c r="I79" s="7" t="inlineStr"/>
    </row>
    <row r="80">
      <c r="A80" s="7" t="inlineStr">
        <is>
          <t>A538.xlsx</t>
        </is>
      </c>
      <c r="B80" s="7" t="inlineStr">
        <is>
          <t>0.07481005711812395</t>
        </is>
      </c>
      <c r="C80" s="7" t="inlineStr">
        <is>
          <t>0.05080913991606513</t>
        </is>
      </c>
      <c r="D80" s="7" t="inlineStr">
        <is>
          <t>0.05192029572893365</t>
        </is>
      </c>
      <c r="E80" s="7" t="inlineStr">
        <is>
          <t>0.049012537613239204</t>
        </is>
      </c>
      <c r="F80" s="7" t="inlineStr">
        <is>
          <t>Graded-test temporal holdout</t>
        </is>
      </c>
      <c r="G80" s="7" t="inlineStr">
        <is>
          <t>vo2r</t>
        </is>
      </c>
      <c r="H80" s="7" t="inlineStr">
        <is>
          <t>all observations</t>
        </is>
      </c>
      <c r="I80" s="7" t="inlineStr"/>
    </row>
    <row r="81">
      <c r="A81" s="7" t="inlineStr">
        <is>
          <t>A543.xlsx</t>
        </is>
      </c>
      <c r="B81" s="7" t="inlineStr">
        <is>
          <t>0.02943181818181822</t>
        </is>
      </c>
      <c r="C81" s="7" t="inlineStr">
        <is>
          <t>0.017727493632963838</t>
        </is>
      </c>
      <c r="D81" s="7" t="inlineStr">
        <is>
          <t>0.02275793540236397</t>
        </is>
      </c>
      <c r="E81" s="7" t="inlineStr">
        <is>
          <t>0.01301505353914615</t>
        </is>
      </c>
      <c r="F81" s="7" t="inlineStr">
        <is>
          <t>Graded-test temporal holdout</t>
        </is>
      </c>
      <c r="G81" s="7" t="inlineStr">
        <is>
          <t>vo2r</t>
        </is>
      </c>
      <c r="H81" s="7" t="inlineStr">
        <is>
          <t>all observations</t>
        </is>
      </c>
      <c r="I81" s="7" t="inlineStr"/>
    </row>
    <row r="82">
      <c r="A82" s="7" t="inlineStr">
        <is>
          <t>A547.xlsx</t>
        </is>
      </c>
      <c r="B82" s="7" t="inlineStr">
        <is>
          <t>0.01632619478596117</t>
        </is>
      </c>
      <c r="C82" s="7" t="inlineStr">
        <is>
          <t>0.031858180958127334</t>
        </is>
      </c>
      <c r="D82" s="7" t="inlineStr">
        <is>
          <t>0.027398724601630047</t>
        </is>
      </c>
      <c r="E82" s="7" t="inlineStr">
        <is>
          <t>0.037101316385023085</t>
        </is>
      </c>
      <c r="F82" s="7" t="inlineStr">
        <is>
          <t>Graded-test temporal holdout</t>
        </is>
      </c>
      <c r="G82" s="7" t="inlineStr">
        <is>
          <t>vo2r</t>
        </is>
      </c>
      <c r="H82" s="7" t="inlineStr">
        <is>
          <t>all observations</t>
        </is>
      </c>
      <c r="I82" s="7" t="inlineStr"/>
    </row>
    <row r="83">
      <c r="A83" s="7" t="inlineStr">
        <is>
          <t>A577.xlsx</t>
        </is>
      </c>
      <c r="B83" s="7" t="inlineStr">
        <is>
          <t>0.0816923754105418</t>
        </is>
      </c>
      <c r="C83" s="7" t="inlineStr">
        <is>
          <t>0.05284628689853098</t>
        </is>
      </c>
      <c r="D83" s="7" t="inlineStr">
        <is>
          <t>0.058094894270507055</t>
        </is>
      </c>
      <c r="E83" s="7" t="inlineStr">
        <is>
          <t>0.04710191594822019</t>
        </is>
      </c>
      <c r="F83" s="7" t="inlineStr">
        <is>
          <t>Graded-test temporal holdout</t>
        </is>
      </c>
      <c r="G83" s="7" t="inlineStr">
        <is>
          <t>vo2r</t>
        </is>
      </c>
      <c r="H83" s="7" t="inlineStr">
        <is>
          <t>all observations</t>
        </is>
      </c>
      <c r="I83" s="7" t="inlineStr"/>
    </row>
    <row r="84">
      <c r="A84" s="7" t="inlineStr">
        <is>
          <t>A582.xlsx</t>
        </is>
      </c>
      <c r="B84" s="7" t="inlineStr">
        <is>
          <t>0.05526059232715008</t>
        </is>
      </c>
      <c r="C84" s="7" t="inlineStr">
        <is>
          <t>0.06952238516231436</t>
        </is>
      </c>
      <c r="D84" s="7" t="inlineStr">
        <is>
          <t>0.06313358792809759</t>
        </is>
      </c>
      <c r="E84" s="7" t="inlineStr">
        <is>
          <t>0.0745541522221736</t>
        </is>
      </c>
      <c r="F84" s="7" t="inlineStr">
        <is>
          <t>Graded-test temporal holdout</t>
        </is>
      </c>
      <c r="G84" s="7" t="inlineStr">
        <is>
          <t>vo2r</t>
        </is>
      </c>
      <c r="H84" s="7" t="inlineStr">
        <is>
          <t>all observations</t>
        </is>
      </c>
      <c r="I84" s="7" t="inlineStr"/>
    </row>
    <row r="85">
      <c r="A85" s="7" t="inlineStr">
        <is>
          <t>A600.xlsx</t>
        </is>
      </c>
      <c r="B85" s="7" t="inlineStr">
        <is>
          <t>0.0453938584779706</t>
        </is>
      </c>
      <c r="C85" s="7" t="inlineStr">
        <is>
          <t>0.04361562349135941</t>
        </is>
      </c>
      <c r="D85" s="7" t="inlineStr">
        <is>
          <t>0.03124983771896761</t>
        </is>
      </c>
      <c r="E85" s="7" t="inlineStr">
        <is>
          <t>0.05123487037966388</t>
        </is>
      </c>
      <c r="F85" s="7" t="inlineStr">
        <is>
          <t>Graded-test temporal holdout</t>
        </is>
      </c>
      <c r="G85" s="7" t="inlineStr">
        <is>
          <t>vo2r</t>
        </is>
      </c>
      <c r="H85" s="7" t="inlineStr">
        <is>
          <t>all observations</t>
        </is>
      </c>
      <c r="I85" s="7" t="inlineStr"/>
    </row>
    <row r="86">
      <c r="A86" s="7" t="inlineStr">
        <is>
          <t>A1085.xlsx</t>
        </is>
      </c>
      <c r="B86" s="7" t="inlineStr">
        <is>
          <t>0.09035375399011761</t>
        </is>
      </c>
      <c r="C86" s="7" t="inlineStr">
        <is>
          <t>0.05918758732601966</t>
        </is>
      </c>
      <c r="D86" s="7" t="inlineStr">
        <is>
          <t>0.06251612721131757</t>
        </is>
      </c>
      <c r="E86" s="7" t="inlineStr">
        <is>
          <t>0.0535543914877963</t>
        </is>
      </c>
      <c r="F86" s="7" t="inlineStr">
        <is>
          <t>Graded-test temporal holdout</t>
        </is>
      </c>
      <c r="G86" s="7" t="inlineStr">
        <is>
          <t>vo2r</t>
        </is>
      </c>
      <c r="H86" s="7" t="inlineStr">
        <is>
          <t>exclude each unit target maximum</t>
        </is>
      </c>
      <c r="I86" s="7" t="inlineStr"/>
    </row>
    <row r="87">
      <c r="A87" s="7" t="inlineStr">
        <is>
          <t>A1086.xlsx</t>
        </is>
      </c>
      <c r="B87" s="7" t="inlineStr">
        <is>
          <t>0.052757405966731105</t>
        </is>
      </c>
      <c r="C87" s="7" t="inlineStr">
        <is>
          <t>0.023806446556484277</t>
        </is>
      </c>
      <c r="D87" s="7" t="inlineStr">
        <is>
          <t>0.03027185141889127</t>
        </is>
      </c>
      <c r="E87" s="7" t="inlineStr">
        <is>
          <t>0.019878299555402466</t>
        </is>
      </c>
      <c r="F87" s="7" t="inlineStr">
        <is>
          <t>Graded-test temporal holdout</t>
        </is>
      </c>
      <c r="G87" s="7" t="inlineStr">
        <is>
          <t>vo2r</t>
        </is>
      </c>
      <c r="H87" s="7" t="inlineStr">
        <is>
          <t>exclude each unit target maximum</t>
        </is>
      </c>
      <c r="I87" s="7" t="inlineStr"/>
    </row>
    <row r="88">
      <c r="A88" s="7" t="inlineStr">
        <is>
          <t>A1088.xlsx</t>
        </is>
      </c>
      <c r="B88" s="7" t="inlineStr">
        <is>
          <t>0.04926750507339756</t>
        </is>
      </c>
      <c r="C88" s="7" t="inlineStr">
        <is>
          <t>0.03339180341931275</t>
        </is>
      </c>
      <c r="D88" s="7" t="inlineStr">
        <is>
          <t>0.027743721536398175</t>
        </is>
      </c>
      <c r="E88" s="7" t="inlineStr">
        <is>
          <t>0.03233149744001095</t>
        </is>
      </c>
      <c r="F88" s="7" t="inlineStr">
        <is>
          <t>Graded-test temporal holdout</t>
        </is>
      </c>
      <c r="G88" s="7" t="inlineStr">
        <is>
          <t>vo2r</t>
        </is>
      </c>
      <c r="H88" s="7" t="inlineStr">
        <is>
          <t>exclude each unit target maximum</t>
        </is>
      </c>
      <c r="I88" s="7" t="inlineStr"/>
    </row>
    <row r="89">
      <c r="A89" s="7" t="inlineStr">
        <is>
          <t>A1096.xlsx</t>
        </is>
      </c>
      <c r="B89" s="7" t="inlineStr">
        <is>
          <t>0.04470938897168413</t>
        </is>
      </c>
      <c r="C89" s="7" t="inlineStr">
        <is>
          <t>0.021577018821684762</t>
        </is>
      </c>
      <c r="D89" s="7" t="inlineStr">
        <is>
          <t>0.0296702552525502</t>
        </is>
      </c>
      <c r="E89" s="7" t="inlineStr">
        <is>
          <t>0.018630902449908702</t>
        </is>
      </c>
      <c r="F89" s="7" t="inlineStr">
        <is>
          <t>Graded-test temporal holdout</t>
        </is>
      </c>
      <c r="G89" s="7" t="inlineStr">
        <is>
          <t>vo2r</t>
        </is>
      </c>
      <c r="H89" s="7" t="inlineStr">
        <is>
          <t>exclude each unit target maximum</t>
        </is>
      </c>
      <c r="I89" s="7" t="inlineStr"/>
    </row>
    <row r="90">
      <c r="A90" s="7" t="inlineStr">
        <is>
          <t>A1106.xlsx</t>
        </is>
      </c>
      <c r="B90" s="7" t="inlineStr">
        <is>
          <t>0.08399153471146215</t>
        </is>
      </c>
      <c r="C90" s="7" t="inlineStr">
        <is>
          <t>0.0601243346778117</t>
        </is>
      </c>
      <c r="D90" s="7" t="inlineStr">
        <is>
          <t>0.061173217819104696</t>
        </is>
      </c>
      <c r="E90" s="7" t="inlineStr">
        <is>
          <t>0.05488894165868469</t>
        </is>
      </c>
      <c r="F90" s="7" t="inlineStr">
        <is>
          <t>Graded-test temporal holdout</t>
        </is>
      </c>
      <c r="G90" s="7" t="inlineStr">
        <is>
          <t>vo2r</t>
        </is>
      </c>
      <c r="H90" s="7" t="inlineStr">
        <is>
          <t>exclude each unit target maximum</t>
        </is>
      </c>
      <c r="I90" s="7" t="inlineStr"/>
    </row>
    <row r="91">
      <c r="A91" s="7" t="inlineStr">
        <is>
          <t>A1108.xlsx</t>
        </is>
      </c>
      <c r="B91" s="7" t="inlineStr">
        <is>
          <t>0.028503503503503464</t>
        </is>
      </c>
      <c r="C91" s="7" t="inlineStr">
        <is>
          <t>0.013899757418860672</t>
        </is>
      </c>
      <c r="D91" s="7" t="inlineStr">
        <is>
          <t>0.011346988407721359</t>
        </is>
      </c>
      <c r="E91" s="7" t="inlineStr">
        <is>
          <t>0.016501736537927154</t>
        </is>
      </c>
      <c r="F91" s="7" t="inlineStr">
        <is>
          <t>Graded-test temporal holdout</t>
        </is>
      </c>
      <c r="G91" s="7" t="inlineStr">
        <is>
          <t>vo2r</t>
        </is>
      </c>
      <c r="H91" s="7" t="inlineStr">
        <is>
          <t>exclude each unit target maximum</t>
        </is>
      </c>
      <c r="I91" s="7" t="inlineStr"/>
    </row>
    <row r="92">
      <c r="A92" s="7" t="inlineStr">
        <is>
          <t>A1116.xlsx</t>
        </is>
      </c>
      <c r="B92" s="7" t="inlineStr">
        <is>
          <t>0.03897307054770153</t>
        </is>
      </c>
      <c r="C92" s="7" t="inlineStr">
        <is>
          <t>0.06611238671499757</t>
        </is>
      </c>
      <c r="D92" s="7" t="inlineStr">
        <is>
          <t>0.05782450155905637</t>
        </is>
      </c>
      <c r="E92" s="7" t="inlineStr">
        <is>
          <t>0.0724462903903946</t>
        </is>
      </c>
      <c r="F92" s="7" t="inlineStr">
        <is>
          <t>Graded-test temporal holdout</t>
        </is>
      </c>
      <c r="G92" s="7" t="inlineStr">
        <is>
          <t>vo2r</t>
        </is>
      </c>
      <c r="H92" s="7" t="inlineStr">
        <is>
          <t>exclude each unit target maximum</t>
        </is>
      </c>
      <c r="I92" s="7" t="inlineStr"/>
    </row>
    <row r="93">
      <c r="A93" s="7" t="inlineStr">
        <is>
          <t>A1117.xlsx</t>
        </is>
      </c>
      <c r="B93" s="7" t="inlineStr">
        <is>
          <t>0.07228514323784144</t>
        </is>
      </c>
      <c r="C93" s="7" t="inlineStr">
        <is>
          <t>0.041008266610022874</t>
        </is>
      </c>
      <c r="D93" s="7" t="inlineStr">
        <is>
          <t>0.04550845826972288</t>
        </is>
      </c>
      <c r="E93" s="7" t="inlineStr">
        <is>
          <t>0.035085709108365164</t>
        </is>
      </c>
      <c r="F93" s="7" t="inlineStr">
        <is>
          <t>Graded-test temporal holdout</t>
        </is>
      </c>
      <c r="G93" s="7" t="inlineStr">
        <is>
          <t>vo2r</t>
        </is>
      </c>
      <c r="H93" s="7" t="inlineStr">
        <is>
          <t>exclude each unit target maximum</t>
        </is>
      </c>
      <c r="I93" s="7" t="inlineStr"/>
    </row>
    <row r="94">
      <c r="A94" s="7" t="inlineStr">
        <is>
          <t>A1120.xlsx</t>
        </is>
      </c>
      <c r="B94" s="7" t="inlineStr">
        <is>
          <t>0.09264821569048132</t>
        </is>
      </c>
      <c r="C94" s="7" t="inlineStr">
        <is>
          <t>0.0653635352205796</t>
        </is>
      </c>
      <c r="D94" s="7" t="inlineStr">
        <is>
          <t>0.0734723941705019</t>
        </is>
      </c>
      <c r="E94" s="7" t="inlineStr">
        <is>
          <t>0.05870316353410576</t>
        </is>
      </c>
      <c r="F94" s="7" t="inlineStr">
        <is>
          <t>Graded-test temporal holdout</t>
        </is>
      </c>
      <c r="G94" s="7" t="inlineStr">
        <is>
          <t>vo2r</t>
        </is>
      </c>
      <c r="H94" s="7" t="inlineStr">
        <is>
          <t>exclude each unit target maximum</t>
        </is>
      </c>
      <c r="I94" s="7" t="inlineStr"/>
    </row>
    <row r="95">
      <c r="A95" s="7" t="inlineStr">
        <is>
          <t>A202.xlsx</t>
        </is>
      </c>
      <c r="B95" s="7" t="inlineStr">
        <is>
          <t>0.07171625006538151</t>
        </is>
      </c>
      <c r="C95" s="7" t="inlineStr">
        <is>
          <t>0.03784165261502422</t>
        </is>
      </c>
      <c r="D95" s="7" t="inlineStr">
        <is>
          <t>0.037834572411777075</t>
        </is>
      </c>
      <c r="E95" s="7" t="inlineStr">
        <is>
          <t>0.032518041384285726</t>
        </is>
      </c>
      <c r="F95" s="7" t="inlineStr">
        <is>
          <t>Graded-test temporal holdout</t>
        </is>
      </c>
      <c r="G95" s="7" t="inlineStr">
        <is>
          <t>vo2r</t>
        </is>
      </c>
      <c r="H95" s="7" t="inlineStr">
        <is>
          <t>exclude each unit target maximum</t>
        </is>
      </c>
      <c r="I95" s="7" t="inlineStr"/>
    </row>
    <row r="96">
      <c r="A96" s="7" t="inlineStr">
        <is>
          <t>A203.xlsx</t>
        </is>
      </c>
      <c r="B96" s="7" t="inlineStr">
        <is>
          <t>0.08473249107801657</t>
        </is>
      </c>
      <c r="C96" s="7" t="inlineStr">
        <is>
          <t>0.051276469859565285</t>
        </is>
      </c>
      <c r="D96" s="7" t="inlineStr">
        <is>
          <t>0.051784895274854394</t>
        </is>
      </c>
      <c r="E96" s="7" t="inlineStr">
        <is>
          <t>0.044005580699606146</t>
        </is>
      </c>
      <c r="F96" s="7" t="inlineStr">
        <is>
          <t>Graded-test temporal holdout</t>
        </is>
      </c>
      <c r="G96" s="7" t="inlineStr">
        <is>
          <t>vo2r</t>
        </is>
      </c>
      <c r="H96" s="7" t="inlineStr">
        <is>
          <t>exclude each unit target maximum</t>
        </is>
      </c>
      <c r="I96" s="7" t="inlineStr"/>
    </row>
    <row r="97">
      <c r="A97" s="7" t="inlineStr">
        <is>
          <t>A204.xlsx</t>
        </is>
      </c>
      <c r="B97" s="7" t="inlineStr">
        <is>
          <t>0.05830310011697434</t>
        </is>
      </c>
      <c r="C97" s="7" t="inlineStr">
        <is>
          <t>0.02827594118763077</t>
        </is>
      </c>
      <c r="D97" s="7" t="inlineStr">
        <is>
          <t>0.031078855540195263</t>
        </is>
      </c>
      <c r="E97" s="7" t="inlineStr">
        <is>
          <t>0.023014956393580564</t>
        </is>
      </c>
      <c r="F97" s="7" t="inlineStr">
        <is>
          <t>Graded-test temporal holdout</t>
        </is>
      </c>
      <c r="G97" s="7" t="inlineStr">
        <is>
          <t>vo2r</t>
        </is>
      </c>
      <c r="H97" s="7" t="inlineStr">
        <is>
          <t>exclude each unit target maximum</t>
        </is>
      </c>
      <c r="I97" s="7" t="inlineStr"/>
    </row>
    <row r="98">
      <c r="A98" s="7" t="inlineStr">
        <is>
          <t>A205.xlsx</t>
        </is>
      </c>
      <c r="B98" s="7" t="inlineStr">
        <is>
          <t>0.0399826597305589</t>
        </is>
      </c>
      <c r="C98" s="7" t="inlineStr">
        <is>
          <t>0.030588541980165907</t>
        </is>
      </c>
      <c r="D98" s="7" t="inlineStr">
        <is>
          <t>0.020826059756219872</t>
        </is>
      </c>
      <c r="E98" s="7" t="inlineStr">
        <is>
          <t>0.029724955697138455</t>
        </is>
      </c>
      <c r="F98" s="7" t="inlineStr">
        <is>
          <t>Graded-test temporal holdout</t>
        </is>
      </c>
      <c r="G98" s="7" t="inlineStr">
        <is>
          <t>vo2r</t>
        </is>
      </c>
      <c r="H98" s="7" t="inlineStr">
        <is>
          <t>exclude each unit target maximum</t>
        </is>
      </c>
      <c r="I98" s="7" t="inlineStr"/>
    </row>
    <row r="99">
      <c r="A99" s="7" t="inlineStr">
        <is>
          <t>A207.xlsx</t>
        </is>
      </c>
      <c r="B99" s="7" t="inlineStr">
        <is>
          <t>0.06372703064785566</t>
        </is>
      </c>
      <c r="C99" s="7" t="inlineStr">
        <is>
          <t>0.037985002014915836</t>
        </is>
      </c>
      <c r="D99" s="7" t="inlineStr">
        <is>
          <t>0.03408979934729329</t>
        </is>
      </c>
      <c r="E99" s="7" t="inlineStr">
        <is>
          <t>0.03509922671285575</t>
        </is>
      </c>
      <c r="F99" s="7" t="inlineStr">
        <is>
          <t>Graded-test temporal holdout</t>
        </is>
      </c>
      <c r="G99" s="7" t="inlineStr">
        <is>
          <t>vo2r</t>
        </is>
      </c>
      <c r="H99" s="7" t="inlineStr">
        <is>
          <t>exclude each unit target maximum</t>
        </is>
      </c>
      <c r="I99" s="7" t="inlineStr"/>
    </row>
    <row r="100">
      <c r="A100" s="7" t="inlineStr">
        <is>
          <t>A208.xlsx</t>
        </is>
      </c>
      <c r="B100" s="7" t="inlineStr">
        <is>
          <t>0.04971804511278202</t>
        </is>
      </c>
      <c r="C100" s="7" t="inlineStr">
        <is>
          <t>0.017251568183890537</t>
        </is>
      </c>
      <c r="D100" s="7" t="inlineStr">
        <is>
          <t>0.019237712038209287</t>
        </is>
      </c>
      <c r="E100" s="7" t="inlineStr">
        <is>
          <t>0.011617382841320467</t>
        </is>
      </c>
      <c r="F100" s="7" t="inlineStr">
        <is>
          <t>Graded-test temporal holdout</t>
        </is>
      </c>
      <c r="G100" s="7" t="inlineStr">
        <is>
          <t>vo2r</t>
        </is>
      </c>
      <c r="H100" s="7" t="inlineStr">
        <is>
          <t>exclude each unit target maximum</t>
        </is>
      </c>
      <c r="I100" s="7" t="inlineStr"/>
    </row>
    <row r="101">
      <c r="A101" s="7" t="inlineStr">
        <is>
          <t>A220.xlsx</t>
        </is>
      </c>
      <c r="B101" s="7" t="inlineStr">
        <is>
          <t>0.044303238252315635</t>
        </is>
      </c>
      <c r="C101" s="7" t="inlineStr">
        <is>
          <t>0.023358740446993063</t>
        </is>
      </c>
      <c r="D101" s="7" t="inlineStr">
        <is>
          <t>0.0239232000014244</t>
        </is>
      </c>
      <c r="E101" s="7" t="inlineStr">
        <is>
          <t>0.02015179226575199</t>
        </is>
      </c>
      <c r="F101" s="7" t="inlineStr">
        <is>
          <t>Graded-test temporal holdout</t>
        </is>
      </c>
      <c r="G101" s="7" t="inlineStr">
        <is>
          <t>vo2r</t>
        </is>
      </c>
      <c r="H101" s="7" t="inlineStr">
        <is>
          <t>exclude each unit target maximum</t>
        </is>
      </c>
      <c r="I101" s="7" t="inlineStr"/>
    </row>
    <row r="102">
      <c r="A102" s="7" t="inlineStr">
        <is>
          <t>A221.xlsx</t>
        </is>
      </c>
      <c r="B102" s="7" t="inlineStr">
        <is>
          <t>0.045129870129870193</t>
        </is>
      </c>
      <c r="C102" s="7" t="inlineStr">
        <is>
          <t>0.025519810588409648</t>
        </is>
      </c>
      <c r="D102" s="7" t="inlineStr">
        <is>
          <t>0.02705536262425393</t>
        </is>
      </c>
      <c r="E102" s="7" t="inlineStr">
        <is>
          <t>0.023129901169414855</t>
        </is>
      </c>
      <c r="F102" s="7" t="inlineStr">
        <is>
          <t>Graded-test temporal holdout</t>
        </is>
      </c>
      <c r="G102" s="7" t="inlineStr">
        <is>
          <t>vo2r</t>
        </is>
      </c>
      <c r="H102" s="7" t="inlineStr">
        <is>
          <t>exclude each unit target maximum</t>
        </is>
      </c>
      <c r="I102" s="7" t="inlineStr"/>
    </row>
    <row r="103">
      <c r="A103" s="7" t="inlineStr">
        <is>
          <t>A226.xlsx</t>
        </is>
      </c>
      <c r="B103" s="7" t="inlineStr">
        <is>
          <t>0.07222132471728597</t>
        </is>
      </c>
      <c r="C103" s="7" t="inlineStr">
        <is>
          <t>0.045735143838499435</t>
        </is>
      </c>
      <c r="D103" s="7" t="inlineStr">
        <is>
          <t>0.046149494228620025</t>
        </is>
      </c>
      <c r="E103" s="7" t="inlineStr">
        <is>
          <t>0.040105409090388344</t>
        </is>
      </c>
      <c r="F103" s="7" t="inlineStr">
        <is>
          <t>Graded-test temporal holdout</t>
        </is>
      </c>
      <c r="G103" s="7" t="inlineStr">
        <is>
          <t>vo2r</t>
        </is>
      </c>
      <c r="H103" s="7" t="inlineStr">
        <is>
          <t>exclude each unit target maximum</t>
        </is>
      </c>
      <c r="I103" s="7" t="inlineStr"/>
    </row>
    <row r="104">
      <c r="A104" s="7" t="inlineStr">
        <is>
          <t>A232.xlsx</t>
        </is>
      </c>
      <c r="B104" s="7" t="inlineStr">
        <is>
          <t>0.028224687933425807</t>
        </is>
      </c>
      <c r="C104" s="7" t="inlineStr">
        <is>
          <t>0.0484920515973525</t>
        </is>
      </c>
      <c r="D104" s="7" t="inlineStr">
        <is>
          <t>0.04407365497416581</t>
        </is>
      </c>
      <c r="E104" s="7" t="inlineStr">
        <is>
          <t>0.05575906455675976</t>
        </is>
      </c>
      <c r="F104" s="7" t="inlineStr">
        <is>
          <t>Graded-test temporal holdout</t>
        </is>
      </c>
      <c r="G104" s="7" t="inlineStr">
        <is>
          <t>vo2r</t>
        </is>
      </c>
      <c r="H104" s="7" t="inlineStr">
        <is>
          <t>exclude each unit target maximum</t>
        </is>
      </c>
      <c r="I104" s="7" t="inlineStr"/>
    </row>
    <row r="105">
      <c r="A105" s="7" t="inlineStr">
        <is>
          <t>A236.xlsx</t>
        </is>
      </c>
      <c r="B105" s="7" t="inlineStr">
        <is>
          <t>0.042718587810217916</t>
        </is>
      </c>
      <c r="C105" s="7" t="inlineStr">
        <is>
          <t>0.03286234758730289</t>
        </is>
      </c>
      <c r="D105" s="7" t="inlineStr">
        <is>
          <t>0.021598113939018695</t>
        </is>
      </c>
      <c r="E105" s="7" t="inlineStr">
        <is>
          <t>0.03272188839864711</t>
        </is>
      </c>
      <c r="F105" s="7" t="inlineStr">
        <is>
          <t>Graded-test temporal holdout</t>
        </is>
      </c>
      <c r="G105" s="7" t="inlineStr">
        <is>
          <t>vo2r</t>
        </is>
      </c>
      <c r="H105" s="7" t="inlineStr">
        <is>
          <t>exclude each unit target maximum</t>
        </is>
      </c>
      <c r="I105" s="7" t="inlineStr"/>
    </row>
    <row r="106">
      <c r="A106" s="7" t="inlineStr">
        <is>
          <t>A237.xlsx</t>
        </is>
      </c>
      <c r="B106" s="7" t="inlineStr">
        <is>
          <t>0.05179227673102727</t>
        </is>
      </c>
      <c r="C106" s="7" t="inlineStr">
        <is>
          <t>0.02414944820441219</t>
        </is>
      </c>
      <c r="D106" s="7" t="inlineStr">
        <is>
          <t>0.0318172230185658</t>
        </is>
      </c>
      <c r="E106" s="7" t="inlineStr">
        <is>
          <t>0.017409733077334393</t>
        </is>
      </c>
      <c r="F106" s="7" t="inlineStr">
        <is>
          <t>Graded-test temporal holdout</t>
        </is>
      </c>
      <c r="G106" s="7" t="inlineStr">
        <is>
          <t>vo2r</t>
        </is>
      </c>
      <c r="H106" s="7" t="inlineStr">
        <is>
          <t>exclude each unit target maximum</t>
        </is>
      </c>
      <c r="I106" s="7" t="inlineStr"/>
    </row>
    <row r="107">
      <c r="A107" s="7" t="inlineStr">
        <is>
          <t>A238.xlsx</t>
        </is>
      </c>
      <c r="B107" s="7" t="inlineStr">
        <is>
          <t>0.03813161628287675</t>
        </is>
      </c>
      <c r="C107" s="7" t="inlineStr">
        <is>
          <t>0.022224034546963527</t>
        </is>
      </c>
      <c r="D107" s="7" t="inlineStr">
        <is>
          <t>0.025640309010525362</t>
        </is>
      </c>
      <c r="E107" s="7" t="inlineStr">
        <is>
          <t>0.022235024961749957</t>
        </is>
      </c>
      <c r="F107" s="7" t="inlineStr">
        <is>
          <t>Graded-test temporal holdout</t>
        </is>
      </c>
      <c r="G107" s="7" t="inlineStr">
        <is>
          <t>vo2r</t>
        </is>
      </c>
      <c r="H107" s="7" t="inlineStr">
        <is>
          <t>exclude each unit target maximum</t>
        </is>
      </c>
      <c r="I107" s="7" t="inlineStr"/>
    </row>
    <row r="108">
      <c r="A108" s="7" t="inlineStr">
        <is>
          <t>A239.xlsx</t>
        </is>
      </c>
      <c r="B108" s="7" t="inlineStr">
        <is>
          <t>0.022252862179952322</t>
        </is>
      </c>
      <c r="C108" s="7" t="inlineStr">
        <is>
          <t>0.04051823094765351</t>
        </is>
      </c>
      <c r="D108" s="7" t="inlineStr">
        <is>
          <t>0.03632599282535245</t>
        </is>
      </c>
      <c r="E108" s="7" t="inlineStr">
        <is>
          <t>0.04506972792254954</t>
        </is>
      </c>
      <c r="F108" s="7" t="inlineStr">
        <is>
          <t>Graded-test temporal holdout</t>
        </is>
      </c>
      <c r="G108" s="7" t="inlineStr">
        <is>
          <t>vo2r</t>
        </is>
      </c>
      <c r="H108" s="7" t="inlineStr">
        <is>
          <t>exclude each unit target maximum</t>
        </is>
      </c>
      <c r="I108" s="7" t="inlineStr"/>
    </row>
    <row r="109">
      <c r="A109" s="7" t="inlineStr">
        <is>
          <t>A240.xlsx</t>
        </is>
      </c>
      <c r="B109" s="7" t="inlineStr">
        <is>
          <t>0.051151680996249026</t>
        </is>
      </c>
      <c r="C109" s="7" t="inlineStr">
        <is>
          <t>0.028362234635991277</t>
        </is>
      </c>
      <c r="D109" s="7" t="inlineStr">
        <is>
          <t>0.03135476259006056</t>
        </is>
      </c>
      <c r="E109" s="7" t="inlineStr">
        <is>
          <t>0.022935009586866024</t>
        </is>
      </c>
      <c r="F109" s="7" t="inlineStr">
        <is>
          <t>Graded-test temporal holdout</t>
        </is>
      </c>
      <c r="G109" s="7" t="inlineStr">
        <is>
          <t>vo2r</t>
        </is>
      </c>
      <c r="H109" s="7" t="inlineStr">
        <is>
          <t>exclude each unit target maximum</t>
        </is>
      </c>
      <c r="I109" s="7" t="inlineStr"/>
    </row>
    <row r="110">
      <c r="A110" s="7" t="inlineStr">
        <is>
          <t>A241.xlsx</t>
        </is>
      </c>
      <c r="B110" s="7" t="inlineStr">
        <is>
          <t>0.04687313075726753</t>
        </is>
      </c>
      <c r="C110" s="7" t="inlineStr">
        <is>
          <t>0.020890835661816383</t>
        </is>
      </c>
      <c r="D110" s="7" t="inlineStr">
        <is>
          <t>0.029454105676415904</t>
        </is>
      </c>
      <c r="E110" s="7" t="inlineStr">
        <is>
          <t>0.014986425007920544</t>
        </is>
      </c>
      <c r="F110" s="7" t="inlineStr">
        <is>
          <t>Graded-test temporal holdout</t>
        </is>
      </c>
      <c r="G110" s="7" t="inlineStr">
        <is>
          <t>vo2r</t>
        </is>
      </c>
      <c r="H110" s="7" t="inlineStr">
        <is>
          <t>exclude each unit target maximum</t>
        </is>
      </c>
      <c r="I110" s="7" t="inlineStr"/>
    </row>
    <row r="111">
      <c r="A111" s="7" t="inlineStr">
        <is>
          <t>A246.xlsx</t>
        </is>
      </c>
      <c r="B111" s="7" t="inlineStr">
        <is>
          <t>0.11166201117318435</t>
        </is>
      </c>
      <c r="C111" s="7" t="inlineStr">
        <is>
          <t>0.12349874755350936</t>
        </is>
      </c>
      <c r="D111" s="7" t="inlineStr">
        <is>
          <t>0.11026861978617121</t>
        </is>
      </c>
      <c r="E111" s="7" t="inlineStr">
        <is>
          <t>0.1337914717744125</t>
        </is>
      </c>
      <c r="F111" s="7" t="inlineStr">
        <is>
          <t>Graded-test temporal holdout</t>
        </is>
      </c>
      <c r="G111" s="7" t="inlineStr">
        <is>
          <t>vo2r</t>
        </is>
      </c>
      <c r="H111" s="7" t="inlineStr">
        <is>
          <t>exclude each unit target maximum</t>
        </is>
      </c>
      <c r="I111" s="7" t="inlineStr"/>
    </row>
    <row r="112">
      <c r="A112" s="7" t="inlineStr">
        <is>
          <t>A251.xlsx</t>
        </is>
      </c>
      <c r="B112" s="7" t="inlineStr">
        <is>
          <t>0.03968008255933956</t>
        </is>
      </c>
      <c r="C112" s="7" t="inlineStr">
        <is>
          <t>0.026431512076285375</t>
        </is>
      </c>
      <c r="D112" s="7" t="inlineStr">
        <is>
          <t>0.028162744106515692</t>
        </is>
      </c>
      <c r="E112" s="7" t="inlineStr">
        <is>
          <t>0.024729433702002885</t>
        </is>
      </c>
      <c r="F112" s="7" t="inlineStr">
        <is>
          <t>Graded-test temporal holdout</t>
        </is>
      </c>
      <c r="G112" s="7" t="inlineStr">
        <is>
          <t>vo2r</t>
        </is>
      </c>
      <c r="H112" s="7" t="inlineStr">
        <is>
          <t>exclude each unit target maximum</t>
        </is>
      </c>
      <c r="I112" s="7" t="inlineStr"/>
    </row>
    <row r="113">
      <c r="A113" s="7" t="inlineStr">
        <is>
          <t>A274.xlsx</t>
        </is>
      </c>
      <c r="B113" s="7" t="inlineStr">
        <is>
          <t>0.08323362433588886</t>
        </is>
      </c>
      <c r="C113" s="7" t="inlineStr">
        <is>
          <t>0.10908412553433146</t>
        </is>
      </c>
      <c r="D113" s="7" t="inlineStr">
        <is>
          <t>0.0992089754859901</t>
        </is>
      </c>
      <c r="E113" s="7" t="inlineStr">
        <is>
          <t>0.11538484141471048</t>
        </is>
      </c>
      <c r="F113" s="7" t="inlineStr">
        <is>
          <t>Graded-test temporal holdout</t>
        </is>
      </c>
      <c r="G113" s="7" t="inlineStr">
        <is>
          <t>vo2r</t>
        </is>
      </c>
      <c r="H113" s="7" t="inlineStr">
        <is>
          <t>exclude each unit target maximum</t>
        </is>
      </c>
      <c r="I113" s="7" t="inlineStr"/>
    </row>
    <row r="114">
      <c r="A114" s="7" t="inlineStr">
        <is>
          <t>A275.xlsx</t>
        </is>
      </c>
      <c r="B114" s="7" t="inlineStr">
        <is>
          <t>0.06706705979752794</t>
        </is>
      </c>
      <c r="C114" s="7" t="inlineStr">
        <is>
          <t>0.09275721745959378</t>
        </is>
      </c>
      <c r="D114" s="7" t="inlineStr">
        <is>
          <t>0.08268459324144163</t>
        </is>
      </c>
      <c r="E114" s="7" t="inlineStr">
        <is>
          <t>0.09902835554025496</t>
        </is>
      </c>
      <c r="F114" s="7" t="inlineStr">
        <is>
          <t>Graded-test temporal holdout</t>
        </is>
      </c>
      <c r="G114" s="7" t="inlineStr">
        <is>
          <t>vo2r</t>
        </is>
      </c>
      <c r="H114" s="7" t="inlineStr">
        <is>
          <t>exclude each unit target maximum</t>
        </is>
      </c>
      <c r="I114" s="7" t="inlineStr"/>
    </row>
    <row r="115">
      <c r="A115" s="7" t="inlineStr">
        <is>
          <t>A294.xlsx</t>
        </is>
      </c>
      <c r="B115" s="7" t="inlineStr">
        <is>
          <t>0.08848455867702736</t>
        </is>
      </c>
      <c r="C115" s="7" t="inlineStr">
        <is>
          <t>0.06031364638795846</t>
        </is>
      </c>
      <c r="D115" s="7" t="inlineStr">
        <is>
          <t>0.06733104947564525</t>
        </is>
      </c>
      <c r="E115" s="7" t="inlineStr">
        <is>
          <t>0.05404592308094503</t>
        </is>
      </c>
      <c r="F115" s="7" t="inlineStr">
        <is>
          <t>Graded-test temporal holdout</t>
        </is>
      </c>
      <c r="G115" s="7" t="inlineStr">
        <is>
          <t>vo2r</t>
        </is>
      </c>
      <c r="H115" s="7" t="inlineStr">
        <is>
          <t>exclude each unit target maximum</t>
        </is>
      </c>
      <c r="I115" s="7" t="inlineStr"/>
    </row>
    <row r="116">
      <c r="A116" s="7" t="inlineStr">
        <is>
          <t>A295.xlsx</t>
        </is>
      </c>
      <c r="B116" s="7" t="inlineStr">
        <is>
          <t>0.11968826907301067</t>
        </is>
      </c>
      <c r="C116" s="7" t="inlineStr">
        <is>
          <t>0.09048296886030745</t>
        </is>
      </c>
      <c r="D116" s="7" t="inlineStr">
        <is>
          <t>0.09622645158239822</t>
        </is>
      </c>
      <c r="E116" s="7" t="inlineStr">
        <is>
          <t>0.08356023470413954</t>
        </is>
      </c>
      <c r="F116" s="7" t="inlineStr">
        <is>
          <t>Graded-test temporal holdout</t>
        </is>
      </c>
      <c r="G116" s="7" t="inlineStr">
        <is>
          <t>vo2r</t>
        </is>
      </c>
      <c r="H116" s="7" t="inlineStr">
        <is>
          <t>exclude each unit target maximum</t>
        </is>
      </c>
      <c r="I116" s="7" t="inlineStr"/>
    </row>
    <row r="117">
      <c r="A117" s="7" t="inlineStr">
        <is>
          <t>A3000.xlsx</t>
        </is>
      </c>
      <c r="B117" s="7" t="inlineStr">
        <is>
          <t>0.041940454730476216</t>
        </is>
      </c>
      <c r="C117" s="7" t="inlineStr">
        <is>
          <t>0.0325937006016611</t>
        </is>
      </c>
      <c r="D117" s="7" t="inlineStr">
        <is>
          <t>0.02250140478906821</t>
        </is>
      </c>
      <c r="E117" s="7" t="inlineStr">
        <is>
          <t>0.03166213056402452</t>
        </is>
      </c>
      <c r="F117" s="7" t="inlineStr">
        <is>
          <t>Graded-test temporal holdout</t>
        </is>
      </c>
      <c r="G117" s="7" t="inlineStr">
        <is>
          <t>vo2r</t>
        </is>
      </c>
      <c r="H117" s="7" t="inlineStr">
        <is>
          <t>exclude each unit target maximum</t>
        </is>
      </c>
      <c r="I117" s="7" t="inlineStr"/>
    </row>
    <row r="118">
      <c r="A118" s="7" t="inlineStr">
        <is>
          <t>A3001.xlsx</t>
        </is>
      </c>
      <c r="B118" s="7" t="inlineStr">
        <is>
          <t>0.08268266820898407</t>
        </is>
      </c>
      <c r="C118" s="7" t="inlineStr">
        <is>
          <t>0.0927491726389606</t>
        </is>
      </c>
      <c r="D118" s="7" t="inlineStr">
        <is>
          <t>0.08316753410523511</t>
        </is>
      </c>
      <c r="E118" s="7" t="inlineStr">
        <is>
          <t>0.09662381552007415</t>
        </is>
      </c>
      <c r="F118" s="7" t="inlineStr">
        <is>
          <t>Graded-test temporal holdout</t>
        </is>
      </c>
      <c r="G118" s="7" t="inlineStr">
        <is>
          <t>vo2r</t>
        </is>
      </c>
      <c r="H118" s="7" t="inlineStr">
        <is>
          <t>exclude each unit target maximum</t>
        </is>
      </c>
      <c r="I118" s="7" t="inlineStr"/>
    </row>
    <row r="119">
      <c r="A119" s="7" t="inlineStr">
        <is>
          <t>A3002.xlsx</t>
        </is>
      </c>
      <c r="B119" s="7" t="inlineStr">
        <is>
          <t>0.08928571428571436</t>
        </is>
      </c>
      <c r="C119" s="7" t="inlineStr">
        <is>
          <t>0.06334437032116556</t>
        </is>
      </c>
      <c r="D119" s="7" t="inlineStr">
        <is>
          <t>0.060505103987350956</t>
        </is>
      </c>
      <c r="E119" s="7" t="inlineStr">
        <is>
          <t>0.05986221132505649</t>
        </is>
      </c>
      <c r="F119" s="7" t="inlineStr">
        <is>
          <t>Graded-test temporal holdout</t>
        </is>
      </c>
      <c r="G119" s="7" t="inlineStr">
        <is>
          <t>vo2r</t>
        </is>
      </c>
      <c r="H119" s="7" t="inlineStr">
        <is>
          <t>exclude each unit target maximum</t>
        </is>
      </c>
      <c r="I119" s="7" t="inlineStr"/>
    </row>
    <row r="120">
      <c r="A120" s="7" t="inlineStr">
        <is>
          <t>A3003.xlsx</t>
        </is>
      </c>
      <c r="B120" s="7" t="inlineStr">
        <is>
          <t>0.036042629686697504</t>
        </is>
      </c>
      <c r="C120" s="7" t="inlineStr">
        <is>
          <t>0.01619526193584453</t>
        </is>
      </c>
      <c r="D120" s="7" t="inlineStr">
        <is>
          <t>0.019457418158096772</t>
        </is>
      </c>
      <c r="E120" s="7" t="inlineStr">
        <is>
          <t>0.016841846764313412</t>
        </is>
      </c>
      <c r="F120" s="7" t="inlineStr">
        <is>
          <t>Graded-test temporal holdout</t>
        </is>
      </c>
      <c r="G120" s="7" t="inlineStr">
        <is>
          <t>vo2r</t>
        </is>
      </c>
      <c r="H120" s="7" t="inlineStr">
        <is>
          <t>exclude each unit target maximum</t>
        </is>
      </c>
      <c r="I120" s="7" t="inlineStr"/>
    </row>
    <row r="121">
      <c r="A121" s="7" t="inlineStr">
        <is>
          <t>A3005.xlsx</t>
        </is>
      </c>
      <c r="B121" s="7" t="inlineStr">
        <is>
          <t>0.6395963136619559</t>
        </is>
      </c>
      <c r="C121" s="7" t="inlineStr">
        <is>
          <t>0.6088740674838229</t>
        </is>
      </c>
      <c r="D121" s="7" t="inlineStr">
        <is>
          <t>0.6127493261917741</t>
        </is>
      </c>
      <c r="E121" s="7" t="inlineStr">
        <is>
          <t>0.6044871573444379</t>
        </is>
      </c>
      <c r="F121" s="7" t="inlineStr">
        <is>
          <t>Graded-test temporal holdout</t>
        </is>
      </c>
      <c r="G121" s="7" t="inlineStr">
        <is>
          <t>vo2r</t>
        </is>
      </c>
      <c r="H121" s="7" t="inlineStr">
        <is>
          <t>exclude each unit target maximum</t>
        </is>
      </c>
      <c r="I121" s="7" t="inlineStr"/>
    </row>
    <row r="122">
      <c r="A122" s="7" t="inlineStr">
        <is>
          <t>A3008.xlsx</t>
        </is>
      </c>
      <c r="B122" s="7" t="inlineStr">
        <is>
          <t>0.022319538366621112</t>
        </is>
      </c>
      <c r="C122" s="7" t="inlineStr">
        <is>
          <t>0.04473627994646133</t>
        </is>
      </c>
      <c r="D122" s="7" t="inlineStr">
        <is>
          <t>0.03660658620424145</t>
        </is>
      </c>
      <c r="E122" s="7" t="inlineStr">
        <is>
          <t>0.05139252201446012</t>
        </is>
      </c>
      <c r="F122" s="7" t="inlineStr">
        <is>
          <t>Graded-test temporal holdout</t>
        </is>
      </c>
      <c r="G122" s="7" t="inlineStr">
        <is>
          <t>vo2r</t>
        </is>
      </c>
      <c r="H122" s="7" t="inlineStr">
        <is>
          <t>exclude each unit target maximum</t>
        </is>
      </c>
      <c r="I122" s="7" t="inlineStr"/>
    </row>
    <row r="123">
      <c r="A123" s="7" t="inlineStr">
        <is>
          <t>A3009.xlsx</t>
        </is>
      </c>
      <c r="B123" s="7" t="inlineStr">
        <is>
          <t>0.024408317939446353</t>
        </is>
      </c>
      <c r="C123" s="7" t="inlineStr">
        <is>
          <t>0.04379251504071054</t>
        </is>
      </c>
      <c r="D123" s="7" t="inlineStr">
        <is>
          <t>0.03575366598355293</t>
        </is>
      </c>
      <c r="E123" s="7" t="inlineStr">
        <is>
          <t>0.049924437562667644</t>
        </is>
      </c>
      <c r="F123" s="7" t="inlineStr">
        <is>
          <t>Graded-test temporal holdout</t>
        </is>
      </c>
      <c r="G123" s="7" t="inlineStr">
        <is>
          <t>vo2r</t>
        </is>
      </c>
      <c r="H123" s="7" t="inlineStr">
        <is>
          <t>exclude each unit target maximum</t>
        </is>
      </c>
      <c r="I123" s="7" t="inlineStr"/>
    </row>
    <row r="124">
      <c r="A124" s="7" t="inlineStr">
        <is>
          <t>A3010.xlsx</t>
        </is>
      </c>
      <c r="B124" s="7" t="inlineStr">
        <is>
          <t>0.011672159447583106</t>
        </is>
      </c>
      <c r="C124" s="7" t="inlineStr">
        <is>
          <t>0.03711554769580496</t>
        </is>
      </c>
      <c r="D124" s="7" t="inlineStr">
        <is>
          <t>0.03147432792918769</t>
        </is>
      </c>
      <c r="E124" s="7" t="inlineStr">
        <is>
          <t>0.04426502473142691</t>
        </is>
      </c>
      <c r="F124" s="7" t="inlineStr">
        <is>
          <t>Graded-test temporal holdout</t>
        </is>
      </c>
      <c r="G124" s="7" t="inlineStr">
        <is>
          <t>vo2r</t>
        </is>
      </c>
      <c r="H124" s="7" t="inlineStr">
        <is>
          <t>exclude each unit target maximum</t>
        </is>
      </c>
      <c r="I124" s="7" t="inlineStr"/>
    </row>
    <row r="125">
      <c r="A125" s="7" t="inlineStr">
        <is>
          <t>A3011.xlsx</t>
        </is>
      </c>
      <c r="B125" s="7" t="inlineStr">
        <is>
          <t>0.019158477873771628</t>
        </is>
      </c>
      <c r="C125" s="7" t="inlineStr">
        <is>
          <t>0.010011759062557293</t>
        </is>
      </c>
      <c r="D125" s="7" t="inlineStr">
        <is>
          <t>0.00797628710240785</t>
        </is>
      </c>
      <c r="E125" s="7" t="inlineStr">
        <is>
          <t>0.016245750732764852</t>
        </is>
      </c>
      <c r="F125" s="7" t="inlineStr">
        <is>
          <t>Graded-test temporal holdout</t>
        </is>
      </c>
      <c r="G125" s="7" t="inlineStr">
        <is>
          <t>vo2r</t>
        </is>
      </c>
      <c r="H125" s="7" t="inlineStr">
        <is>
          <t>exclude each unit target maximum</t>
        </is>
      </c>
      <c r="I125" s="7" t="inlineStr"/>
    </row>
    <row r="126">
      <c r="A126" s="7" t="inlineStr">
        <is>
          <t>A3012.xlsx</t>
        </is>
      </c>
      <c r="B126" s="7" t="inlineStr">
        <is>
          <t>0.0638580931263858</t>
        </is>
      </c>
      <c r="C126" s="7" t="inlineStr">
        <is>
          <t>0.029303509570703202</t>
        </is>
      </c>
      <c r="D126" s="7" t="inlineStr">
        <is>
          <t>0.0275455653398341</t>
        </is>
      </c>
      <c r="E126" s="7" t="inlineStr">
        <is>
          <t>0.025473647145369926</t>
        </is>
      </c>
      <c r="F126" s="7" t="inlineStr">
        <is>
          <t>Graded-test temporal holdout</t>
        </is>
      </c>
      <c r="G126" s="7" t="inlineStr">
        <is>
          <t>vo2r</t>
        </is>
      </c>
      <c r="H126" s="7" t="inlineStr">
        <is>
          <t>exclude each unit target maximum</t>
        </is>
      </c>
      <c r="I126" s="7" t="inlineStr"/>
    </row>
    <row r="127">
      <c r="A127" s="7" t="inlineStr">
        <is>
          <t>A3013.xlsx</t>
        </is>
      </c>
      <c r="B127" s="7" t="inlineStr">
        <is>
          <t>0.05707070707070707</t>
        </is>
      </c>
      <c r="C127" s="7" t="inlineStr">
        <is>
          <t>0.030912946774530874</t>
        </is>
      </c>
      <c r="D127" s="7" t="inlineStr">
        <is>
          <t>0.03401929213447485</t>
        </is>
      </c>
      <c r="E127" s="7" t="inlineStr">
        <is>
          <t>0.02657997539531553</t>
        </is>
      </c>
      <c r="F127" s="7" t="inlineStr">
        <is>
          <t>Graded-test temporal holdout</t>
        </is>
      </c>
      <c r="G127" s="7" t="inlineStr">
        <is>
          <t>vo2r</t>
        </is>
      </c>
      <c r="H127" s="7" t="inlineStr">
        <is>
          <t>exclude each unit target maximum</t>
        </is>
      </c>
      <c r="I127" s="7" t="inlineStr"/>
    </row>
    <row r="128">
      <c r="A128" s="7" t="inlineStr">
        <is>
          <t>A3014.xlsx</t>
        </is>
      </c>
      <c r="B128" s="7" t="inlineStr">
        <is>
          <t>0.02001654259718775</t>
        </is>
      </c>
      <c r="C128" s="7" t="inlineStr">
        <is>
          <t>0.023680654428681624</t>
        </is>
      </c>
      <c r="D128" s="7" t="inlineStr">
        <is>
          <t>0.01828105827696903</t>
        </is>
      </c>
      <c r="E128" s="7" t="inlineStr">
        <is>
          <t>0.030542060490786595</t>
        </is>
      </c>
      <c r="F128" s="7" t="inlineStr">
        <is>
          <t>Graded-test temporal holdout</t>
        </is>
      </c>
      <c r="G128" s="7" t="inlineStr">
        <is>
          <t>vo2r</t>
        </is>
      </c>
      <c r="H128" s="7" t="inlineStr">
        <is>
          <t>exclude each unit target maximum</t>
        </is>
      </c>
      <c r="I128" s="7" t="inlineStr"/>
    </row>
    <row r="129">
      <c r="A129" s="7" t="inlineStr">
        <is>
          <t>A3018.xlsx</t>
        </is>
      </c>
      <c r="B129" s="7" t="inlineStr">
        <is>
          <t>0.06900452488687778</t>
        </is>
      </c>
      <c r="C129" s="7" t="inlineStr">
        <is>
          <t>0.04378684558994884</t>
        </is>
      </c>
      <c r="D129" s="7" t="inlineStr">
        <is>
          <t>0.042008628875965286</t>
        </is>
      </c>
      <c r="E129" s="7" t="inlineStr">
        <is>
          <t>0.04106983835934236</t>
        </is>
      </c>
      <c r="F129" s="7" t="inlineStr">
        <is>
          <t>Graded-test temporal holdout</t>
        </is>
      </c>
      <c r="G129" s="7" t="inlineStr">
        <is>
          <t>vo2r</t>
        </is>
      </c>
      <c r="H129" s="7" t="inlineStr">
        <is>
          <t>exclude each unit target maximum</t>
        </is>
      </c>
      <c r="I129" s="7" t="inlineStr"/>
    </row>
    <row r="130">
      <c r="A130" s="7" t="inlineStr">
        <is>
          <t>A3019.xlsx</t>
        </is>
      </c>
      <c r="B130" s="7" t="inlineStr">
        <is>
          <t>0.07350452120326602</t>
        </is>
      </c>
      <c r="C130" s="7" t="inlineStr">
        <is>
          <t>0.04971000252952502</t>
        </is>
      </c>
      <c r="D130" s="7" t="inlineStr">
        <is>
          <t>0.048091672039593115</t>
        </is>
      </c>
      <c r="E130" s="7" t="inlineStr">
        <is>
          <t>0.048294995509326345</t>
        </is>
      </c>
      <c r="F130" s="7" t="inlineStr">
        <is>
          <t>Graded-test temporal holdout</t>
        </is>
      </c>
      <c r="G130" s="7" t="inlineStr">
        <is>
          <t>vo2r</t>
        </is>
      </c>
      <c r="H130" s="7" t="inlineStr">
        <is>
          <t>exclude each unit target maximum</t>
        </is>
      </c>
      <c r="I130" s="7" t="inlineStr"/>
    </row>
    <row r="131">
      <c r="A131" s="7" t="inlineStr">
        <is>
          <t>A3020.xlsx</t>
        </is>
      </c>
      <c r="B131" s="7" t="inlineStr">
        <is>
          <t>0.0098327949838495</t>
        </is>
      </c>
      <c r="C131" s="7" t="inlineStr">
        <is>
          <t>0.027608396744372196</t>
        </is>
      </c>
      <c r="D131" s="7" t="inlineStr">
        <is>
          <t>0.01841618400665742</t>
        </is>
      </c>
      <c r="E131" s="7" t="inlineStr">
        <is>
          <t>0.03405403925317126</t>
        </is>
      </c>
      <c r="F131" s="7" t="inlineStr">
        <is>
          <t>Graded-test temporal holdout</t>
        </is>
      </c>
      <c r="G131" s="7" t="inlineStr">
        <is>
          <t>vo2r</t>
        </is>
      </c>
      <c r="H131" s="7" t="inlineStr">
        <is>
          <t>exclude each unit target maximum</t>
        </is>
      </c>
      <c r="I131" s="7" t="inlineStr"/>
    </row>
    <row r="132">
      <c r="A132" s="7" t="inlineStr">
        <is>
          <t>A3022.xlsx</t>
        </is>
      </c>
      <c r="B132" s="7" t="inlineStr">
        <is>
          <t>0.07333966905187836</t>
        </is>
      </c>
      <c r="C132" s="7" t="inlineStr">
        <is>
          <t>0.06425199718591876</t>
        </is>
      </c>
      <c r="D132" s="7" t="inlineStr">
        <is>
          <t>0.05305989990656898</t>
        </is>
      </c>
      <c r="E132" s="7" t="inlineStr">
        <is>
          <t>0.06682952559922266</t>
        </is>
      </c>
      <c r="F132" s="7" t="inlineStr">
        <is>
          <t>Graded-test temporal holdout</t>
        </is>
      </c>
      <c r="G132" s="7" t="inlineStr">
        <is>
          <t>vo2r</t>
        </is>
      </c>
      <c r="H132" s="7" t="inlineStr">
        <is>
          <t>exclude each unit target maximum</t>
        </is>
      </c>
      <c r="I132" s="7" t="inlineStr"/>
    </row>
    <row r="133">
      <c r="A133" s="7" t="inlineStr">
        <is>
          <t>A3023.xlsx</t>
        </is>
      </c>
      <c r="B133" s="7" t="inlineStr">
        <is>
          <t>0.057088258471237184</t>
        </is>
      </c>
      <c r="C133" s="7" t="inlineStr">
        <is>
          <t>0.03510053464624457</t>
        </is>
      </c>
      <c r="D133" s="7" t="inlineStr">
        <is>
          <t>0.03492011934943443</t>
        </is>
      </c>
      <c r="E133" s="7" t="inlineStr">
        <is>
          <t>0.031493301812450754</t>
        </is>
      </c>
      <c r="F133" s="7" t="inlineStr">
        <is>
          <t>Graded-test temporal holdout</t>
        </is>
      </c>
      <c r="G133" s="7" t="inlineStr">
        <is>
          <t>vo2r</t>
        </is>
      </c>
      <c r="H133" s="7" t="inlineStr">
        <is>
          <t>exclude each unit target maximum</t>
        </is>
      </c>
      <c r="I133" s="7" t="inlineStr"/>
    </row>
    <row r="134">
      <c r="A134" s="7" t="inlineStr">
        <is>
          <t>A3024.xlsx</t>
        </is>
      </c>
      <c r="B134" s="7" t="inlineStr">
        <is>
          <t>0.1070466354480723</t>
        </is>
      </c>
      <c r="C134" s="7" t="inlineStr">
        <is>
          <t>0.07968938683212443</t>
        </is>
      </c>
      <c r="D134" s="7" t="inlineStr">
        <is>
          <t>0.0772809149398335</t>
        </is>
      </c>
      <c r="E134" s="7" t="inlineStr">
        <is>
          <t>0.07627558150380408</t>
        </is>
      </c>
      <c r="F134" s="7" t="inlineStr">
        <is>
          <t>Graded-test temporal holdout</t>
        </is>
      </c>
      <c r="G134" s="7" t="inlineStr">
        <is>
          <t>vo2r</t>
        </is>
      </c>
      <c r="H134" s="7" t="inlineStr">
        <is>
          <t>exclude each unit target maximum</t>
        </is>
      </c>
      <c r="I134" s="7" t="inlineStr"/>
    </row>
    <row r="135">
      <c r="A135" s="7" t="inlineStr">
        <is>
          <t>A3027.xlsx</t>
        </is>
      </c>
      <c r="B135" s="7" t="inlineStr">
        <is>
          <t>0.0550880313811349</t>
        </is>
      </c>
      <c r="C135" s="7" t="inlineStr">
        <is>
          <t>0.03336022737712227</t>
        </is>
      </c>
      <c r="D135" s="7" t="inlineStr">
        <is>
          <t>0.03659527990563055</t>
        </is>
      </c>
      <c r="E135" s="7" t="inlineStr">
        <is>
          <t>0.031064131146572607</t>
        </is>
      </c>
      <c r="F135" s="7" t="inlineStr">
        <is>
          <t>Graded-test temporal holdout</t>
        </is>
      </c>
      <c r="G135" s="7" t="inlineStr">
        <is>
          <t>vo2r</t>
        </is>
      </c>
      <c r="H135" s="7" t="inlineStr">
        <is>
          <t>exclude each unit target maximum</t>
        </is>
      </c>
      <c r="I135" s="7" t="inlineStr"/>
    </row>
    <row r="136">
      <c r="A136" s="7" t="inlineStr">
        <is>
          <t>A3031.xlsx</t>
        </is>
      </c>
      <c r="B136" s="7" t="inlineStr">
        <is>
          <t>0.08018673056267034</t>
        </is>
      </c>
      <c r="C136" s="7" t="inlineStr">
        <is>
          <t>0.05345807113056043</t>
        </is>
      </c>
      <c r="D136" s="7" t="inlineStr">
        <is>
          <t>0.057324830833519594</t>
        </is>
      </c>
      <c r="E136" s="7" t="inlineStr">
        <is>
          <t>0.047649007134720194</t>
        </is>
      </c>
      <c r="F136" s="7" t="inlineStr">
        <is>
          <t>Graded-test temporal holdout</t>
        </is>
      </c>
      <c r="G136" s="7" t="inlineStr">
        <is>
          <t>vo2r</t>
        </is>
      </c>
      <c r="H136" s="7" t="inlineStr">
        <is>
          <t>exclude each unit target maximum</t>
        </is>
      </c>
      <c r="I136" s="7" t="inlineStr"/>
    </row>
    <row r="137">
      <c r="A137" s="7" t="inlineStr">
        <is>
          <t>A3032.xlsx</t>
        </is>
      </c>
      <c r="B137" s="7" t="inlineStr">
        <is>
          <t>0.048419168820839104</t>
        </is>
      </c>
      <c r="C137" s="7" t="inlineStr">
        <is>
          <t>0.07124139845085578</t>
        </is>
      </c>
      <c r="D137" s="7" t="inlineStr">
        <is>
          <t>0.06484067178896456</t>
        </is>
      </c>
      <c r="E137" s="7" t="inlineStr">
        <is>
          <t>0.07822392559651169</t>
        </is>
      </c>
      <c r="F137" s="7" t="inlineStr">
        <is>
          <t>Graded-test temporal holdout</t>
        </is>
      </c>
      <c r="G137" s="7" t="inlineStr">
        <is>
          <t>vo2r</t>
        </is>
      </c>
      <c r="H137" s="7" t="inlineStr">
        <is>
          <t>exclude each unit target maximum</t>
        </is>
      </c>
      <c r="I137" s="7" t="inlineStr"/>
    </row>
    <row r="138">
      <c r="A138" s="7" t="inlineStr">
        <is>
          <t>A3036.xlsx</t>
        </is>
      </c>
      <c r="B138" s="7" t="inlineStr">
        <is>
          <t>0.05263480392156863</t>
        </is>
      </c>
      <c r="C138" s="7" t="inlineStr">
        <is>
          <t>0.02478832405413922</t>
        </is>
      </c>
      <c r="D138" s="7" t="inlineStr">
        <is>
          <t>0.03287700827694459</t>
        </is>
      </c>
      <c r="E138" s="7" t="inlineStr">
        <is>
          <t>0.02245655255798147</t>
        </is>
      </c>
      <c r="F138" s="7" t="inlineStr">
        <is>
          <t>Graded-test temporal holdout</t>
        </is>
      </c>
      <c r="G138" s="7" t="inlineStr">
        <is>
          <t>vo2r</t>
        </is>
      </c>
      <c r="H138" s="7" t="inlineStr">
        <is>
          <t>exclude each unit target maximum</t>
        </is>
      </c>
      <c r="I138" s="7" t="inlineStr"/>
    </row>
    <row r="139">
      <c r="A139" s="7" t="inlineStr">
        <is>
          <t>A3037.xlsx</t>
        </is>
      </c>
      <c r="B139" s="7" t="inlineStr">
        <is>
          <t>0.021820794576821876</t>
        </is>
      </c>
      <c r="C139" s="7" t="inlineStr">
        <is>
          <t>0.033902750866988456</t>
        </is>
      </c>
      <c r="D139" s="7" t="inlineStr">
        <is>
          <t>0.03182259866618123</t>
        </is>
      </c>
      <c r="E139" s="7" t="inlineStr">
        <is>
          <t>0.037724273584517624</t>
        </is>
      </c>
      <c r="F139" s="7" t="inlineStr">
        <is>
          <t>Graded-test temporal holdout</t>
        </is>
      </c>
      <c r="G139" s="7" t="inlineStr">
        <is>
          <t>vo2r</t>
        </is>
      </c>
      <c r="H139" s="7" t="inlineStr">
        <is>
          <t>exclude each unit target maximum</t>
        </is>
      </c>
      <c r="I139" s="7" t="inlineStr"/>
    </row>
    <row r="140">
      <c r="A140" s="7" t="inlineStr">
        <is>
          <t>A3039.xlsx</t>
        </is>
      </c>
      <c r="B140" s="7" t="inlineStr">
        <is>
          <t>0.045281703159259314</t>
        </is>
      </c>
      <c r="C140" s="7" t="inlineStr">
        <is>
          <t>0.03065672610867331</t>
        </is>
      </c>
      <c r="D140" s="7" t="inlineStr">
        <is>
          <t>0.03658487843949657</t>
        </is>
      </c>
      <c r="E140" s="7" t="inlineStr">
        <is>
          <t>0.02693736565552011</t>
        </is>
      </c>
      <c r="F140" s="7" t="inlineStr">
        <is>
          <t>Graded-test temporal holdout</t>
        </is>
      </c>
      <c r="G140" s="7" t="inlineStr">
        <is>
          <t>vo2r</t>
        </is>
      </c>
      <c r="H140" s="7" t="inlineStr">
        <is>
          <t>exclude each unit target maximum</t>
        </is>
      </c>
      <c r="I140" s="7" t="inlineStr"/>
    </row>
    <row r="141">
      <c r="A141" s="7" t="inlineStr">
        <is>
          <t>A3041.xlsx</t>
        </is>
      </c>
      <c r="B141" s="7" t="inlineStr">
        <is>
          <t>0.07143837084673099</t>
        </is>
      </c>
      <c r="C141" s="7" t="inlineStr">
        <is>
          <t>0.09719510921031822</t>
        </is>
      </c>
      <c r="D141" s="7" t="inlineStr">
        <is>
          <t>0.08720448373720721</t>
        </is>
      </c>
      <c r="E141" s="7" t="inlineStr">
        <is>
          <t>0.10347283367835687</t>
        </is>
      </c>
      <c r="F141" s="7" t="inlineStr">
        <is>
          <t>Graded-test temporal holdout</t>
        </is>
      </c>
      <c r="G141" s="7" t="inlineStr">
        <is>
          <t>vo2r</t>
        </is>
      </c>
      <c r="H141" s="7" t="inlineStr">
        <is>
          <t>exclude each unit target maximum</t>
        </is>
      </c>
      <c r="I141" s="7" t="inlineStr"/>
    </row>
    <row r="142">
      <c r="A142" s="7" t="inlineStr">
        <is>
          <t>A3043.xlsx</t>
        </is>
      </c>
      <c r="B142" s="7" t="inlineStr">
        <is>
          <t>0.04694519317160822</t>
        </is>
      </c>
      <c r="C142" s="7" t="inlineStr">
        <is>
          <t>0.07348029450772144</t>
        </is>
      </c>
      <c r="D142" s="7" t="inlineStr">
        <is>
          <t>0.06444827694163512</t>
        </is>
      </c>
      <c r="E142" s="7" t="inlineStr">
        <is>
          <t>0.0799576889500614</t>
        </is>
      </c>
      <c r="F142" s="7" t="inlineStr">
        <is>
          <t>Graded-test temporal holdout</t>
        </is>
      </c>
      <c r="G142" s="7" t="inlineStr">
        <is>
          <t>vo2r</t>
        </is>
      </c>
      <c r="H142" s="7" t="inlineStr">
        <is>
          <t>exclude each unit target maximum</t>
        </is>
      </c>
      <c r="I142" s="7" t="inlineStr"/>
    </row>
    <row r="143">
      <c r="A143" s="7" t="inlineStr">
        <is>
          <t>A3045.xlsx</t>
        </is>
      </c>
      <c r="B143" s="7" t="inlineStr">
        <is>
          <t>0.06474280139754468</t>
        </is>
      </c>
      <c r="C143" s="7" t="inlineStr">
        <is>
          <t>0.0729059678261341</t>
        </is>
      </c>
      <c r="D143" s="7" t="inlineStr">
        <is>
          <t>0.06239079828527574</t>
        </is>
      </c>
      <c r="E143" s="7" t="inlineStr">
        <is>
          <t>0.07845715744372882</t>
        </is>
      </c>
      <c r="F143" s="7" t="inlineStr">
        <is>
          <t>Graded-test temporal holdout</t>
        </is>
      </c>
      <c r="G143" s="7" t="inlineStr">
        <is>
          <t>vo2r</t>
        </is>
      </c>
      <c r="H143" s="7" t="inlineStr">
        <is>
          <t>exclude each unit target maximum</t>
        </is>
      </c>
      <c r="I143" s="7" t="inlineStr"/>
    </row>
    <row r="144">
      <c r="A144" s="7" t="inlineStr">
        <is>
          <t>A3049.xlsx</t>
        </is>
      </c>
      <c r="B144" s="7" t="inlineStr">
        <is>
          <t>0.06568454423636305</t>
        </is>
      </c>
      <c r="C144" s="7" t="inlineStr">
        <is>
          <t>0.04085473915176548</t>
        </is>
      </c>
      <c r="D144" s="7" t="inlineStr">
        <is>
          <t>0.04570519061148871</t>
        </is>
      </c>
      <c r="E144" s="7" t="inlineStr">
        <is>
          <t>0.03751088113565148</t>
        </is>
      </c>
      <c r="F144" s="7" t="inlineStr">
        <is>
          <t>Graded-test temporal holdout</t>
        </is>
      </c>
      <c r="G144" s="7" t="inlineStr">
        <is>
          <t>vo2r</t>
        </is>
      </c>
      <c r="H144" s="7" t="inlineStr">
        <is>
          <t>exclude each unit target maximum</t>
        </is>
      </c>
      <c r="I144" s="7" t="inlineStr"/>
    </row>
    <row r="145">
      <c r="A145" s="7" t="inlineStr">
        <is>
          <t>A3051.xlsx</t>
        </is>
      </c>
      <c r="B145" s="7" t="inlineStr">
        <is>
          <t>0.08576321712006948</t>
        </is>
      </c>
      <c r="C145" s="7" t="inlineStr">
        <is>
          <t>0.059337014968646205</t>
        </is>
      </c>
      <c r="D145" s="7" t="inlineStr">
        <is>
          <t>0.05807519127803456</t>
        </is>
      </c>
      <c r="E145" s="7" t="inlineStr">
        <is>
          <t>0.05576808845170753</t>
        </is>
      </c>
      <c r="F145" s="7" t="inlineStr">
        <is>
          <t>Graded-test temporal holdout</t>
        </is>
      </c>
      <c r="G145" s="7" t="inlineStr">
        <is>
          <t>vo2r</t>
        </is>
      </c>
      <c r="H145" s="7" t="inlineStr">
        <is>
          <t>exclude each unit target maximum</t>
        </is>
      </c>
      <c r="I145" s="7" t="inlineStr"/>
    </row>
    <row r="146">
      <c r="A146" s="7" t="inlineStr">
        <is>
          <t>A3052.xlsx</t>
        </is>
      </c>
      <c r="B146" s="7" t="inlineStr">
        <is>
          <t>0.04412001287001286</t>
        </is>
      </c>
      <c r="C146" s="7" t="inlineStr">
        <is>
          <t>0.04217616778451782</t>
        </is>
      </c>
      <c r="D146" s="7" t="inlineStr">
        <is>
          <t>0.03332190056980668</t>
        </is>
      </c>
      <c r="E146" s="7" t="inlineStr">
        <is>
          <t>0.04312018663979103</t>
        </is>
      </c>
      <c r="F146" s="7" t="inlineStr">
        <is>
          <t>Graded-test temporal holdout</t>
        </is>
      </c>
      <c r="G146" s="7" t="inlineStr">
        <is>
          <t>vo2r</t>
        </is>
      </c>
      <c r="H146" s="7" t="inlineStr">
        <is>
          <t>exclude each unit target maximum</t>
        </is>
      </c>
      <c r="I146" s="7" t="inlineStr"/>
    </row>
    <row r="147">
      <c r="A147" s="7" t="inlineStr">
        <is>
          <t>A3053.xlsx</t>
        </is>
      </c>
      <c r="B147" s="7" t="inlineStr">
        <is>
          <t>0.019364574005903256</t>
        </is>
      </c>
      <c r="C147" s="7" t="inlineStr">
        <is>
          <t>0.03168053735074807</t>
        </is>
      </c>
      <c r="D147" s="7" t="inlineStr">
        <is>
          <t>0.026702300759344027</t>
        </is>
      </c>
      <c r="E147" s="7" t="inlineStr">
        <is>
          <t>0.03893631963114775</t>
        </is>
      </c>
      <c r="F147" s="7" t="inlineStr">
        <is>
          <t>Graded-test temporal holdout</t>
        </is>
      </c>
      <c r="G147" s="7" t="inlineStr">
        <is>
          <t>vo2r</t>
        </is>
      </c>
      <c r="H147" s="7" t="inlineStr">
        <is>
          <t>exclude each unit target maximum</t>
        </is>
      </c>
      <c r="I147" s="7" t="inlineStr"/>
    </row>
    <row r="148">
      <c r="A148" s="7" t="inlineStr">
        <is>
          <t>A3056.xlsx</t>
        </is>
      </c>
      <c r="B148" s="7" t="inlineStr">
        <is>
          <t>0.06352949507825222</t>
        </is>
      </c>
      <c r="C148" s="7" t="inlineStr">
        <is>
          <t>0.033259823924463805</t>
        </is>
      </c>
      <c r="D148" s="7" t="inlineStr">
        <is>
          <t>0.03769246011846192</t>
        </is>
      </c>
      <c r="E148" s="7" t="inlineStr">
        <is>
          <t>0.027381171814089778</t>
        </is>
      </c>
      <c r="F148" s="7" t="inlineStr">
        <is>
          <t>Graded-test temporal holdout</t>
        </is>
      </c>
      <c r="G148" s="7" t="inlineStr">
        <is>
          <t>vo2r</t>
        </is>
      </c>
      <c r="H148" s="7" t="inlineStr">
        <is>
          <t>exclude each unit target maximum</t>
        </is>
      </c>
      <c r="I148" s="7" t="inlineStr"/>
    </row>
    <row r="149">
      <c r="A149" s="7" t="inlineStr">
        <is>
          <t>A3057.xlsx</t>
        </is>
      </c>
      <c r="B149" s="7" t="inlineStr">
        <is>
          <t>0.12344833118311195</t>
        </is>
      </c>
      <c r="C149" s="7" t="inlineStr">
        <is>
          <t>0.09041557849383285</t>
        </is>
      </c>
      <c r="D149" s="7" t="inlineStr">
        <is>
          <t>0.09144528841671153</t>
        </is>
      </c>
      <c r="E149" s="7" t="inlineStr">
        <is>
          <t>0.0837509966800746</t>
        </is>
      </c>
      <c r="F149" s="7" t="inlineStr">
        <is>
          <t>Graded-test temporal holdout</t>
        </is>
      </c>
      <c r="G149" s="7" t="inlineStr">
        <is>
          <t>vo2r</t>
        </is>
      </c>
      <c r="H149" s="7" t="inlineStr">
        <is>
          <t>exclude each unit target maximum</t>
        </is>
      </c>
      <c r="I149" s="7" t="inlineStr"/>
    </row>
    <row r="150">
      <c r="A150" s="7" t="inlineStr">
        <is>
          <t>A3058.xlsx</t>
        </is>
      </c>
      <c r="B150" s="7" t="inlineStr">
        <is>
          <t>0.025996225996226054</t>
        </is>
      </c>
      <c r="C150" s="7" t="inlineStr">
        <is>
          <t>0.02388524945212504</t>
        </is>
      </c>
      <c r="D150" s="7" t="inlineStr">
        <is>
          <t>0.02793992510674409</t>
        </is>
      </c>
      <c r="E150" s="7" t="inlineStr">
        <is>
          <t>0.02687265453222893</t>
        </is>
      </c>
      <c r="F150" s="7" t="inlineStr">
        <is>
          <t>Graded-test temporal holdout</t>
        </is>
      </c>
      <c r="G150" s="7" t="inlineStr">
        <is>
          <t>vo2r</t>
        </is>
      </c>
      <c r="H150" s="7" t="inlineStr">
        <is>
          <t>exclude each unit target maximum</t>
        </is>
      </c>
      <c r="I150" s="7" t="inlineStr"/>
    </row>
    <row r="151">
      <c r="A151" s="7" t="inlineStr">
        <is>
          <t>A3059.xlsx</t>
        </is>
      </c>
      <c r="B151" s="7" t="inlineStr">
        <is>
          <t>0.022284758138119865</t>
        </is>
      </c>
      <c r="C151" s="7" t="inlineStr">
        <is>
          <t>0.036705087038624004</t>
        </is>
      </c>
      <c r="D151" s="7" t="inlineStr">
        <is>
          <t>0.02790240150771108</t>
        </is>
      </c>
      <c r="E151" s="7" t="inlineStr">
        <is>
          <t>0.043145933107076005</t>
        </is>
      </c>
      <c r="F151" s="7" t="inlineStr">
        <is>
          <t>Graded-test temporal holdout</t>
        </is>
      </c>
      <c r="G151" s="7" t="inlineStr">
        <is>
          <t>vo2r</t>
        </is>
      </c>
      <c r="H151" s="7" t="inlineStr">
        <is>
          <t>exclude each unit target maximum</t>
        </is>
      </c>
      <c r="I151" s="7" t="inlineStr"/>
    </row>
    <row r="152">
      <c r="A152" s="7" t="inlineStr">
        <is>
          <t>A3060.xlsx</t>
        </is>
      </c>
      <c r="B152" s="7" t="inlineStr">
        <is>
          <t>0.05720849855320976</t>
        </is>
      </c>
      <c r="C152" s="7" t="inlineStr">
        <is>
          <t>0.04238698290128192</t>
        </is>
      </c>
      <c r="D152" s="7" t="inlineStr">
        <is>
          <t>0.04381204135799425</t>
        </is>
      </c>
      <c r="E152" s="7" t="inlineStr">
        <is>
          <t>0.03759186698944569</t>
        </is>
      </c>
      <c r="F152" s="7" t="inlineStr">
        <is>
          <t>Graded-test temporal holdout</t>
        </is>
      </c>
      <c r="G152" s="7" t="inlineStr">
        <is>
          <t>vo2r</t>
        </is>
      </c>
      <c r="H152" s="7" t="inlineStr">
        <is>
          <t>exclude each unit target maximum</t>
        </is>
      </c>
      <c r="I152" s="7" t="inlineStr"/>
    </row>
    <row r="153">
      <c r="A153" s="7" t="inlineStr">
        <is>
          <t>A3062.xlsx</t>
        </is>
      </c>
      <c r="B153" s="7" t="inlineStr">
        <is>
          <t>0.029137050275963163</t>
        </is>
      </c>
      <c r="C153" s="7" t="inlineStr">
        <is>
          <t>0.03651560609972875</t>
        </is>
      </c>
      <c r="D153" s="7" t="inlineStr">
        <is>
          <t>0.03475979948403439</t>
        </is>
      </c>
      <c r="E153" s="7" t="inlineStr">
        <is>
          <t>0.0397108533065796</t>
        </is>
      </c>
      <c r="F153" s="7" t="inlineStr">
        <is>
          <t>Graded-test temporal holdout</t>
        </is>
      </c>
      <c r="G153" s="7" t="inlineStr">
        <is>
          <t>vo2r</t>
        </is>
      </c>
      <c r="H153" s="7" t="inlineStr">
        <is>
          <t>exclude each unit target maximum</t>
        </is>
      </c>
      <c r="I153" s="7" t="inlineStr"/>
    </row>
    <row r="154">
      <c r="A154" s="7" t="inlineStr">
        <is>
          <t>A3063.xlsx</t>
        </is>
      </c>
      <c r="B154" s="7" t="inlineStr">
        <is>
          <t>0.03741586796479395</t>
        </is>
      </c>
      <c r="C154" s="7" t="inlineStr">
        <is>
          <t>0.01202896736321831</t>
        </is>
      </c>
      <c r="D154" s="7" t="inlineStr">
        <is>
          <t>0.0186382665044079</t>
        </is>
      </c>
      <c r="E154" s="7" t="inlineStr">
        <is>
          <t>0.009374070305666596</t>
        </is>
      </c>
      <c r="F154" s="7" t="inlineStr">
        <is>
          <t>Graded-test temporal holdout</t>
        </is>
      </c>
      <c r="G154" s="7" t="inlineStr">
        <is>
          <t>vo2r</t>
        </is>
      </c>
      <c r="H154" s="7" t="inlineStr">
        <is>
          <t>exclude each unit target maximum</t>
        </is>
      </c>
      <c r="I154" s="7" t="inlineStr"/>
    </row>
    <row r="155">
      <c r="A155" s="7" t="inlineStr">
        <is>
          <t>A3066.xlsx</t>
        </is>
      </c>
      <c r="B155" s="7" t="inlineStr">
        <is>
          <t>0.025439365284376562</t>
        </is>
      </c>
      <c r="C155" s="7" t="inlineStr">
        <is>
          <t>0.03338508169416886</t>
        </is>
      </c>
      <c r="D155" s="7" t="inlineStr">
        <is>
          <t>0.02456805172532306</t>
        </is>
      </c>
      <c r="E155" s="7" t="inlineStr">
        <is>
          <t>0.0384269051080832</t>
        </is>
      </c>
      <c r="F155" s="7" t="inlineStr">
        <is>
          <t>Graded-test temporal holdout</t>
        </is>
      </c>
      <c r="G155" s="7" t="inlineStr">
        <is>
          <t>vo2r</t>
        </is>
      </c>
      <c r="H155" s="7" t="inlineStr">
        <is>
          <t>exclude each unit target maximum</t>
        </is>
      </c>
      <c r="I155" s="7" t="inlineStr"/>
    </row>
    <row r="156">
      <c r="A156" s="7" t="inlineStr">
        <is>
          <t>A3071.xlsx</t>
        </is>
      </c>
      <c r="B156" s="7" t="inlineStr">
        <is>
          <t>0.07718832833757053</t>
        </is>
      </c>
      <c r="C156" s="7" t="inlineStr">
        <is>
          <t>0.044594030633368476</t>
        </is>
      </c>
      <c r="D156" s="7" t="inlineStr">
        <is>
          <t>0.04616372823603778</t>
        </is>
      </c>
      <c r="E156" s="7" t="inlineStr">
        <is>
          <t>0.03729684970287404</t>
        </is>
      </c>
      <c r="F156" s="7" t="inlineStr">
        <is>
          <t>Graded-test temporal holdout</t>
        </is>
      </c>
      <c r="G156" s="7" t="inlineStr">
        <is>
          <t>vo2r</t>
        </is>
      </c>
      <c r="H156" s="7" t="inlineStr">
        <is>
          <t>exclude each unit target maximum</t>
        </is>
      </c>
      <c r="I156" s="7" t="inlineStr"/>
    </row>
    <row r="157">
      <c r="A157" s="7" t="inlineStr">
        <is>
          <t>A3072.xlsx</t>
        </is>
      </c>
      <c r="B157" s="7" t="inlineStr">
        <is>
          <t>0.10638881272278586</t>
        </is>
      </c>
      <c r="C157" s="7" t="inlineStr">
        <is>
          <t>0.07517104644500562</t>
        </is>
      </c>
      <c r="D157" s="7" t="inlineStr">
        <is>
          <t>0.07843603783246743</t>
        </is>
      </c>
      <c r="E157" s="7" t="inlineStr">
        <is>
          <t>0.0716590894050549</t>
        </is>
      </c>
      <c r="F157" s="7" t="inlineStr">
        <is>
          <t>Graded-test temporal holdout</t>
        </is>
      </c>
      <c r="G157" s="7" t="inlineStr">
        <is>
          <t>vo2r</t>
        </is>
      </c>
      <c r="H157" s="7" t="inlineStr">
        <is>
          <t>exclude each unit target maximum</t>
        </is>
      </c>
      <c r="I157" s="7" t="inlineStr"/>
    </row>
    <row r="158">
      <c r="A158" s="7" t="inlineStr">
        <is>
          <t>A4000.xlsx</t>
        </is>
      </c>
      <c r="B158" s="7" t="inlineStr">
        <is>
          <t>0.0570418697101821</t>
        </is>
      </c>
      <c r="C158" s="7" t="inlineStr">
        <is>
          <t>0.048345146522627475</t>
        </is>
      </c>
      <c r="D158" s="7" t="inlineStr">
        <is>
          <t>0.039979341738027495</t>
        </is>
      </c>
      <c r="E158" s="7" t="inlineStr">
        <is>
          <t>0.04741962903479829</t>
        </is>
      </c>
      <c r="F158" s="7" t="inlineStr">
        <is>
          <t>Graded-test temporal holdout</t>
        </is>
      </c>
      <c r="G158" s="7" t="inlineStr">
        <is>
          <t>vo2r</t>
        </is>
      </c>
      <c r="H158" s="7" t="inlineStr">
        <is>
          <t>exclude each unit target maximum</t>
        </is>
      </c>
      <c r="I158" s="7" t="inlineStr"/>
    </row>
    <row r="159">
      <c r="A159" s="7" t="inlineStr">
        <is>
          <t>A4001.xlsx</t>
        </is>
      </c>
      <c r="B159" s="7" t="inlineStr">
        <is>
          <t>0.04701100870455707</t>
        </is>
      </c>
      <c r="C159" s="7" t="inlineStr">
        <is>
          <t>0.025846164192657534</t>
        </is>
      </c>
      <c r="D159" s="7" t="inlineStr">
        <is>
          <t>0.022563197163387734</t>
        </is>
      </c>
      <c r="E159" s="7" t="inlineStr">
        <is>
          <t>0.024309230562792487</t>
        </is>
      </c>
      <c r="F159" s="7" t="inlineStr">
        <is>
          <t>Graded-test temporal holdout</t>
        </is>
      </c>
      <c r="G159" s="7" t="inlineStr">
        <is>
          <t>vo2r</t>
        </is>
      </c>
      <c r="H159" s="7" t="inlineStr">
        <is>
          <t>exclude each unit target maximum</t>
        </is>
      </c>
      <c r="I159" s="7" t="inlineStr"/>
    </row>
    <row r="160">
      <c r="A160" s="7" t="inlineStr">
        <is>
          <t>A530.xlsx</t>
        </is>
      </c>
      <c r="B160" s="7" t="inlineStr">
        <is>
          <t>0.09587178003003852</t>
        </is>
      </c>
      <c r="C160" s="7" t="inlineStr">
        <is>
          <t>0.06500933792127365</t>
        </is>
      </c>
      <c r="D160" s="7" t="inlineStr">
        <is>
          <t>0.0687119356312327</t>
        </is>
      </c>
      <c r="E160" s="7" t="inlineStr">
        <is>
          <t>0.06021166650762596</t>
        </is>
      </c>
      <c r="F160" s="7" t="inlineStr">
        <is>
          <t>Graded-test temporal holdout</t>
        </is>
      </c>
      <c r="G160" s="7" t="inlineStr">
        <is>
          <t>vo2r</t>
        </is>
      </c>
      <c r="H160" s="7" t="inlineStr">
        <is>
          <t>exclude each unit target maximum</t>
        </is>
      </c>
      <c r="I160" s="7" t="inlineStr"/>
    </row>
    <row r="161">
      <c r="A161" s="7" t="inlineStr">
        <is>
          <t>A531.xlsx</t>
        </is>
      </c>
      <c r="B161" s="7" t="inlineStr">
        <is>
          <t>0.0515959533038021</t>
        </is>
      </c>
      <c r="C161" s="7" t="inlineStr">
        <is>
          <t>0.0359299864313048</t>
        </is>
      </c>
      <c r="D161" s="7" t="inlineStr">
        <is>
          <t>0.044077085771259655</t>
        </is>
      </c>
      <c r="E161" s="7" t="inlineStr">
        <is>
          <t>0.03330140328657798</t>
        </is>
      </c>
      <c r="F161" s="7" t="inlineStr">
        <is>
          <t>Graded-test temporal holdout</t>
        </is>
      </c>
      <c r="G161" s="7" t="inlineStr">
        <is>
          <t>vo2r</t>
        </is>
      </c>
      <c r="H161" s="7" t="inlineStr">
        <is>
          <t>exclude each unit target maximum</t>
        </is>
      </c>
      <c r="I161" s="7" t="inlineStr"/>
    </row>
    <row r="162">
      <c r="A162" s="7" t="inlineStr">
        <is>
          <t>A535.xlsx</t>
        </is>
      </c>
      <c r="B162" s="7" t="inlineStr">
        <is>
          <t>0.20899242107220908</t>
        </is>
      </c>
      <c r="C162" s="7" t="inlineStr">
        <is>
          <t>0.174613977523314</t>
        </is>
      </c>
      <c r="D162" s="7" t="inlineStr">
        <is>
          <t>0.17398637595531796</t>
        </is>
      </c>
      <c r="E162" s="7" t="inlineStr">
        <is>
          <t>0.16800925118342083</t>
        </is>
      </c>
      <c r="F162" s="7" t="inlineStr">
        <is>
          <t>Graded-test temporal holdout</t>
        </is>
      </c>
      <c r="G162" s="7" t="inlineStr">
        <is>
          <t>vo2r</t>
        </is>
      </c>
      <c r="H162" s="7" t="inlineStr">
        <is>
          <t>exclude each unit target maximum</t>
        </is>
      </c>
      <c r="I162" s="7" t="inlineStr"/>
    </row>
    <row r="163">
      <c r="A163" s="7" t="inlineStr">
        <is>
          <t>A536.xlsx</t>
        </is>
      </c>
      <c r="B163" s="7" t="inlineStr">
        <is>
          <t>0.008373449047393098</t>
        </is>
      </c>
      <c r="C163" s="7" t="inlineStr">
        <is>
          <t>0.022697610744986392</t>
        </is>
      </c>
      <c r="D163" s="7" t="inlineStr">
        <is>
          <t>0.019349606392316303</t>
        </is>
      </c>
      <c r="E163" s="7" t="inlineStr">
        <is>
          <t>0.028953038768345256</t>
        </is>
      </c>
      <c r="F163" s="7" t="inlineStr">
        <is>
          <t>Graded-test temporal holdout</t>
        </is>
      </c>
      <c r="G163" s="7" t="inlineStr">
        <is>
          <t>vo2r</t>
        </is>
      </c>
      <c r="H163" s="7" t="inlineStr">
        <is>
          <t>exclude each unit target maximum</t>
        </is>
      </c>
      <c r="I163" s="7" t="inlineStr"/>
    </row>
    <row r="164">
      <c r="A164" s="7" t="inlineStr">
        <is>
          <t>A538.xlsx</t>
        </is>
      </c>
      <c r="B164" s="7" t="inlineStr">
        <is>
          <t>0.08121877761546642</t>
        </is>
      </c>
      <c r="C164" s="7" t="inlineStr">
        <is>
          <t>0.05811251290330613</t>
        </is>
      </c>
      <c r="D164" s="7" t="inlineStr">
        <is>
          <t>0.05746343604676885</t>
        </is>
      </c>
      <c r="E164" s="7" t="inlineStr">
        <is>
          <t>0.052472120250043865</t>
        </is>
      </c>
      <c r="F164" s="7" t="inlineStr">
        <is>
          <t>Graded-test temporal holdout</t>
        </is>
      </c>
      <c r="G164" s="7" t="inlineStr">
        <is>
          <t>vo2r</t>
        </is>
      </c>
      <c r="H164" s="7" t="inlineStr">
        <is>
          <t>exclude each unit target maximum</t>
        </is>
      </c>
      <c r="I164" s="7" t="inlineStr"/>
    </row>
    <row r="165">
      <c r="A165" s="7" t="inlineStr">
        <is>
          <t>A543.xlsx</t>
        </is>
      </c>
      <c r="B165" s="7" t="inlineStr">
        <is>
          <t>0.033226381461675614</t>
        </is>
      </c>
      <c r="C165" s="7" t="inlineStr">
        <is>
          <t>0.013668892825698695</t>
        </is>
      </c>
      <c r="D165" s="7" t="inlineStr">
        <is>
          <t>0.017764327803270467</t>
        </is>
      </c>
      <c r="E165" s="7" t="inlineStr">
        <is>
          <t>0.013066188435399948</t>
        </is>
      </c>
      <c r="F165" s="7" t="inlineStr">
        <is>
          <t>Graded-test temporal holdout</t>
        </is>
      </c>
      <c r="G165" s="7" t="inlineStr">
        <is>
          <t>vo2r</t>
        </is>
      </c>
      <c r="H165" s="7" t="inlineStr">
        <is>
          <t>exclude each unit target maximum</t>
        </is>
      </c>
      <c r="I165" s="7" t="inlineStr"/>
    </row>
    <row r="166">
      <c r="A166" s="7" t="inlineStr">
        <is>
          <t>A547.xlsx</t>
        </is>
      </c>
      <c r="B166" s="7" t="inlineStr">
        <is>
          <t>0.015015632713509955</t>
        </is>
      </c>
      <c r="C166" s="7" t="inlineStr">
        <is>
          <t>0.03398604671532628</t>
        </is>
      </c>
      <c r="D166" s="7" t="inlineStr">
        <is>
          <t>0.026851486521926576</t>
        </is>
      </c>
      <c r="E166" s="7" t="inlineStr">
        <is>
          <t>0.040839532020966</t>
        </is>
      </c>
      <c r="F166" s="7" t="inlineStr">
        <is>
          <t>Graded-test temporal holdout</t>
        </is>
      </c>
      <c r="G166" s="7" t="inlineStr">
        <is>
          <t>vo2r</t>
        </is>
      </c>
      <c r="H166" s="7" t="inlineStr">
        <is>
          <t>exclude each unit target maximum</t>
        </is>
      </c>
      <c r="I166" s="7" t="inlineStr"/>
    </row>
    <row r="167">
      <c r="A167" s="7" t="inlineStr">
        <is>
          <t>A577.xlsx</t>
        </is>
      </c>
      <c r="B167" s="7" t="inlineStr">
        <is>
          <t>0.08809839943116687</t>
        </is>
      </c>
      <c r="C167" s="7" t="inlineStr">
        <is>
          <t>0.05788787304824662</t>
        </is>
      </c>
      <c r="D167" s="7" t="inlineStr">
        <is>
          <t>0.06239335012370316</t>
        </is>
      </c>
      <c r="E167" s="7" t="inlineStr">
        <is>
          <t>0.05119300162681782</t>
        </is>
      </c>
      <c r="F167" s="7" t="inlineStr">
        <is>
          <t>Graded-test temporal holdout</t>
        </is>
      </c>
      <c r="G167" s="7" t="inlineStr">
        <is>
          <t>vo2r</t>
        </is>
      </c>
      <c r="H167" s="7" t="inlineStr">
        <is>
          <t>exclude each unit target maximum</t>
        </is>
      </c>
      <c r="I167" s="7" t="inlineStr"/>
    </row>
    <row r="168">
      <c r="A168" s="7" t="inlineStr">
        <is>
          <t>A582.xlsx</t>
        </is>
      </c>
      <c r="B168" s="7" t="inlineStr">
        <is>
          <t>0.05930046976632138</t>
        </is>
      </c>
      <c r="C168" s="7" t="inlineStr">
        <is>
          <t>0.07706509410893907</t>
        </is>
      </c>
      <c r="D168" s="7" t="inlineStr">
        <is>
          <t>0.06803307654285275</t>
        </is>
      </c>
      <c r="E168" s="7" t="inlineStr">
        <is>
          <t>0.08135025250349112</t>
        </is>
      </c>
      <c r="F168" s="7" t="inlineStr">
        <is>
          <t>Graded-test temporal holdout</t>
        </is>
      </c>
      <c r="G168" s="7" t="inlineStr">
        <is>
          <t>vo2r</t>
        </is>
      </c>
      <c r="H168" s="7" t="inlineStr">
        <is>
          <t>exclude each unit target maximum</t>
        </is>
      </c>
      <c r="I168" s="7" t="inlineStr"/>
    </row>
    <row r="169">
      <c r="A169" s="7" t="inlineStr">
        <is>
          <t>A600.xlsx</t>
        </is>
      </c>
      <c r="B169" s="7" t="inlineStr">
        <is>
          <t>0.043756490134994774</t>
        </is>
      </c>
      <c r="C169" s="7" t="inlineStr">
        <is>
          <t>0.04890532690322366</t>
        </is>
      </c>
      <c r="D169" s="7" t="inlineStr">
        <is>
          <t>0.036422776603484974</t>
        </is>
      </c>
      <c r="E169" s="7" t="inlineStr">
        <is>
          <t>0.05194292854530139</t>
        </is>
      </c>
      <c r="F169" s="7" t="inlineStr">
        <is>
          <t>Graded-test temporal holdout</t>
        </is>
      </c>
      <c r="G169" s="7" t="inlineStr">
        <is>
          <t>vo2r</t>
        </is>
      </c>
      <c r="H169" s="7" t="inlineStr">
        <is>
          <t>exclude each unit target maximum</t>
        </is>
      </c>
      <c r="I169" s="7" t="inlineStr"/>
    </row>
    <row r="170">
      <c r="A170" s="7" t="inlineStr">
        <is>
          <t>A1085.xlsx</t>
        </is>
      </c>
      <c r="B170" s="7" t="inlineStr">
        <is>
          <t>0.09392408937863479</t>
        </is>
      </c>
      <c r="C170" s="7" t="inlineStr">
        <is>
          <t>0.06448650977289327</t>
        </is>
      </c>
      <c r="D170" s="7" t="inlineStr">
        <is>
          <t>0.06994392433569994</t>
        </is>
      </c>
      <c r="E170" s="7" t="inlineStr">
        <is>
          <t>0.05730122007517027</t>
        </is>
      </c>
      <c r="F170" s="7" t="inlineStr">
        <is>
          <t>Graded-test temporal holdout</t>
        </is>
      </c>
      <c r="G170" s="7" t="inlineStr">
        <is>
          <t>vo2r</t>
        </is>
      </c>
      <c r="H170" s="7" t="inlineStr">
        <is>
          <t>exclude HRR &gt;= 0.95</t>
        </is>
      </c>
      <c r="I170" s="7" t="inlineStr"/>
    </row>
    <row r="171">
      <c r="A171" s="7" t="inlineStr">
        <is>
          <t>A1086.xlsx</t>
        </is>
      </c>
      <c r="B171" s="7" t="inlineStr">
        <is>
          <t>0.052757405966731105</t>
        </is>
      </c>
      <c r="C171" s="7" t="inlineStr">
        <is>
          <t>0.023806446556484277</t>
        </is>
      </c>
      <c r="D171" s="7" t="inlineStr">
        <is>
          <t>0.03027185141889127</t>
        </is>
      </c>
      <c r="E171" s="7" t="inlineStr">
        <is>
          <t>0.019878299555402466</t>
        </is>
      </c>
      <c r="F171" s="7" t="inlineStr">
        <is>
          <t>Graded-test temporal holdout</t>
        </is>
      </c>
      <c r="G171" s="7" t="inlineStr">
        <is>
          <t>vo2r</t>
        </is>
      </c>
      <c r="H171" s="7" t="inlineStr">
        <is>
          <t>exclude HRR &gt;= 0.95</t>
        </is>
      </c>
      <c r="I171" s="7" t="inlineStr"/>
    </row>
    <row r="172">
      <c r="A172" s="7" t="inlineStr">
        <is>
          <t>A1088.xlsx</t>
        </is>
      </c>
      <c r="B172" s="7" t="inlineStr">
        <is>
          <t>0.043118060449082944</t>
        </is>
      </c>
      <c r="C172" s="7" t="inlineStr">
        <is>
          <t>0.0354336872114755</t>
        </is>
      </c>
      <c r="D172" s="7" t="inlineStr">
        <is>
          <t>0.03192868260535684</t>
        </is>
      </c>
      <c r="E172" s="7" t="inlineStr">
        <is>
          <t>0.03412718467543308</t>
        </is>
      </c>
      <c r="F172" s="7" t="inlineStr">
        <is>
          <t>Graded-test temporal holdout</t>
        </is>
      </c>
      <c r="G172" s="7" t="inlineStr">
        <is>
          <t>vo2r</t>
        </is>
      </c>
      <c r="H172" s="7" t="inlineStr">
        <is>
          <t>exclude HRR &gt;= 0.95</t>
        </is>
      </c>
      <c r="I172" s="7" t="inlineStr"/>
    </row>
    <row r="173">
      <c r="A173" s="7" t="inlineStr">
        <is>
          <t>A1096.xlsx</t>
        </is>
      </c>
      <c r="B173" s="7" t="inlineStr">
        <is>
          <t>0.04470938897168413</t>
        </is>
      </c>
      <c r="C173" s="7" t="inlineStr">
        <is>
          <t>0.021577018821684762</t>
        </is>
      </c>
      <c r="D173" s="7" t="inlineStr">
        <is>
          <t>0.0296702552525502</t>
        </is>
      </c>
      <c r="E173" s="7" t="inlineStr">
        <is>
          <t>0.018630902449908702</t>
        </is>
      </c>
      <c r="F173" s="7" t="inlineStr">
        <is>
          <t>Graded-test temporal holdout</t>
        </is>
      </c>
      <c r="G173" s="7" t="inlineStr">
        <is>
          <t>vo2r</t>
        </is>
      </c>
      <c r="H173" s="7" t="inlineStr">
        <is>
          <t>exclude HRR &gt;= 0.95</t>
        </is>
      </c>
      <c r="I173" s="7" t="inlineStr"/>
    </row>
    <row r="174">
      <c r="A174" s="7" t="inlineStr">
        <is>
          <t>A1106.xlsx</t>
        </is>
      </c>
      <c r="B174" s="7" t="inlineStr">
        <is>
          <t>0.08399153471146215</t>
        </is>
      </c>
      <c r="C174" s="7" t="inlineStr">
        <is>
          <t>0.0601243346778117</t>
        </is>
      </c>
      <c r="D174" s="7" t="inlineStr">
        <is>
          <t>0.061173217819104696</t>
        </is>
      </c>
      <c r="E174" s="7" t="inlineStr">
        <is>
          <t>0.05488894165868469</t>
        </is>
      </c>
      <c r="F174" s="7" t="inlineStr">
        <is>
          <t>Graded-test temporal holdout</t>
        </is>
      </c>
      <c r="G174" s="7" t="inlineStr">
        <is>
          <t>vo2r</t>
        </is>
      </c>
      <c r="H174" s="7" t="inlineStr">
        <is>
          <t>exclude HRR &gt;= 0.95</t>
        </is>
      </c>
      <c r="I174" s="7" t="inlineStr"/>
    </row>
    <row r="175">
      <c r="A175" s="7" t="inlineStr">
        <is>
          <t>A1108.xlsx</t>
        </is>
      </c>
      <c r="B175" s="7" t="inlineStr">
        <is>
          <t>0.028503503503503464</t>
        </is>
      </c>
      <c r="C175" s="7" t="inlineStr">
        <is>
          <t>0.013899757418860672</t>
        </is>
      </c>
      <c r="D175" s="7" t="inlineStr">
        <is>
          <t>0.011346988407721359</t>
        </is>
      </c>
      <c r="E175" s="7" t="inlineStr">
        <is>
          <t>0.016501736537927154</t>
        </is>
      </c>
      <c r="F175" s="7" t="inlineStr">
        <is>
          <t>Graded-test temporal holdout</t>
        </is>
      </c>
      <c r="G175" s="7" t="inlineStr">
        <is>
          <t>vo2r</t>
        </is>
      </c>
      <c r="H175" s="7" t="inlineStr">
        <is>
          <t>exclude HRR &gt;= 0.95</t>
        </is>
      </c>
      <c r="I175" s="7" t="inlineStr"/>
    </row>
    <row r="176">
      <c r="A176" s="7" t="inlineStr">
        <is>
          <t>A1116.xlsx</t>
        </is>
      </c>
      <c r="B176" s="7" t="inlineStr">
        <is>
          <t>0.03897307054770153</t>
        </is>
      </c>
      <c r="C176" s="7" t="inlineStr">
        <is>
          <t>0.06611238671499757</t>
        </is>
      </c>
      <c r="D176" s="7" t="inlineStr">
        <is>
          <t>0.05782450155905637</t>
        </is>
      </c>
      <c r="E176" s="7" t="inlineStr">
        <is>
          <t>0.0724462903903946</t>
        </is>
      </c>
      <c r="F176" s="7" t="inlineStr">
        <is>
          <t>Graded-test temporal holdout</t>
        </is>
      </c>
      <c r="G176" s="7" t="inlineStr">
        <is>
          <t>vo2r</t>
        </is>
      </c>
      <c r="H176" s="7" t="inlineStr">
        <is>
          <t>exclude HRR &gt;= 0.95</t>
        </is>
      </c>
      <c r="I176" s="7" t="inlineStr"/>
    </row>
    <row r="177">
      <c r="A177" s="7" t="inlineStr">
        <is>
          <t>A1117.xlsx</t>
        </is>
      </c>
      <c r="B177" s="7" t="inlineStr">
        <is>
          <t>0.07228514323784144</t>
        </is>
      </c>
      <c r="C177" s="7" t="inlineStr">
        <is>
          <t>0.041008266610022874</t>
        </is>
      </c>
      <c r="D177" s="7" t="inlineStr">
        <is>
          <t>0.04550845826972288</t>
        </is>
      </c>
      <c r="E177" s="7" t="inlineStr">
        <is>
          <t>0.035085709108365164</t>
        </is>
      </c>
      <c r="F177" s="7" t="inlineStr">
        <is>
          <t>Graded-test temporal holdout</t>
        </is>
      </c>
      <c r="G177" s="7" t="inlineStr">
        <is>
          <t>vo2r</t>
        </is>
      </c>
      <c r="H177" s="7" t="inlineStr">
        <is>
          <t>exclude HRR &gt;= 0.95</t>
        </is>
      </c>
      <c r="I177" s="7" t="inlineStr"/>
    </row>
    <row r="178">
      <c r="A178" s="7" t="inlineStr">
        <is>
          <t>A1120.xlsx</t>
        </is>
      </c>
      <c r="B178" s="7" t="inlineStr">
        <is>
          <t>0.08910236482492591</t>
        </is>
      </c>
      <c r="C178" s="7" t="inlineStr">
        <is>
          <t>0.05989523434130777</t>
        </is>
      </c>
      <c r="D178" s="7" t="inlineStr">
        <is>
          <t>0.06563646295800947</t>
        </is>
      </c>
      <c r="E178" s="7" t="inlineStr">
        <is>
          <t>0.05357113003571323</t>
        </is>
      </c>
      <c r="F178" s="7" t="inlineStr">
        <is>
          <t>Graded-test temporal holdout</t>
        </is>
      </c>
      <c r="G178" s="7" t="inlineStr">
        <is>
          <t>vo2r</t>
        </is>
      </c>
      <c r="H178" s="7" t="inlineStr">
        <is>
          <t>exclude HRR &gt;= 0.95</t>
        </is>
      </c>
      <c r="I178" s="7" t="inlineStr"/>
    </row>
    <row r="179">
      <c r="A179" s="7" t="inlineStr">
        <is>
          <t>A202.xlsx</t>
        </is>
      </c>
      <c r="B179" s="7" t="inlineStr">
        <is>
          <t>0.07195937241500888</t>
        </is>
      </c>
      <c r="C179" s="7" t="inlineStr">
        <is>
          <t>0.039413190550940114</t>
        </is>
      </c>
      <c r="D179" s="7" t="inlineStr">
        <is>
          <t>0.04104214614304743</t>
        </is>
      </c>
      <c r="E179" s="7" t="inlineStr">
        <is>
          <t>0.031914088070046996</t>
        </is>
      </c>
      <c r="F179" s="7" t="inlineStr">
        <is>
          <t>Graded-test temporal holdout</t>
        </is>
      </c>
      <c r="G179" s="7" t="inlineStr">
        <is>
          <t>vo2r</t>
        </is>
      </c>
      <c r="H179" s="7" t="inlineStr">
        <is>
          <t>exclude HRR &gt;= 0.95</t>
        </is>
      </c>
      <c r="I179" s="7" t="inlineStr"/>
    </row>
    <row r="180">
      <c r="A180" s="7" t="inlineStr">
        <is>
          <t>A203.xlsx</t>
        </is>
      </c>
      <c r="B180" s="7" t="inlineStr">
        <is>
          <t>0.08473249107801657</t>
        </is>
      </c>
      <c r="C180" s="7" t="inlineStr">
        <is>
          <t>0.051276469859565285</t>
        </is>
      </c>
      <c r="D180" s="7" t="inlineStr">
        <is>
          <t>0.051784895274854394</t>
        </is>
      </c>
      <c r="E180" s="7" t="inlineStr">
        <is>
          <t>0.044005580699606146</t>
        </is>
      </c>
      <c r="F180" s="7" t="inlineStr">
        <is>
          <t>Graded-test temporal holdout</t>
        </is>
      </c>
      <c r="G180" s="7" t="inlineStr">
        <is>
          <t>vo2r</t>
        </is>
      </c>
      <c r="H180" s="7" t="inlineStr">
        <is>
          <t>exclude HRR &gt;= 0.95</t>
        </is>
      </c>
      <c r="I180" s="7" t="inlineStr"/>
    </row>
    <row r="181">
      <c r="A181" s="7" t="inlineStr">
        <is>
          <t>A204.xlsx</t>
        </is>
      </c>
      <c r="B181" s="7" t="inlineStr">
        <is>
          <t>0.05830310011697434</t>
        </is>
      </c>
      <c r="C181" s="7" t="inlineStr">
        <is>
          <t>0.02827594118763077</t>
        </is>
      </c>
      <c r="D181" s="7" t="inlineStr">
        <is>
          <t>0.031078855540195263</t>
        </is>
      </c>
      <c r="E181" s="7" t="inlineStr">
        <is>
          <t>0.023014956393580564</t>
        </is>
      </c>
      <c r="F181" s="7" t="inlineStr">
        <is>
          <t>Graded-test temporal holdout</t>
        </is>
      </c>
      <c r="G181" s="7" t="inlineStr">
        <is>
          <t>vo2r</t>
        </is>
      </c>
      <c r="H181" s="7" t="inlineStr">
        <is>
          <t>exclude HRR &gt;= 0.95</t>
        </is>
      </c>
      <c r="I181" s="7" t="inlineStr"/>
    </row>
    <row r="182">
      <c r="A182" s="7" t="inlineStr">
        <is>
          <t>A205.xlsx</t>
        </is>
      </c>
      <c r="B182" s="7" t="inlineStr">
        <is>
          <t>0.0399826597305589</t>
        </is>
      </c>
      <c r="C182" s="7" t="inlineStr">
        <is>
          <t>0.030588541980165907</t>
        </is>
      </c>
      <c r="D182" s="7" t="inlineStr">
        <is>
          <t>0.020826059756219872</t>
        </is>
      </c>
      <c r="E182" s="7" t="inlineStr">
        <is>
          <t>0.029724955697138455</t>
        </is>
      </c>
      <c r="F182" s="7" t="inlineStr">
        <is>
          <t>Graded-test temporal holdout</t>
        </is>
      </c>
      <c r="G182" s="7" t="inlineStr">
        <is>
          <t>vo2r</t>
        </is>
      </c>
      <c r="H182" s="7" t="inlineStr">
        <is>
          <t>exclude HRR &gt;= 0.95</t>
        </is>
      </c>
      <c r="I182" s="7" t="inlineStr"/>
    </row>
    <row r="183">
      <c r="A183" s="7" t="inlineStr">
        <is>
          <t>A207.xlsx</t>
        </is>
      </c>
      <c r="B183" s="7" t="inlineStr">
        <is>
          <t>0.0614114883974794</t>
        </is>
      </c>
      <c r="C183" s="7" t="inlineStr">
        <is>
          <t>0.038922573273097893</t>
        </is>
      </c>
      <c r="D183" s="7" t="inlineStr">
        <is>
          <t>0.03625301635056245</t>
        </is>
      </c>
      <c r="E183" s="7" t="inlineStr">
        <is>
          <t>0.03344210516048921</t>
        </is>
      </c>
      <c r="F183" s="7" t="inlineStr">
        <is>
          <t>Graded-test temporal holdout</t>
        </is>
      </c>
      <c r="G183" s="7" t="inlineStr">
        <is>
          <t>vo2r</t>
        </is>
      </c>
      <c r="H183" s="7" t="inlineStr">
        <is>
          <t>exclude HRR &gt;= 0.95</t>
        </is>
      </c>
      <c r="I183" s="7" t="inlineStr"/>
    </row>
    <row r="184">
      <c r="A184" s="7" t="inlineStr">
        <is>
          <t>A208.xlsx</t>
        </is>
      </c>
      <c r="B184" s="7" t="inlineStr">
        <is>
          <t>0.04971804511278202</t>
        </is>
      </c>
      <c r="C184" s="7" t="inlineStr">
        <is>
          <t>0.017251568183890537</t>
        </is>
      </c>
      <c r="D184" s="7" t="inlineStr">
        <is>
          <t>0.019237712038209287</t>
        </is>
      </c>
      <c r="E184" s="7" t="inlineStr">
        <is>
          <t>0.011617382841320467</t>
        </is>
      </c>
      <c r="F184" s="7" t="inlineStr">
        <is>
          <t>Graded-test temporal holdout</t>
        </is>
      </c>
      <c r="G184" s="7" t="inlineStr">
        <is>
          <t>vo2r</t>
        </is>
      </c>
      <c r="H184" s="7" t="inlineStr">
        <is>
          <t>exclude HRR &gt;= 0.95</t>
        </is>
      </c>
      <c r="I184" s="7" t="inlineStr"/>
    </row>
    <row r="185">
      <c r="A185" s="7" t="inlineStr">
        <is>
          <t>A220.xlsx</t>
        </is>
      </c>
      <c r="B185" s="7" t="inlineStr">
        <is>
          <t>0.0461787023849845</t>
        </is>
      </c>
      <c r="C185" s="7" t="inlineStr">
        <is>
          <t>0.02519212154129647</t>
        </is>
      </c>
      <c r="D185" s="7" t="inlineStr">
        <is>
          <t>0.02445940647591388</t>
        </is>
      </c>
      <c r="E185" s="7" t="inlineStr">
        <is>
          <t>0.022348690953343957</t>
        </is>
      </c>
      <c r="F185" s="7" t="inlineStr">
        <is>
          <t>Graded-test temporal holdout</t>
        </is>
      </c>
      <c r="G185" s="7" t="inlineStr">
        <is>
          <t>vo2r</t>
        </is>
      </c>
      <c r="H185" s="7" t="inlineStr">
        <is>
          <t>exclude HRR &gt;= 0.95</t>
        </is>
      </c>
      <c r="I185" s="7" t="inlineStr"/>
    </row>
    <row r="186">
      <c r="A186" s="7" t="inlineStr">
        <is>
          <t>A221.xlsx</t>
        </is>
      </c>
      <c r="B186" s="7" t="inlineStr">
        <is>
          <t>0.045129870129870193</t>
        </is>
      </c>
      <c r="C186" s="7" t="inlineStr">
        <is>
          <t>0.025519810588409648</t>
        </is>
      </c>
      <c r="D186" s="7" t="inlineStr">
        <is>
          <t>0.02705536262425393</t>
        </is>
      </c>
      <c r="E186" s="7" t="inlineStr">
        <is>
          <t>0.023129901169414855</t>
        </is>
      </c>
      <c r="F186" s="7" t="inlineStr">
        <is>
          <t>Graded-test temporal holdout</t>
        </is>
      </c>
      <c r="G186" s="7" t="inlineStr">
        <is>
          <t>vo2r</t>
        </is>
      </c>
      <c r="H186" s="7" t="inlineStr">
        <is>
          <t>exclude HRR &gt;= 0.95</t>
        </is>
      </c>
      <c r="I186" s="7" t="inlineStr"/>
    </row>
    <row r="187">
      <c r="A187" s="7" t="inlineStr">
        <is>
          <t>A226.xlsx</t>
        </is>
      </c>
      <c r="B187" s="7" t="inlineStr">
        <is>
          <t>0.07222132471728597</t>
        </is>
      </c>
      <c r="C187" s="7" t="inlineStr">
        <is>
          <t>0.045735143838499435</t>
        </is>
      </c>
      <c r="D187" s="7" t="inlineStr">
        <is>
          <t>0.046149494228620025</t>
        </is>
      </c>
      <c r="E187" s="7" t="inlineStr">
        <is>
          <t>0.040105409090388344</t>
        </is>
      </c>
      <c r="F187" s="7" t="inlineStr">
        <is>
          <t>Graded-test temporal holdout</t>
        </is>
      </c>
      <c r="G187" s="7" t="inlineStr">
        <is>
          <t>vo2r</t>
        </is>
      </c>
      <c r="H187" s="7" t="inlineStr">
        <is>
          <t>exclude HRR &gt;= 0.95</t>
        </is>
      </c>
      <c r="I187" s="7" t="inlineStr"/>
    </row>
    <row r="188">
      <c r="A188" s="7" t="inlineStr">
        <is>
          <t>A232.xlsx</t>
        </is>
      </c>
      <c r="B188" s="7" t="inlineStr">
        <is>
          <t>0.028224687933425807</t>
        </is>
      </c>
      <c r="C188" s="7" t="inlineStr">
        <is>
          <t>0.0484920515973525</t>
        </is>
      </c>
      <c r="D188" s="7" t="inlineStr">
        <is>
          <t>0.04407365497416581</t>
        </is>
      </c>
      <c r="E188" s="7" t="inlineStr">
        <is>
          <t>0.05575906455675976</t>
        </is>
      </c>
      <c r="F188" s="7" t="inlineStr">
        <is>
          <t>Graded-test temporal holdout</t>
        </is>
      </c>
      <c r="G188" s="7" t="inlineStr">
        <is>
          <t>vo2r</t>
        </is>
      </c>
      <c r="H188" s="7" t="inlineStr">
        <is>
          <t>exclude HRR &gt;= 0.95</t>
        </is>
      </c>
      <c r="I188" s="7" t="inlineStr"/>
    </row>
    <row r="189">
      <c r="A189" s="7" t="inlineStr">
        <is>
          <t>A236.xlsx</t>
        </is>
      </c>
      <c r="B189" s="7" t="inlineStr">
        <is>
          <t>0.042718587810217916</t>
        </is>
      </c>
      <c r="C189" s="7" t="inlineStr">
        <is>
          <t>0.03286234758730289</t>
        </is>
      </c>
      <c r="D189" s="7" t="inlineStr">
        <is>
          <t>0.021598113939018695</t>
        </is>
      </c>
      <c r="E189" s="7" t="inlineStr">
        <is>
          <t>0.03272188839864711</t>
        </is>
      </c>
      <c r="F189" s="7" t="inlineStr">
        <is>
          <t>Graded-test temporal holdout</t>
        </is>
      </c>
      <c r="G189" s="7" t="inlineStr">
        <is>
          <t>vo2r</t>
        </is>
      </c>
      <c r="H189" s="7" t="inlineStr">
        <is>
          <t>exclude HRR &gt;= 0.95</t>
        </is>
      </c>
      <c r="I189" s="7" t="inlineStr"/>
    </row>
    <row r="190">
      <c r="A190" s="7" t="inlineStr">
        <is>
          <t>A237.xlsx</t>
        </is>
      </c>
      <c r="B190" s="7" t="inlineStr">
        <is>
          <t>0.05179227673102727</t>
        </is>
      </c>
      <c r="C190" s="7" t="inlineStr">
        <is>
          <t>0.02414944820441219</t>
        </is>
      </c>
      <c r="D190" s="7" t="inlineStr">
        <is>
          <t>0.0318172230185658</t>
        </is>
      </c>
      <c r="E190" s="7" t="inlineStr">
        <is>
          <t>0.017409733077334393</t>
        </is>
      </c>
      <c r="F190" s="7" t="inlineStr">
        <is>
          <t>Graded-test temporal holdout</t>
        </is>
      </c>
      <c r="G190" s="7" t="inlineStr">
        <is>
          <t>vo2r</t>
        </is>
      </c>
      <c r="H190" s="7" t="inlineStr">
        <is>
          <t>exclude HRR &gt;= 0.95</t>
        </is>
      </c>
      <c r="I190" s="7" t="inlineStr"/>
    </row>
    <row r="191">
      <c r="A191" s="7" t="inlineStr">
        <is>
          <t>A238.xlsx</t>
        </is>
      </c>
      <c r="B191" s="7" t="inlineStr">
        <is>
          <t>0.03813161628287675</t>
        </is>
      </c>
      <c r="C191" s="7" t="inlineStr">
        <is>
          <t>0.022224034546963527</t>
        </is>
      </c>
      <c r="D191" s="7" t="inlineStr">
        <is>
          <t>0.025640309010525362</t>
        </is>
      </c>
      <c r="E191" s="7" t="inlineStr">
        <is>
          <t>0.022235024961749957</t>
        </is>
      </c>
      <c r="F191" s="7" t="inlineStr">
        <is>
          <t>Graded-test temporal holdout</t>
        </is>
      </c>
      <c r="G191" s="7" t="inlineStr">
        <is>
          <t>vo2r</t>
        </is>
      </c>
      <c r="H191" s="7" t="inlineStr">
        <is>
          <t>exclude HRR &gt;= 0.95</t>
        </is>
      </c>
      <c r="I191" s="7" t="inlineStr"/>
    </row>
    <row r="192">
      <c r="A192" s="7" t="inlineStr">
        <is>
          <t>A239.xlsx</t>
        </is>
      </c>
      <c r="B192" s="7" t="inlineStr">
        <is>
          <t>0.022252862179952322</t>
        </is>
      </c>
      <c r="C192" s="7" t="inlineStr">
        <is>
          <t>0.04051823094765351</t>
        </is>
      </c>
      <c r="D192" s="7" t="inlineStr">
        <is>
          <t>0.03632599282535245</t>
        </is>
      </c>
      <c r="E192" s="7" t="inlineStr">
        <is>
          <t>0.04506972792254954</t>
        </is>
      </c>
      <c r="F192" s="7" t="inlineStr">
        <is>
          <t>Graded-test temporal holdout</t>
        </is>
      </c>
      <c r="G192" s="7" t="inlineStr">
        <is>
          <t>vo2r</t>
        </is>
      </c>
      <c r="H192" s="7" t="inlineStr">
        <is>
          <t>exclude HRR &gt;= 0.95</t>
        </is>
      </c>
      <c r="I192" s="7" t="inlineStr"/>
    </row>
    <row r="193">
      <c r="A193" s="7" t="inlineStr">
        <is>
          <t>A240.xlsx</t>
        </is>
      </c>
      <c r="B193" s="7" t="inlineStr">
        <is>
          <t>0.051151680996249026</t>
        </is>
      </c>
      <c r="C193" s="7" t="inlineStr">
        <is>
          <t>0.028362234635991277</t>
        </is>
      </c>
      <c r="D193" s="7" t="inlineStr">
        <is>
          <t>0.03135476259006056</t>
        </is>
      </c>
      <c r="E193" s="7" t="inlineStr">
        <is>
          <t>0.022935009586866024</t>
        </is>
      </c>
      <c r="F193" s="7" t="inlineStr">
        <is>
          <t>Graded-test temporal holdout</t>
        </is>
      </c>
      <c r="G193" s="7" t="inlineStr">
        <is>
          <t>vo2r</t>
        </is>
      </c>
      <c r="H193" s="7" t="inlineStr">
        <is>
          <t>exclude HRR &gt;= 0.95</t>
        </is>
      </c>
      <c r="I193" s="7" t="inlineStr"/>
    </row>
    <row r="194">
      <c r="A194" s="7" t="inlineStr">
        <is>
          <t>A241.xlsx</t>
        </is>
      </c>
      <c r="B194" s="7" t="inlineStr">
        <is>
          <t>0.04687313075726753</t>
        </is>
      </c>
      <c r="C194" s="7" t="inlineStr">
        <is>
          <t>0.020890835661816383</t>
        </is>
      </c>
      <c r="D194" s="7" t="inlineStr">
        <is>
          <t>0.029454105676415904</t>
        </is>
      </c>
      <c r="E194" s="7" t="inlineStr">
        <is>
          <t>0.014986425007920544</t>
        </is>
      </c>
      <c r="F194" s="7" t="inlineStr">
        <is>
          <t>Graded-test temporal holdout</t>
        </is>
      </c>
      <c r="G194" s="7" t="inlineStr">
        <is>
          <t>vo2r</t>
        </is>
      </c>
      <c r="H194" s="7" t="inlineStr">
        <is>
          <t>exclude HRR &gt;= 0.95</t>
        </is>
      </c>
      <c r="I194" s="7" t="inlineStr"/>
    </row>
    <row r="195">
      <c r="A195" s="7" t="inlineStr">
        <is>
          <t>A246.xlsx</t>
        </is>
      </c>
      <c r="B195" s="7" t="inlineStr">
        <is>
          <t>0.1045623836126629</t>
        </is>
      </c>
      <c r="C195" s="7" t="inlineStr">
        <is>
          <t>0.1300568927395168</t>
        </is>
      </c>
      <c r="D195" s="7" t="inlineStr">
        <is>
          <t>0.11974331380040282</t>
        </is>
      </c>
      <c r="E195" s="7" t="inlineStr">
        <is>
          <t>0.13628027171352966</t>
        </is>
      </c>
      <c r="F195" s="7" t="inlineStr">
        <is>
          <t>Graded-test temporal holdout</t>
        </is>
      </c>
      <c r="G195" s="7" t="inlineStr">
        <is>
          <t>vo2r</t>
        </is>
      </c>
      <c r="H195" s="7" t="inlineStr">
        <is>
          <t>exclude HRR &gt;= 0.95</t>
        </is>
      </c>
      <c r="I195" s="7" t="inlineStr"/>
    </row>
    <row r="196">
      <c r="A196" s="7" t="inlineStr">
        <is>
          <t>A251.xlsx</t>
        </is>
      </c>
      <c r="B196" s="7" t="inlineStr">
        <is>
          <t>0.044437564499484036</t>
        </is>
      </c>
      <c r="C196" s="7" t="inlineStr">
        <is>
          <t>0.02646207536716385</t>
        </is>
      </c>
      <c r="D196" s="7" t="inlineStr">
        <is>
          <t>0.026494528137716456</t>
        </is>
      </c>
      <c r="E196" s="7" t="inlineStr">
        <is>
          <t>0.026942889137737968</t>
        </is>
      </c>
      <c r="F196" s="7" t="inlineStr">
        <is>
          <t>Graded-test temporal holdout</t>
        </is>
      </c>
      <c r="G196" s="7" t="inlineStr">
        <is>
          <t>vo2r</t>
        </is>
      </c>
      <c r="H196" s="7" t="inlineStr">
        <is>
          <t>exclude HRR &gt;= 0.95</t>
        </is>
      </c>
      <c r="I196" s="7" t="inlineStr"/>
    </row>
    <row r="197">
      <c r="A197" s="7" t="inlineStr">
        <is>
          <t>A274.xlsx</t>
        </is>
      </c>
      <c r="B197" s="7" t="inlineStr">
        <is>
          <t>0.08323362433588886</t>
        </is>
      </c>
      <c r="C197" s="7" t="inlineStr">
        <is>
          <t>0.10908412553433146</t>
        </is>
      </c>
      <c r="D197" s="7" t="inlineStr">
        <is>
          <t>0.0992089754859901</t>
        </is>
      </c>
      <c r="E197" s="7" t="inlineStr">
        <is>
          <t>0.11538484141471048</t>
        </is>
      </c>
      <c r="F197" s="7" t="inlineStr">
        <is>
          <t>Graded-test temporal holdout</t>
        </is>
      </c>
      <c r="G197" s="7" t="inlineStr">
        <is>
          <t>vo2r</t>
        </is>
      </c>
      <c r="H197" s="7" t="inlineStr">
        <is>
          <t>exclude HRR &gt;= 0.95</t>
        </is>
      </c>
      <c r="I197" s="7" t="inlineStr"/>
    </row>
    <row r="198">
      <c r="A198" s="7" t="inlineStr">
        <is>
          <t>A275.xlsx</t>
        </is>
      </c>
      <c r="B198" s="7" t="inlineStr">
        <is>
          <t>0.06706705979752794</t>
        </is>
      </c>
      <c r="C198" s="7" t="inlineStr">
        <is>
          <t>0.09275721745959378</t>
        </is>
      </c>
      <c r="D198" s="7" t="inlineStr">
        <is>
          <t>0.08268459324144163</t>
        </is>
      </c>
      <c r="E198" s="7" t="inlineStr">
        <is>
          <t>0.09902835554025496</t>
        </is>
      </c>
      <c r="F198" s="7" t="inlineStr">
        <is>
          <t>Graded-test temporal holdout</t>
        </is>
      </c>
      <c r="G198" s="7" t="inlineStr">
        <is>
          <t>vo2r</t>
        </is>
      </c>
      <c r="H198" s="7" t="inlineStr">
        <is>
          <t>exclude HRR &gt;= 0.95</t>
        </is>
      </c>
      <c r="I198" s="7" t="inlineStr"/>
    </row>
    <row r="199">
      <c r="A199" s="7" t="inlineStr">
        <is>
          <t>A294.xlsx</t>
        </is>
      </c>
      <c r="B199" s="7" t="inlineStr">
        <is>
          <t>0.08848455867702736</t>
        </is>
      </c>
      <c r="C199" s="7" t="inlineStr">
        <is>
          <t>0.06031364638795846</t>
        </is>
      </c>
      <c r="D199" s="7" t="inlineStr">
        <is>
          <t>0.06733104947564525</t>
        </is>
      </c>
      <c r="E199" s="7" t="inlineStr">
        <is>
          <t>0.05404592308094503</t>
        </is>
      </c>
      <c r="F199" s="7" t="inlineStr">
        <is>
          <t>Graded-test temporal holdout</t>
        </is>
      </c>
      <c r="G199" s="7" t="inlineStr">
        <is>
          <t>vo2r</t>
        </is>
      </c>
      <c r="H199" s="7" t="inlineStr">
        <is>
          <t>exclude HRR &gt;= 0.95</t>
        </is>
      </c>
      <c r="I199" s="7" t="inlineStr"/>
    </row>
    <row r="200">
      <c r="A200" s="7" t="inlineStr">
        <is>
          <t>A295.xlsx</t>
        </is>
      </c>
      <c r="B200" s="7" t="inlineStr">
        <is>
          <t>0.11968826907301067</t>
        </is>
      </c>
      <c r="C200" s="7" t="inlineStr">
        <is>
          <t>0.09048296886030745</t>
        </is>
      </c>
      <c r="D200" s="7" t="inlineStr">
        <is>
          <t>0.09622645158239822</t>
        </is>
      </c>
      <c r="E200" s="7" t="inlineStr">
        <is>
          <t>0.08356023470413954</t>
        </is>
      </c>
      <c r="F200" s="7" t="inlineStr">
        <is>
          <t>Graded-test temporal holdout</t>
        </is>
      </c>
      <c r="G200" s="7" t="inlineStr">
        <is>
          <t>vo2r</t>
        </is>
      </c>
      <c r="H200" s="7" t="inlineStr">
        <is>
          <t>exclude HRR &gt;= 0.95</t>
        </is>
      </c>
      <c r="I200" s="7" t="inlineStr"/>
    </row>
    <row r="201">
      <c r="A201" s="7" t="inlineStr">
        <is>
          <t>A3000.xlsx</t>
        </is>
      </c>
      <c r="B201" s="7" t="inlineStr">
        <is>
          <t>0.041940454730476216</t>
        </is>
      </c>
      <c r="C201" s="7" t="inlineStr">
        <is>
          <t>0.0325937006016611</t>
        </is>
      </c>
      <c r="D201" s="7" t="inlineStr">
        <is>
          <t>0.02250140478906821</t>
        </is>
      </c>
      <c r="E201" s="7" t="inlineStr">
        <is>
          <t>0.03166213056402452</t>
        </is>
      </c>
      <c r="F201" s="7" t="inlineStr">
        <is>
          <t>Graded-test temporal holdout</t>
        </is>
      </c>
      <c r="G201" s="7" t="inlineStr">
        <is>
          <t>vo2r</t>
        </is>
      </c>
      <c r="H201" s="7" t="inlineStr">
        <is>
          <t>exclude HRR &gt;= 0.95</t>
        </is>
      </c>
      <c r="I201" s="7" t="inlineStr"/>
    </row>
    <row r="202">
      <c r="A202" s="7" t="inlineStr">
        <is>
          <t>A3001.xlsx</t>
        </is>
      </c>
      <c r="B202" s="7" t="inlineStr">
        <is>
          <t>0.09195163389242343</t>
        </is>
      </c>
      <c r="C202" s="7" t="inlineStr">
        <is>
          <t>0.10015619754361861</t>
        </is>
      </c>
      <c r="D202" s="7" t="inlineStr">
        <is>
          <t>0.08812141287277617</t>
        </is>
      </c>
      <c r="E202" s="7" t="inlineStr">
        <is>
          <t>0.10580677571535957</t>
        </is>
      </c>
      <c r="F202" s="7" t="inlineStr">
        <is>
          <t>Graded-test temporal holdout</t>
        </is>
      </c>
      <c r="G202" s="7" t="inlineStr">
        <is>
          <t>vo2r</t>
        </is>
      </c>
      <c r="H202" s="7" t="inlineStr">
        <is>
          <t>exclude HRR &gt;= 0.95</t>
        </is>
      </c>
      <c r="I202" s="7" t="inlineStr"/>
    </row>
    <row r="203">
      <c r="A203" s="7" t="inlineStr">
        <is>
          <t>A3002.xlsx</t>
        </is>
      </c>
      <c r="B203" s="7" t="inlineStr">
        <is>
          <t>0.09034345445495277</t>
        </is>
      </c>
      <c r="C203" s="7" t="inlineStr">
        <is>
          <t>0.06663519389186845</t>
        </is>
      </c>
      <c r="D203" s="7" t="inlineStr">
        <is>
          <t>0.06474576196092129</t>
        </is>
      </c>
      <c r="E203" s="7" t="inlineStr">
        <is>
          <t>0.062067536310325</t>
        </is>
      </c>
      <c r="F203" s="7" t="inlineStr">
        <is>
          <t>Graded-test temporal holdout</t>
        </is>
      </c>
      <c r="G203" s="7" t="inlineStr">
        <is>
          <t>vo2r</t>
        </is>
      </c>
      <c r="H203" s="7" t="inlineStr">
        <is>
          <t>exclude HRR &gt;= 0.95</t>
        </is>
      </c>
      <c r="I203" s="7" t="inlineStr"/>
    </row>
    <row r="204">
      <c r="A204" s="7" t="inlineStr">
        <is>
          <t>A3003.xlsx</t>
        </is>
      </c>
      <c r="B204" s="7" t="inlineStr">
        <is>
          <t>0.036042629686697504</t>
        </is>
      </c>
      <c r="C204" s="7" t="inlineStr">
        <is>
          <t>0.01619526193584453</t>
        </is>
      </c>
      <c r="D204" s="7" t="inlineStr">
        <is>
          <t>0.019457418158096772</t>
        </is>
      </c>
      <c r="E204" s="7" t="inlineStr">
        <is>
          <t>0.016841846764313412</t>
        </is>
      </c>
      <c r="F204" s="7" t="inlineStr">
        <is>
          <t>Graded-test temporal holdout</t>
        </is>
      </c>
      <c r="G204" s="7" t="inlineStr">
        <is>
          <t>vo2r</t>
        </is>
      </c>
      <c r="H204" s="7" t="inlineStr">
        <is>
          <t>exclude HRR &gt;= 0.95</t>
        </is>
      </c>
      <c r="I204" s="7" t="inlineStr"/>
    </row>
    <row r="205">
      <c r="A205" s="7" t="inlineStr">
        <is>
          <t>A3005.xlsx</t>
        </is>
      </c>
      <c r="B205" s="7" t="inlineStr">
        <is>
          <t>0.6093008916714097</t>
        </is>
      </c>
      <c r="C205" s="7" t="inlineStr">
        <is>
          <t>0.5800342357859907</t>
        </is>
      </c>
      <c r="D205" s="7" t="inlineStr">
        <is>
          <t>0.5857021547478793</t>
        </is>
      </c>
      <c r="E205" s="7" t="inlineStr">
        <is>
          <t>0.5731193434985149</t>
        </is>
      </c>
      <c r="F205" s="7" t="inlineStr">
        <is>
          <t>Graded-test temporal holdout</t>
        </is>
      </c>
      <c r="G205" s="7" t="inlineStr">
        <is>
          <t>vo2r</t>
        </is>
      </c>
      <c r="H205" s="7" t="inlineStr">
        <is>
          <t>exclude HRR &gt;= 0.95</t>
        </is>
      </c>
      <c r="I205" s="7" t="inlineStr"/>
    </row>
    <row r="206">
      <c r="A206" s="7" t="inlineStr">
        <is>
          <t>A3008.xlsx</t>
        </is>
      </c>
      <c r="B206" s="7" t="inlineStr">
        <is>
          <t>0.022319538366621112</t>
        </is>
      </c>
      <c r="C206" s="7" t="inlineStr">
        <is>
          <t>0.04473627994646133</t>
        </is>
      </c>
      <c r="D206" s="7" t="inlineStr">
        <is>
          <t>0.03660658620424145</t>
        </is>
      </c>
      <c r="E206" s="7" t="inlineStr">
        <is>
          <t>0.05139252201446012</t>
        </is>
      </c>
      <c r="F206" s="7" t="inlineStr">
        <is>
          <t>Graded-test temporal holdout</t>
        </is>
      </c>
      <c r="G206" s="7" t="inlineStr">
        <is>
          <t>vo2r</t>
        </is>
      </c>
      <c r="H206" s="7" t="inlineStr">
        <is>
          <t>exclude HRR &gt;= 0.95</t>
        </is>
      </c>
      <c r="I206" s="7" t="inlineStr"/>
    </row>
    <row r="207">
      <c r="A207" s="7" t="inlineStr">
        <is>
          <t>A3009.xlsx</t>
        </is>
      </c>
      <c r="B207" s="7" t="inlineStr">
        <is>
          <t>0.024408317939446353</t>
        </is>
      </c>
      <c r="C207" s="7" t="inlineStr">
        <is>
          <t>0.04379251504071054</t>
        </is>
      </c>
      <c r="D207" s="7" t="inlineStr">
        <is>
          <t>0.03575366598355293</t>
        </is>
      </c>
      <c r="E207" s="7" t="inlineStr">
        <is>
          <t>0.049924437562667644</t>
        </is>
      </c>
      <c r="F207" s="7" t="inlineStr">
        <is>
          <t>Graded-test temporal holdout</t>
        </is>
      </c>
      <c r="G207" s="7" t="inlineStr">
        <is>
          <t>vo2r</t>
        </is>
      </c>
      <c r="H207" s="7" t="inlineStr">
        <is>
          <t>exclude HRR &gt;= 0.95</t>
        </is>
      </c>
      <c r="I207" s="7" t="inlineStr"/>
    </row>
    <row r="208">
      <c r="A208" s="7" t="inlineStr">
        <is>
          <t>A3010.xlsx</t>
        </is>
      </c>
      <c r="B208" s="7" t="inlineStr">
        <is>
          <t>0.011672159447583106</t>
        </is>
      </c>
      <c r="C208" s="7" t="inlineStr">
        <is>
          <t>0.03711554769580496</t>
        </is>
      </c>
      <c r="D208" s="7" t="inlineStr">
        <is>
          <t>0.03147432792918769</t>
        </is>
      </c>
      <c r="E208" s="7" t="inlineStr">
        <is>
          <t>0.04426502473142691</t>
        </is>
      </c>
      <c r="F208" s="7" t="inlineStr">
        <is>
          <t>Graded-test temporal holdout</t>
        </is>
      </c>
      <c r="G208" s="7" t="inlineStr">
        <is>
          <t>vo2r</t>
        </is>
      </c>
      <c r="H208" s="7" t="inlineStr">
        <is>
          <t>exclude HRR &gt;= 0.95</t>
        </is>
      </c>
      <c r="I208" s="7" t="inlineStr"/>
    </row>
    <row r="209">
      <c r="A209" s="7" t="inlineStr">
        <is>
          <t>A3011.xlsx</t>
        </is>
      </c>
      <c r="B209" s="7" t="inlineStr">
        <is>
          <t>0.019158477873771628</t>
        </is>
      </c>
      <c r="C209" s="7" t="inlineStr">
        <is>
          <t>0.010011759062557293</t>
        </is>
      </c>
      <c r="D209" s="7" t="inlineStr">
        <is>
          <t>0.00797628710240785</t>
        </is>
      </c>
      <c r="E209" s="7" t="inlineStr">
        <is>
          <t>0.016245750732764852</t>
        </is>
      </c>
      <c r="F209" s="7" t="inlineStr">
        <is>
          <t>Graded-test temporal holdout</t>
        </is>
      </c>
      <c r="G209" s="7" t="inlineStr">
        <is>
          <t>vo2r</t>
        </is>
      </c>
      <c r="H209" s="7" t="inlineStr">
        <is>
          <t>exclude HRR &gt;= 0.95</t>
        </is>
      </c>
      <c r="I209" s="7" t="inlineStr"/>
    </row>
    <row r="210">
      <c r="A210" s="7" t="inlineStr">
        <is>
          <t>A3012.xlsx</t>
        </is>
      </c>
      <c r="B210" s="7" t="inlineStr">
        <is>
          <t>0.0638580931263858</t>
        </is>
      </c>
      <c r="C210" s="7" t="inlineStr">
        <is>
          <t>0.029303509570703202</t>
        </is>
      </c>
      <c r="D210" s="7" t="inlineStr">
        <is>
          <t>0.0275455653398341</t>
        </is>
      </c>
      <c r="E210" s="7" t="inlineStr">
        <is>
          <t>0.025473647145369926</t>
        </is>
      </c>
      <c r="F210" s="7" t="inlineStr">
        <is>
          <t>Graded-test temporal holdout</t>
        </is>
      </c>
      <c r="G210" s="7" t="inlineStr">
        <is>
          <t>vo2r</t>
        </is>
      </c>
      <c r="H210" s="7" t="inlineStr">
        <is>
          <t>exclude HRR &gt;= 0.95</t>
        </is>
      </c>
      <c r="I210" s="7" t="inlineStr"/>
    </row>
    <row r="211">
      <c r="A211" s="7" t="inlineStr">
        <is>
          <t>A3013.xlsx</t>
        </is>
      </c>
      <c r="B211" s="7" t="inlineStr">
        <is>
          <t>0.05944631500187057</t>
        </is>
      </c>
      <c r="C211" s="7" t="inlineStr">
        <is>
          <t>0.03363705884875925</t>
        </is>
      </c>
      <c r="D211" s="7" t="inlineStr">
        <is>
          <t>0.03596408645144458</t>
        </is>
      </c>
      <c r="E211" s="7" t="inlineStr">
        <is>
          <t>0.02899041359382445</t>
        </is>
      </c>
      <c r="F211" s="7" t="inlineStr">
        <is>
          <t>Graded-test temporal holdout</t>
        </is>
      </c>
      <c r="G211" s="7" t="inlineStr">
        <is>
          <t>vo2r</t>
        </is>
      </c>
      <c r="H211" s="7" t="inlineStr">
        <is>
          <t>exclude HRR &gt;= 0.95</t>
        </is>
      </c>
      <c r="I211" s="7" t="inlineStr"/>
    </row>
    <row r="212">
      <c r="A212" s="7" t="inlineStr">
        <is>
          <t>A3014.xlsx</t>
        </is>
      </c>
      <c r="B212" s="7" t="inlineStr">
        <is>
          <t>0.02001654259718775</t>
        </is>
      </c>
      <c r="C212" s="7" t="inlineStr">
        <is>
          <t>0.023680654428681624</t>
        </is>
      </c>
      <c r="D212" s="7" t="inlineStr">
        <is>
          <t>0.01828105827696903</t>
        </is>
      </c>
      <c r="E212" s="7" t="inlineStr">
        <is>
          <t>0.030542060490786595</t>
        </is>
      </c>
      <c r="F212" s="7" t="inlineStr">
        <is>
          <t>Graded-test temporal holdout</t>
        </is>
      </c>
      <c r="G212" s="7" t="inlineStr">
        <is>
          <t>vo2r</t>
        </is>
      </c>
      <c r="H212" s="7" t="inlineStr">
        <is>
          <t>exclude HRR &gt;= 0.95</t>
        </is>
      </c>
      <c r="I212" s="7" t="inlineStr"/>
    </row>
    <row r="213">
      <c r="A213" s="7" t="inlineStr">
        <is>
          <t>A3018.xlsx</t>
        </is>
      </c>
      <c r="B213" s="7" t="inlineStr">
        <is>
          <t>0.06900452488687778</t>
        </is>
      </c>
      <c r="C213" s="7" t="inlineStr">
        <is>
          <t>0.04378684558994884</t>
        </is>
      </c>
      <c r="D213" s="7" t="inlineStr">
        <is>
          <t>0.042008628875965286</t>
        </is>
      </c>
      <c r="E213" s="7" t="inlineStr">
        <is>
          <t>0.04106983835934236</t>
        </is>
      </c>
      <c r="F213" s="7" t="inlineStr">
        <is>
          <t>Graded-test temporal holdout</t>
        </is>
      </c>
      <c r="G213" s="7" t="inlineStr">
        <is>
          <t>vo2r</t>
        </is>
      </c>
      <c r="H213" s="7" t="inlineStr">
        <is>
          <t>exclude HRR &gt;= 0.95</t>
        </is>
      </c>
      <c r="I213" s="7" t="inlineStr"/>
    </row>
    <row r="214">
      <c r="A214" s="7" t="inlineStr">
        <is>
          <t>A3019.xlsx</t>
        </is>
      </c>
      <c r="B214" s="7" t="inlineStr">
        <is>
          <t>0.07197380593475439</t>
        </is>
      </c>
      <c r="C214" s="7" t="inlineStr">
        <is>
          <t>0.05125385884484187</t>
        </is>
      </c>
      <c r="D214" s="7" t="inlineStr">
        <is>
          <t>0.05108448195868189</t>
        </is>
      </c>
      <c r="E214" s="7" t="inlineStr">
        <is>
          <t>0.04731077354152231</t>
        </is>
      </c>
      <c r="F214" s="7" t="inlineStr">
        <is>
          <t>Graded-test temporal holdout</t>
        </is>
      </c>
      <c r="G214" s="7" t="inlineStr">
        <is>
          <t>vo2r</t>
        </is>
      </c>
      <c r="H214" s="7" t="inlineStr">
        <is>
          <t>exclude HRR &gt;= 0.95</t>
        </is>
      </c>
      <c r="I214" s="7" t="inlineStr"/>
    </row>
    <row r="215">
      <c r="A215" s="7" t="inlineStr">
        <is>
          <t>A3020.xlsx</t>
        </is>
      </c>
      <c r="B215" s="7" t="inlineStr">
        <is>
          <t>0.0098327949838495</t>
        </is>
      </c>
      <c r="C215" s="7" t="inlineStr">
        <is>
          <t>0.027608396744372196</t>
        </is>
      </c>
      <c r="D215" s="7" t="inlineStr">
        <is>
          <t>0.01841618400665742</t>
        </is>
      </c>
      <c r="E215" s="7" t="inlineStr">
        <is>
          <t>0.03405403925317126</t>
        </is>
      </c>
      <c r="F215" s="7" t="inlineStr">
        <is>
          <t>Graded-test temporal holdout</t>
        </is>
      </c>
      <c r="G215" s="7" t="inlineStr">
        <is>
          <t>vo2r</t>
        </is>
      </c>
      <c r="H215" s="7" t="inlineStr">
        <is>
          <t>exclude HRR &gt;= 0.95</t>
        </is>
      </c>
      <c r="I215" s="7" t="inlineStr"/>
    </row>
    <row r="216">
      <c r="A216" s="7" t="inlineStr">
        <is>
          <t>A3022.xlsx</t>
        </is>
      </c>
      <c r="B216" s="7" t="inlineStr">
        <is>
          <t>0.07393943266036287</t>
        </is>
      </c>
      <c r="C216" s="7" t="inlineStr">
        <is>
          <t>0.0696770068801275</t>
        </is>
      </c>
      <c r="D216" s="7" t="inlineStr">
        <is>
          <t>0.05846870110744778</t>
        </is>
      </c>
      <c r="E216" s="7" t="inlineStr">
        <is>
          <t>0.06905018206734799</t>
        </is>
      </c>
      <c r="F216" s="7" t="inlineStr">
        <is>
          <t>Graded-test temporal holdout</t>
        </is>
      </c>
      <c r="G216" s="7" t="inlineStr">
        <is>
          <t>vo2r</t>
        </is>
      </c>
      <c r="H216" s="7" t="inlineStr">
        <is>
          <t>exclude HRR &gt;= 0.95</t>
        </is>
      </c>
      <c r="I216" s="7" t="inlineStr"/>
    </row>
    <row r="217">
      <c r="A217" s="7" t="inlineStr">
        <is>
          <t>A3023.xlsx</t>
        </is>
      </c>
      <c r="B217" s="7" t="inlineStr">
        <is>
          <t>0.057088258471237184</t>
        </is>
      </c>
      <c r="C217" s="7" t="inlineStr">
        <is>
          <t>0.03510053464624457</t>
        </is>
      </c>
      <c r="D217" s="7" t="inlineStr">
        <is>
          <t>0.03492011934943443</t>
        </is>
      </c>
      <c r="E217" s="7" t="inlineStr">
        <is>
          <t>0.031493301812450754</t>
        </is>
      </c>
      <c r="F217" s="7" t="inlineStr">
        <is>
          <t>Graded-test temporal holdout</t>
        </is>
      </c>
      <c r="G217" s="7" t="inlineStr">
        <is>
          <t>vo2r</t>
        </is>
      </c>
      <c r="H217" s="7" t="inlineStr">
        <is>
          <t>exclude HRR &gt;= 0.95</t>
        </is>
      </c>
      <c r="I217" s="7" t="inlineStr"/>
    </row>
    <row r="218">
      <c r="A218" s="7" t="inlineStr">
        <is>
          <t>A3024.xlsx</t>
        </is>
      </c>
      <c r="B218" s="7" t="inlineStr">
        <is>
          <t>0.11308569229218397</t>
        </is>
      </c>
      <c r="C218" s="7" t="inlineStr">
        <is>
          <t>0.08782551499871293</t>
        </is>
      </c>
      <c r="D218" s="7" t="inlineStr">
        <is>
          <t>0.08651002336859873</t>
        </is>
      </c>
      <c r="E218" s="7" t="inlineStr">
        <is>
          <t>0.08242021514674926</t>
        </is>
      </c>
      <c r="F218" s="7" t="inlineStr">
        <is>
          <t>Graded-test temporal holdout</t>
        </is>
      </c>
      <c r="G218" s="7" t="inlineStr">
        <is>
          <t>vo2r</t>
        </is>
      </c>
      <c r="H218" s="7" t="inlineStr">
        <is>
          <t>exclude HRR &gt;= 0.95</t>
        </is>
      </c>
      <c r="I218" s="7" t="inlineStr"/>
    </row>
    <row r="219">
      <c r="A219" s="7" t="inlineStr">
        <is>
          <t>A3027.xlsx</t>
        </is>
      </c>
      <c r="B219" s="7" t="inlineStr">
        <is>
          <t>0.05957512315270943</t>
        </is>
      </c>
      <c r="C219" s="7" t="inlineStr">
        <is>
          <t>0.03472620690403318</t>
        </is>
      </c>
      <c r="D219" s="7" t="inlineStr">
        <is>
          <t>0.03717181320575313</t>
        </is>
      </c>
      <c r="E219" s="7" t="inlineStr">
        <is>
          <t>0.0327378728386004</t>
        </is>
      </c>
      <c r="F219" s="7" t="inlineStr">
        <is>
          <t>Graded-test temporal holdout</t>
        </is>
      </c>
      <c r="G219" s="7" t="inlineStr">
        <is>
          <t>vo2r</t>
        </is>
      </c>
      <c r="H219" s="7" t="inlineStr">
        <is>
          <t>exclude HRR &gt;= 0.95</t>
        </is>
      </c>
      <c r="I219" s="7" t="inlineStr"/>
    </row>
    <row r="220">
      <c r="A220" s="7" t="inlineStr">
        <is>
          <t>A3031.xlsx</t>
        </is>
      </c>
      <c r="B220" s="7" t="inlineStr">
        <is>
          <t>0.08018673056267034</t>
        </is>
      </c>
      <c r="C220" s="7" t="inlineStr">
        <is>
          <t>0.05345807113056043</t>
        </is>
      </c>
      <c r="D220" s="7" t="inlineStr">
        <is>
          <t>0.057324830833519594</t>
        </is>
      </c>
      <c r="E220" s="7" t="inlineStr">
        <is>
          <t>0.047649007134720194</t>
        </is>
      </c>
      <c r="F220" s="7" t="inlineStr">
        <is>
          <t>Graded-test temporal holdout</t>
        </is>
      </c>
      <c r="G220" s="7" t="inlineStr">
        <is>
          <t>vo2r</t>
        </is>
      </c>
      <c r="H220" s="7" t="inlineStr">
        <is>
          <t>exclude HRR &gt;= 0.95</t>
        </is>
      </c>
      <c r="I220" s="7" t="inlineStr"/>
    </row>
    <row r="221">
      <c r="A221" s="7" t="inlineStr">
        <is>
          <t>A3032.xlsx</t>
        </is>
      </c>
      <c r="B221" s="7" t="inlineStr">
        <is>
          <t>0.048419168820839104</t>
        </is>
      </c>
      <c r="C221" s="7" t="inlineStr">
        <is>
          <t>0.07124139845085578</t>
        </is>
      </c>
      <c r="D221" s="7" t="inlineStr">
        <is>
          <t>0.06484067178896456</t>
        </is>
      </c>
      <c r="E221" s="7" t="inlineStr">
        <is>
          <t>0.07822392559651169</t>
        </is>
      </c>
      <c r="F221" s="7" t="inlineStr">
        <is>
          <t>Graded-test temporal holdout</t>
        </is>
      </c>
      <c r="G221" s="7" t="inlineStr">
        <is>
          <t>vo2r</t>
        </is>
      </c>
      <c r="H221" s="7" t="inlineStr">
        <is>
          <t>exclude HRR &gt;= 0.95</t>
        </is>
      </c>
      <c r="I221" s="7" t="inlineStr"/>
    </row>
    <row r="222">
      <c r="A222" s="7" t="inlineStr">
        <is>
          <t>A3036.xlsx</t>
        </is>
      </c>
      <c r="B222" s="7" t="inlineStr">
        <is>
          <t>0.05263480392156863</t>
        </is>
      </c>
      <c r="C222" s="7" t="inlineStr">
        <is>
          <t>0.02478832405413922</t>
        </is>
      </c>
      <c r="D222" s="7" t="inlineStr">
        <is>
          <t>0.03287700827694459</t>
        </is>
      </c>
      <c r="E222" s="7" t="inlineStr">
        <is>
          <t>0.02245655255798147</t>
        </is>
      </c>
      <c r="F222" s="7" t="inlineStr">
        <is>
          <t>Graded-test temporal holdout</t>
        </is>
      </c>
      <c r="G222" s="7" t="inlineStr">
        <is>
          <t>vo2r</t>
        </is>
      </c>
      <c r="H222" s="7" t="inlineStr">
        <is>
          <t>exclude HRR &gt;= 0.95</t>
        </is>
      </c>
      <c r="I222" s="7" t="inlineStr"/>
    </row>
    <row r="223">
      <c r="A223" s="7" t="inlineStr">
        <is>
          <t>A3037.xlsx</t>
        </is>
      </c>
      <c r="B223" s="7" t="inlineStr">
        <is>
          <t>0.021537686558421816</t>
        </is>
      </c>
      <c r="C223" s="7" t="inlineStr">
        <is>
          <t>0.035777024009507115</t>
        </is>
      </c>
      <c r="D223" s="7" t="inlineStr">
        <is>
          <t>0.03203203622811452</t>
        </is>
      </c>
      <c r="E223" s="7" t="inlineStr">
        <is>
          <t>0.04134919128572567</t>
        </is>
      </c>
      <c r="F223" s="7" t="inlineStr">
        <is>
          <t>Graded-test temporal holdout</t>
        </is>
      </c>
      <c r="G223" s="7" t="inlineStr">
        <is>
          <t>vo2r</t>
        </is>
      </c>
      <c r="H223" s="7" t="inlineStr">
        <is>
          <t>exclude HRR &gt;= 0.95</t>
        </is>
      </c>
      <c r="I223" s="7" t="inlineStr"/>
    </row>
    <row r="224">
      <c r="A224" s="7" t="inlineStr">
        <is>
          <t>A3039.xlsx</t>
        </is>
      </c>
      <c r="B224" s="7" t="inlineStr">
        <is>
          <t>0.045281703159259314</t>
        </is>
      </c>
      <c r="C224" s="7" t="inlineStr">
        <is>
          <t>0.03065672610867331</t>
        </is>
      </c>
      <c r="D224" s="7" t="inlineStr">
        <is>
          <t>0.03658487843949657</t>
        </is>
      </c>
      <c r="E224" s="7" t="inlineStr">
        <is>
          <t>0.02693736565552011</t>
        </is>
      </c>
      <c r="F224" s="7" t="inlineStr">
        <is>
          <t>Graded-test temporal holdout</t>
        </is>
      </c>
      <c r="G224" s="7" t="inlineStr">
        <is>
          <t>vo2r</t>
        </is>
      </c>
      <c r="H224" s="7" t="inlineStr">
        <is>
          <t>exclude HRR &gt;= 0.95</t>
        </is>
      </c>
      <c r="I224" s="7" t="inlineStr"/>
    </row>
    <row r="225">
      <c r="A225" s="7" t="inlineStr">
        <is>
          <t>A3041.xlsx</t>
        </is>
      </c>
      <c r="B225" s="7" t="inlineStr">
        <is>
          <t>0.07143837084673099</t>
        </is>
      </c>
      <c r="C225" s="7" t="inlineStr">
        <is>
          <t>0.09719510921031822</t>
        </is>
      </c>
      <c r="D225" s="7" t="inlineStr">
        <is>
          <t>0.08720448373720721</t>
        </is>
      </c>
      <c r="E225" s="7" t="inlineStr">
        <is>
          <t>0.10347283367835687</t>
        </is>
      </c>
      <c r="F225" s="7" t="inlineStr">
        <is>
          <t>Graded-test temporal holdout</t>
        </is>
      </c>
      <c r="G225" s="7" t="inlineStr">
        <is>
          <t>vo2r</t>
        </is>
      </c>
      <c r="H225" s="7" t="inlineStr">
        <is>
          <t>exclude HRR &gt;= 0.95</t>
        </is>
      </c>
      <c r="I225" s="7" t="inlineStr"/>
    </row>
    <row r="226">
      <c r="A226" s="7" t="inlineStr">
        <is>
          <t>A3043.xlsx</t>
        </is>
      </c>
      <c r="B226" s="7" t="inlineStr">
        <is>
          <t>0.04694519317160822</t>
        </is>
      </c>
      <c r="C226" s="7" t="inlineStr">
        <is>
          <t>0.07348029450772144</t>
        </is>
      </c>
      <c r="D226" s="7" t="inlineStr">
        <is>
          <t>0.06444827694163512</t>
        </is>
      </c>
      <c r="E226" s="7" t="inlineStr">
        <is>
          <t>0.0799576889500614</t>
        </is>
      </c>
      <c r="F226" s="7" t="inlineStr">
        <is>
          <t>Graded-test temporal holdout</t>
        </is>
      </c>
      <c r="G226" s="7" t="inlineStr">
        <is>
          <t>vo2r</t>
        </is>
      </c>
      <c r="H226" s="7" t="inlineStr">
        <is>
          <t>exclude HRR &gt;= 0.95</t>
        </is>
      </c>
      <c r="I226" s="7" t="inlineStr"/>
    </row>
    <row r="227">
      <c r="A227" s="7" t="inlineStr">
        <is>
          <t>A3045.xlsx</t>
        </is>
      </c>
      <c r="B227" s="7" t="inlineStr">
        <is>
          <t>0.06474280139754468</t>
        </is>
      </c>
      <c r="C227" s="7" t="inlineStr">
        <is>
          <t>0.0729059678261341</t>
        </is>
      </c>
      <c r="D227" s="7" t="inlineStr">
        <is>
          <t>0.06239079828527574</t>
        </is>
      </c>
      <c r="E227" s="7" t="inlineStr">
        <is>
          <t>0.07845715744372882</t>
        </is>
      </c>
      <c r="F227" s="7" t="inlineStr">
        <is>
          <t>Graded-test temporal holdout</t>
        </is>
      </c>
      <c r="G227" s="7" t="inlineStr">
        <is>
          <t>vo2r</t>
        </is>
      </c>
      <c r="H227" s="7" t="inlineStr">
        <is>
          <t>exclude HRR &gt;= 0.95</t>
        </is>
      </c>
      <c r="I227" s="7" t="inlineStr"/>
    </row>
    <row r="228">
      <c r="A228" s="7" t="inlineStr">
        <is>
          <t>A3049.xlsx</t>
        </is>
      </c>
      <c r="B228" s="7" t="inlineStr">
        <is>
          <t>0.06568454423636305</t>
        </is>
      </c>
      <c r="C228" s="7" t="inlineStr">
        <is>
          <t>0.04085473915176548</t>
        </is>
      </c>
      <c r="D228" s="7" t="inlineStr">
        <is>
          <t>0.04570519061148871</t>
        </is>
      </c>
      <c r="E228" s="7" t="inlineStr">
        <is>
          <t>0.03751088113565148</t>
        </is>
      </c>
      <c r="F228" s="7" t="inlineStr">
        <is>
          <t>Graded-test temporal holdout</t>
        </is>
      </c>
      <c r="G228" s="7" t="inlineStr">
        <is>
          <t>vo2r</t>
        </is>
      </c>
      <c r="H228" s="7" t="inlineStr">
        <is>
          <t>exclude HRR &gt;= 0.95</t>
        </is>
      </c>
      <c r="I228" s="7" t="inlineStr"/>
    </row>
    <row r="229">
      <c r="A229" s="7" t="inlineStr">
        <is>
          <t>A3051.xlsx</t>
        </is>
      </c>
      <c r="B229" s="7" t="inlineStr">
        <is>
          <t>0.0831100632300932</t>
        </is>
      </c>
      <c r="C229" s="7" t="inlineStr">
        <is>
          <t>0.058934444228928504</t>
        </is>
      </c>
      <c r="D229" s="7" t="inlineStr">
        <is>
          <t>0.0589546612480324</t>
        </is>
      </c>
      <c r="E229" s="7" t="inlineStr">
        <is>
          <t>0.053033015092679</t>
        </is>
      </c>
      <c r="F229" s="7" t="inlineStr">
        <is>
          <t>Graded-test temporal holdout</t>
        </is>
      </c>
      <c r="G229" s="7" t="inlineStr">
        <is>
          <t>vo2r</t>
        </is>
      </c>
      <c r="H229" s="7" t="inlineStr">
        <is>
          <t>exclude HRR &gt;= 0.95</t>
        </is>
      </c>
      <c r="I229" s="7" t="inlineStr"/>
    </row>
    <row r="230">
      <c r="A230" s="7" t="inlineStr">
        <is>
          <t>A3052.xlsx</t>
        </is>
      </c>
      <c r="B230" s="7" t="inlineStr">
        <is>
          <t>0.04412001287001286</t>
        </is>
      </c>
      <c r="C230" s="7" t="inlineStr">
        <is>
          <t>0.04217616778451782</t>
        </is>
      </c>
      <c r="D230" s="7" t="inlineStr">
        <is>
          <t>0.03332190056980668</t>
        </is>
      </c>
      <c r="E230" s="7" t="inlineStr">
        <is>
          <t>0.04312018663979103</t>
        </is>
      </c>
      <c r="F230" s="7" t="inlineStr">
        <is>
          <t>Graded-test temporal holdout</t>
        </is>
      </c>
      <c r="G230" s="7" t="inlineStr">
        <is>
          <t>vo2r</t>
        </is>
      </c>
      <c r="H230" s="7" t="inlineStr">
        <is>
          <t>exclude HRR &gt;= 0.95</t>
        </is>
      </c>
      <c r="I230" s="7" t="inlineStr"/>
    </row>
    <row r="231">
      <c r="A231" s="7" t="inlineStr">
        <is>
          <t>A3053.xlsx</t>
        </is>
      </c>
      <c r="B231" s="7" t="inlineStr">
        <is>
          <t>0.019364574005903256</t>
        </is>
      </c>
      <c r="C231" s="7" t="inlineStr">
        <is>
          <t>0.03168053735074807</t>
        </is>
      </c>
      <c r="D231" s="7" t="inlineStr">
        <is>
          <t>0.026702300759344027</t>
        </is>
      </c>
      <c r="E231" s="7" t="inlineStr">
        <is>
          <t>0.03893631963114775</t>
        </is>
      </c>
      <c r="F231" s="7" t="inlineStr">
        <is>
          <t>Graded-test temporal holdout</t>
        </is>
      </c>
      <c r="G231" s="7" t="inlineStr">
        <is>
          <t>vo2r</t>
        </is>
      </c>
      <c r="H231" s="7" t="inlineStr">
        <is>
          <t>exclude HRR &gt;= 0.95</t>
        </is>
      </c>
      <c r="I231" s="7" t="inlineStr"/>
    </row>
    <row r="232">
      <c r="A232" s="7" t="inlineStr">
        <is>
          <t>A3056.xlsx</t>
        </is>
      </c>
      <c r="B232" s="7" t="inlineStr">
        <is>
          <t>0.06266332058636072</t>
        </is>
      </c>
      <c r="C232" s="7" t="inlineStr">
        <is>
          <t>0.03379989418202972</t>
        </is>
      </c>
      <c r="D232" s="7" t="inlineStr">
        <is>
          <t>0.03996441817596662</t>
        </is>
      </c>
      <c r="E232" s="7" t="inlineStr">
        <is>
          <t>0.026754140129307998</t>
        </is>
      </c>
      <c r="F232" s="7" t="inlineStr">
        <is>
          <t>Graded-test temporal holdout</t>
        </is>
      </c>
      <c r="G232" s="7" t="inlineStr">
        <is>
          <t>vo2r</t>
        </is>
      </c>
      <c r="H232" s="7" t="inlineStr">
        <is>
          <t>exclude HRR &gt;= 0.95</t>
        </is>
      </c>
      <c r="I232" s="7" t="inlineStr"/>
    </row>
    <row r="233">
      <c r="A233" s="7" t="inlineStr">
        <is>
          <t>A3057.xlsx</t>
        </is>
      </c>
      <c r="B233" s="7" t="inlineStr">
        <is>
          <t>0.12344833118311195</t>
        </is>
      </c>
      <c r="C233" s="7" t="inlineStr">
        <is>
          <t>0.09041557849383285</t>
        </is>
      </c>
      <c r="D233" s="7" t="inlineStr">
        <is>
          <t>0.09144528841671153</t>
        </is>
      </c>
      <c r="E233" s="7" t="inlineStr">
        <is>
          <t>0.0837509966800746</t>
        </is>
      </c>
      <c r="F233" s="7" t="inlineStr">
        <is>
          <t>Graded-test temporal holdout</t>
        </is>
      </c>
      <c r="G233" s="7" t="inlineStr">
        <is>
          <t>vo2r</t>
        </is>
      </c>
      <c r="H233" s="7" t="inlineStr">
        <is>
          <t>exclude HRR &gt;= 0.95</t>
        </is>
      </c>
      <c r="I233" s="7" t="inlineStr"/>
    </row>
    <row r="234">
      <c r="A234" s="7" t="inlineStr">
        <is>
          <t>A3058.xlsx</t>
        </is>
      </c>
      <c r="B234" s="7" t="inlineStr">
        <is>
          <t>0.025996225996226054</t>
        </is>
      </c>
      <c r="C234" s="7" t="inlineStr">
        <is>
          <t>0.02388524945212504</t>
        </is>
      </c>
      <c r="D234" s="7" t="inlineStr">
        <is>
          <t>0.02793992510674409</t>
        </is>
      </c>
      <c r="E234" s="7" t="inlineStr">
        <is>
          <t>0.02687265453222893</t>
        </is>
      </c>
      <c r="F234" s="7" t="inlineStr">
        <is>
          <t>Graded-test temporal holdout</t>
        </is>
      </c>
      <c r="G234" s="7" t="inlineStr">
        <is>
          <t>vo2r</t>
        </is>
      </c>
      <c r="H234" s="7" t="inlineStr">
        <is>
          <t>exclude HRR &gt;= 0.95</t>
        </is>
      </c>
      <c r="I234" s="7" t="inlineStr"/>
    </row>
    <row r="235">
      <c r="A235" s="7" t="inlineStr">
        <is>
          <t>A3059.xlsx</t>
        </is>
      </c>
      <c r="B235" s="7" t="inlineStr">
        <is>
          <t>0.022284758138119865</t>
        </is>
      </c>
      <c r="C235" s="7" t="inlineStr">
        <is>
          <t>0.036705087038624004</t>
        </is>
      </c>
      <c r="D235" s="7" t="inlineStr">
        <is>
          <t>0.02790240150771108</t>
        </is>
      </c>
      <c r="E235" s="7" t="inlineStr">
        <is>
          <t>0.043145933107076005</t>
        </is>
      </c>
      <c r="F235" s="7" t="inlineStr">
        <is>
          <t>Graded-test temporal holdout</t>
        </is>
      </c>
      <c r="G235" s="7" t="inlineStr">
        <is>
          <t>vo2r</t>
        </is>
      </c>
      <c r="H235" s="7" t="inlineStr">
        <is>
          <t>exclude HRR &gt;= 0.95</t>
        </is>
      </c>
      <c r="I235" s="7" t="inlineStr"/>
    </row>
    <row r="236">
      <c r="A236" s="7" t="inlineStr">
        <is>
          <t>A3060.xlsx</t>
        </is>
      </c>
      <c r="B236" s="7" t="inlineStr">
        <is>
          <t>0.0648070180810509</t>
        </is>
      </c>
      <c r="C236" s="7" t="inlineStr">
        <is>
          <t>0.041825994738447794</t>
        </is>
      </c>
      <c r="D236" s="7" t="inlineStr">
        <is>
          <t>0.04197214209870974</t>
        </is>
      </c>
      <c r="E236" s="7" t="inlineStr">
        <is>
          <t>0.03843548308112708</t>
        </is>
      </c>
      <c r="F236" s="7" t="inlineStr">
        <is>
          <t>Graded-test temporal holdout</t>
        </is>
      </c>
      <c r="G236" s="7" t="inlineStr">
        <is>
          <t>vo2r</t>
        </is>
      </c>
      <c r="H236" s="7" t="inlineStr">
        <is>
          <t>exclude HRR &gt;= 0.95</t>
        </is>
      </c>
      <c r="I236" s="7" t="inlineStr"/>
    </row>
    <row r="237">
      <c r="A237" s="7" t="inlineStr">
        <is>
          <t>A3062.xlsx</t>
        </is>
      </c>
      <c r="B237" s="7" t="inlineStr">
        <is>
          <t>0.029137050275963163</t>
        </is>
      </c>
      <c r="C237" s="7" t="inlineStr">
        <is>
          <t>0.03651560609972875</t>
        </is>
      </c>
      <c r="D237" s="7" t="inlineStr">
        <is>
          <t>0.03475979948403439</t>
        </is>
      </c>
      <c r="E237" s="7" t="inlineStr">
        <is>
          <t>0.0397108533065796</t>
        </is>
      </c>
      <c r="F237" s="7" t="inlineStr">
        <is>
          <t>Graded-test temporal holdout</t>
        </is>
      </c>
      <c r="G237" s="7" t="inlineStr">
        <is>
          <t>vo2r</t>
        </is>
      </c>
      <c r="H237" s="7" t="inlineStr">
        <is>
          <t>exclude HRR &gt;= 0.95</t>
        </is>
      </c>
      <c r="I237" s="7" t="inlineStr"/>
    </row>
    <row r="238">
      <c r="A238" s="7" t="inlineStr">
        <is>
          <t>A3063.xlsx</t>
        </is>
      </c>
      <c r="B238" s="7" t="inlineStr">
        <is>
          <t>0.03741586796479395</t>
        </is>
      </c>
      <c r="C238" s="7" t="inlineStr">
        <is>
          <t>0.01202896736321831</t>
        </is>
      </c>
      <c r="D238" s="7" t="inlineStr">
        <is>
          <t>0.0186382665044079</t>
        </is>
      </c>
      <c r="E238" s="7" t="inlineStr">
        <is>
          <t>0.009374070305666596</t>
        </is>
      </c>
      <c r="F238" s="7" t="inlineStr">
        <is>
          <t>Graded-test temporal holdout</t>
        </is>
      </c>
      <c r="G238" s="7" t="inlineStr">
        <is>
          <t>vo2r</t>
        </is>
      </c>
      <c r="H238" s="7" t="inlineStr">
        <is>
          <t>exclude HRR &gt;= 0.95</t>
        </is>
      </c>
      <c r="I238" s="7" t="inlineStr"/>
    </row>
    <row r="239">
      <c r="A239" s="7" t="inlineStr">
        <is>
          <t>A3066.xlsx</t>
        </is>
      </c>
      <c r="B239" s="7" t="inlineStr">
        <is>
          <t>0.025439365284376562</t>
        </is>
      </c>
      <c r="C239" s="7" t="inlineStr">
        <is>
          <t>0.03338508169416886</t>
        </is>
      </c>
      <c r="D239" s="7" t="inlineStr">
        <is>
          <t>0.02456805172532306</t>
        </is>
      </c>
      <c r="E239" s="7" t="inlineStr">
        <is>
          <t>0.0384269051080832</t>
        </is>
      </c>
      <c r="F239" s="7" t="inlineStr">
        <is>
          <t>Graded-test temporal holdout</t>
        </is>
      </c>
      <c r="G239" s="7" t="inlineStr">
        <is>
          <t>vo2r</t>
        </is>
      </c>
      <c r="H239" s="7" t="inlineStr">
        <is>
          <t>exclude HRR &gt;= 0.95</t>
        </is>
      </c>
      <c r="I239" s="7" t="inlineStr"/>
    </row>
    <row r="240">
      <c r="A240" s="7" t="inlineStr">
        <is>
          <t>A3071.xlsx</t>
        </is>
      </c>
      <c r="B240" s="7" t="inlineStr">
        <is>
          <t>0.07718832833757053</t>
        </is>
      </c>
      <c r="C240" s="7" t="inlineStr">
        <is>
          <t>0.044594030633368476</t>
        </is>
      </c>
      <c r="D240" s="7" t="inlineStr">
        <is>
          <t>0.04616372823603778</t>
        </is>
      </c>
      <c r="E240" s="7" t="inlineStr">
        <is>
          <t>0.03729684970287404</t>
        </is>
      </c>
      <c r="F240" s="7" t="inlineStr">
        <is>
          <t>Graded-test temporal holdout</t>
        </is>
      </c>
      <c r="G240" s="7" t="inlineStr">
        <is>
          <t>vo2r</t>
        </is>
      </c>
      <c r="H240" s="7" t="inlineStr">
        <is>
          <t>exclude HRR &gt;= 0.95</t>
        </is>
      </c>
      <c r="I240" s="7" t="inlineStr"/>
    </row>
    <row r="241">
      <c r="A241" s="7" t="inlineStr">
        <is>
          <t>A3072.xlsx</t>
        </is>
      </c>
      <c r="B241" s="7" t="inlineStr">
        <is>
          <t>0.1053132088640726</t>
        </is>
      </c>
      <c r="C241" s="7" t="inlineStr">
        <is>
          <t>0.07597796849213427</t>
        </is>
      </c>
      <c r="D241" s="7" t="inlineStr">
        <is>
          <t>0.08156142090898248</t>
        </is>
      </c>
      <c r="E241" s="7" t="inlineStr">
        <is>
          <t>0.0688170415168415</t>
        </is>
      </c>
      <c r="F241" s="7" t="inlineStr">
        <is>
          <t>Graded-test temporal holdout</t>
        </is>
      </c>
      <c r="G241" s="7" t="inlineStr">
        <is>
          <t>vo2r</t>
        </is>
      </c>
      <c r="H241" s="7" t="inlineStr">
        <is>
          <t>exclude HRR &gt;= 0.95</t>
        </is>
      </c>
      <c r="I241" s="7" t="inlineStr"/>
    </row>
    <row r="242">
      <c r="A242" s="7" t="inlineStr">
        <is>
          <t>A4000.xlsx</t>
        </is>
      </c>
      <c r="B242" s="7" t="inlineStr">
        <is>
          <t>0.0570418697101821</t>
        </is>
      </c>
      <c r="C242" s="7" t="inlineStr">
        <is>
          <t>0.048345146522627475</t>
        </is>
      </c>
      <c r="D242" s="7" t="inlineStr">
        <is>
          <t>0.039979341738027495</t>
        </is>
      </c>
      <c r="E242" s="7" t="inlineStr">
        <is>
          <t>0.04741962903479829</t>
        </is>
      </c>
      <c r="F242" s="7" t="inlineStr">
        <is>
          <t>Graded-test temporal holdout</t>
        </is>
      </c>
      <c r="G242" s="7" t="inlineStr">
        <is>
          <t>vo2r</t>
        </is>
      </c>
      <c r="H242" s="7" t="inlineStr">
        <is>
          <t>exclude HRR &gt;= 0.95</t>
        </is>
      </c>
      <c r="I242" s="7" t="inlineStr"/>
    </row>
    <row r="243">
      <c r="A243" s="7" t="inlineStr">
        <is>
          <t>A4001.xlsx</t>
        </is>
      </c>
      <c r="B243" s="7" t="inlineStr">
        <is>
          <t>0.04346335308316873</t>
        </is>
      </c>
      <c r="C243" s="7" t="inlineStr">
        <is>
          <t>0.02523978255478798</t>
        </is>
      </c>
      <c r="D243" s="7" t="inlineStr">
        <is>
          <t>0.022875079880542975</t>
        </is>
      </c>
      <c r="E243" s="7" t="inlineStr">
        <is>
          <t>0.02255901216583636</t>
        </is>
      </c>
      <c r="F243" s="7" t="inlineStr">
        <is>
          <t>Graded-test temporal holdout</t>
        </is>
      </c>
      <c r="G243" s="7" t="inlineStr">
        <is>
          <t>vo2r</t>
        </is>
      </c>
      <c r="H243" s="7" t="inlineStr">
        <is>
          <t>exclude HRR &gt;= 0.95</t>
        </is>
      </c>
      <c r="I243" s="7" t="inlineStr"/>
    </row>
    <row r="244">
      <c r="A244" s="7" t="inlineStr">
        <is>
          <t>A530.xlsx</t>
        </is>
      </c>
      <c r="B244" s="7" t="inlineStr">
        <is>
          <t>0.09500984260656936</t>
        </is>
      </c>
      <c r="C244" s="7" t="inlineStr">
        <is>
          <t>0.0659917021369796</t>
        </is>
      </c>
      <c r="D244" s="7" t="inlineStr">
        <is>
          <t>0.07196568504466247</t>
        </is>
      </c>
      <c r="E244" s="7" t="inlineStr">
        <is>
          <t>0.05890818135355028</t>
        </is>
      </c>
      <c r="F244" s="7" t="inlineStr">
        <is>
          <t>Graded-test temporal holdout</t>
        </is>
      </c>
      <c r="G244" s="7" t="inlineStr">
        <is>
          <t>vo2r</t>
        </is>
      </c>
      <c r="H244" s="7" t="inlineStr">
        <is>
          <t>exclude HRR &gt;= 0.95</t>
        </is>
      </c>
      <c r="I244" s="7" t="inlineStr"/>
    </row>
    <row r="245">
      <c r="A245" s="7" t="inlineStr">
        <is>
          <t>A531.xlsx</t>
        </is>
      </c>
      <c r="B245" s="7" t="inlineStr">
        <is>
          <t>0.0515959533038021</t>
        </is>
      </c>
      <c r="C245" s="7" t="inlineStr">
        <is>
          <t>0.0359299864313048</t>
        </is>
      </c>
      <c r="D245" s="7" t="inlineStr">
        <is>
          <t>0.044077085771259655</t>
        </is>
      </c>
      <c r="E245" s="7" t="inlineStr">
        <is>
          <t>0.03330140328657798</t>
        </is>
      </c>
      <c r="F245" s="7" t="inlineStr">
        <is>
          <t>Graded-test temporal holdout</t>
        </is>
      </c>
      <c r="G245" s="7" t="inlineStr">
        <is>
          <t>vo2r</t>
        </is>
      </c>
      <c r="H245" s="7" t="inlineStr">
        <is>
          <t>exclude HRR &gt;= 0.95</t>
        </is>
      </c>
      <c r="I245" s="7" t="inlineStr"/>
    </row>
    <row r="246">
      <c r="A246" s="7" t="inlineStr">
        <is>
          <t>A535.xlsx</t>
        </is>
      </c>
      <c r="B246" s="7" t="inlineStr">
        <is>
          <t>0.20899242107220908</t>
        </is>
      </c>
      <c r="C246" s="7" t="inlineStr">
        <is>
          <t>0.174613977523314</t>
        </is>
      </c>
      <c r="D246" s="7" t="inlineStr">
        <is>
          <t>0.17398637595531796</t>
        </is>
      </c>
      <c r="E246" s="7" t="inlineStr">
        <is>
          <t>0.16800925118342083</t>
        </is>
      </c>
      <c r="F246" s="7" t="inlineStr">
        <is>
          <t>Graded-test temporal holdout</t>
        </is>
      </c>
      <c r="G246" s="7" t="inlineStr">
        <is>
          <t>vo2r</t>
        </is>
      </c>
      <c r="H246" s="7" t="inlineStr">
        <is>
          <t>exclude HRR &gt;= 0.95</t>
        </is>
      </c>
      <c r="I246" s="7" t="inlineStr"/>
    </row>
    <row r="247">
      <c r="A247" s="7" t="inlineStr">
        <is>
          <t>A536.xlsx</t>
        </is>
      </c>
      <c r="B247" s="7" t="inlineStr">
        <is>
          <t>0.008373449047393098</t>
        </is>
      </c>
      <c r="C247" s="7" t="inlineStr">
        <is>
          <t>0.022697610744986392</t>
        </is>
      </c>
      <c r="D247" s="7" t="inlineStr">
        <is>
          <t>0.019349606392316303</t>
        </is>
      </c>
      <c r="E247" s="7" t="inlineStr">
        <is>
          <t>0.028953038768345256</t>
        </is>
      </c>
      <c r="F247" s="7" t="inlineStr">
        <is>
          <t>Graded-test temporal holdout</t>
        </is>
      </c>
      <c r="G247" s="7" t="inlineStr">
        <is>
          <t>vo2r</t>
        </is>
      </c>
      <c r="H247" s="7" t="inlineStr">
        <is>
          <t>exclude HRR &gt;= 0.95</t>
        </is>
      </c>
      <c r="I247" s="7" t="inlineStr"/>
    </row>
    <row r="248">
      <c r="A248" s="7" t="inlineStr">
        <is>
          <t>A538.xlsx</t>
        </is>
      </c>
      <c r="B248" s="7" t="inlineStr">
        <is>
          <t>0.08121877761546642</t>
        </is>
      </c>
      <c r="C248" s="7" t="inlineStr">
        <is>
          <t>0.05811251290330613</t>
        </is>
      </c>
      <c r="D248" s="7" t="inlineStr">
        <is>
          <t>0.05746343604676885</t>
        </is>
      </c>
      <c r="E248" s="7" t="inlineStr">
        <is>
          <t>0.052472120250043865</t>
        </is>
      </c>
      <c r="F248" s="7" t="inlineStr">
        <is>
          <t>Graded-test temporal holdout</t>
        </is>
      </c>
      <c r="G248" s="7" t="inlineStr">
        <is>
          <t>vo2r</t>
        </is>
      </c>
      <c r="H248" s="7" t="inlineStr">
        <is>
          <t>exclude HRR &gt;= 0.95</t>
        </is>
      </c>
      <c r="I248" s="7" t="inlineStr"/>
    </row>
    <row r="249">
      <c r="A249" s="7" t="inlineStr">
        <is>
          <t>A543.xlsx</t>
        </is>
      </c>
      <c r="B249" s="7" t="inlineStr">
        <is>
          <t>0.033226381461675614</t>
        </is>
      </c>
      <c r="C249" s="7" t="inlineStr">
        <is>
          <t>0.013668892825698695</t>
        </is>
      </c>
      <c r="D249" s="7" t="inlineStr">
        <is>
          <t>0.017764327803270467</t>
        </is>
      </c>
      <c r="E249" s="7" t="inlineStr">
        <is>
          <t>0.013066188435399948</t>
        </is>
      </c>
      <c r="F249" s="7" t="inlineStr">
        <is>
          <t>Graded-test temporal holdout</t>
        </is>
      </c>
      <c r="G249" s="7" t="inlineStr">
        <is>
          <t>vo2r</t>
        </is>
      </c>
      <c r="H249" s="7" t="inlineStr">
        <is>
          <t>exclude HRR &gt;= 0.95</t>
        </is>
      </c>
      <c r="I249" s="7" t="inlineStr"/>
    </row>
    <row r="250">
      <c r="A250" s="7" t="inlineStr">
        <is>
          <t>A547.xlsx</t>
        </is>
      </c>
      <c r="B250" s="7" t="inlineStr">
        <is>
          <t>0.015015632713509955</t>
        </is>
      </c>
      <c r="C250" s="7" t="inlineStr">
        <is>
          <t>0.03398604671532628</t>
        </is>
      </c>
      <c r="D250" s="7" t="inlineStr">
        <is>
          <t>0.026851486521926576</t>
        </is>
      </c>
      <c r="E250" s="7" t="inlineStr">
        <is>
          <t>0.040839532020966</t>
        </is>
      </c>
      <c r="F250" s="7" t="inlineStr">
        <is>
          <t>Graded-test temporal holdout</t>
        </is>
      </c>
      <c r="G250" s="7" t="inlineStr">
        <is>
          <t>vo2r</t>
        </is>
      </c>
      <c r="H250" s="7" t="inlineStr">
        <is>
          <t>exclude HRR &gt;= 0.95</t>
        </is>
      </c>
      <c r="I250" s="7" t="inlineStr"/>
    </row>
    <row r="251">
      <c r="A251" s="7" t="inlineStr">
        <is>
          <t>A577.xlsx</t>
        </is>
      </c>
      <c r="B251" s="7" t="inlineStr">
        <is>
          <t>0.08809839943116687</t>
        </is>
      </c>
      <c r="C251" s="7" t="inlineStr">
        <is>
          <t>0.05788787304824662</t>
        </is>
      </c>
      <c r="D251" s="7" t="inlineStr">
        <is>
          <t>0.06239335012370316</t>
        </is>
      </c>
      <c r="E251" s="7" t="inlineStr">
        <is>
          <t>0.05119300162681782</t>
        </is>
      </c>
      <c r="F251" s="7" t="inlineStr">
        <is>
          <t>Graded-test temporal holdout</t>
        </is>
      </c>
      <c r="G251" s="7" t="inlineStr">
        <is>
          <t>vo2r</t>
        </is>
      </c>
      <c r="H251" s="7" t="inlineStr">
        <is>
          <t>exclude HRR &gt;= 0.95</t>
        </is>
      </c>
      <c r="I251" s="7" t="inlineStr"/>
    </row>
    <row r="252">
      <c r="A252" s="7" t="inlineStr">
        <is>
          <t>A582.xlsx</t>
        </is>
      </c>
      <c r="B252" s="7" t="inlineStr">
        <is>
          <t>0.06406776981450256</t>
        </is>
      </c>
      <c r="C252" s="7" t="inlineStr">
        <is>
          <t>0.0880826868938158</t>
        </is>
      </c>
      <c r="D252" s="7" t="inlineStr">
        <is>
          <t>0.07594688787742811</t>
        </is>
      </c>
      <c r="E252" s="7" t="inlineStr">
        <is>
          <t>0.09394488762380117</t>
        </is>
      </c>
      <c r="F252" s="7" t="inlineStr">
        <is>
          <t>Graded-test temporal holdout</t>
        </is>
      </c>
      <c r="G252" s="7" t="inlineStr">
        <is>
          <t>vo2r</t>
        </is>
      </c>
      <c r="H252" s="7" t="inlineStr">
        <is>
          <t>exclude HRR &gt;= 0.95</t>
        </is>
      </c>
      <c r="I252" s="7" t="inlineStr"/>
    </row>
    <row r="253">
      <c r="A253" s="7" t="inlineStr">
        <is>
          <t>A600.xlsx</t>
        </is>
      </c>
      <c r="B253" s="7" t="inlineStr">
        <is>
          <t>0.043756490134994774</t>
        </is>
      </c>
      <c r="C253" s="7" t="inlineStr">
        <is>
          <t>0.04890532690322366</t>
        </is>
      </c>
      <c r="D253" s="7" t="inlineStr">
        <is>
          <t>0.036422776603484974</t>
        </is>
      </c>
      <c r="E253" s="7" t="inlineStr">
        <is>
          <t>0.05194292854530139</t>
        </is>
      </c>
      <c r="F253" s="7" t="inlineStr">
        <is>
          <t>Graded-test temporal holdout</t>
        </is>
      </c>
      <c r="G253" s="7" t="inlineStr">
        <is>
          <t>vo2r</t>
        </is>
      </c>
      <c r="H253" s="7" t="inlineStr">
        <is>
          <t>exclude HRR &gt;= 0.95</t>
        </is>
      </c>
      <c r="I253" s="7" t="inlineStr"/>
    </row>
    <row r="254">
      <c r="A254" s="7" t="inlineStr">
        <is>
          <t>A1085.xlsx</t>
        </is>
      </c>
      <c r="B254" s="7" t="inlineStr">
        <is>
          <t>0.09999999999999998</t>
        </is>
      </c>
      <c r="C254" s="7" t="inlineStr">
        <is>
          <t>0.08051829940792524</t>
        </is>
      </c>
      <c r="D254" s="7" t="inlineStr">
        <is>
          <t>0.07932587165248065</t>
        </is>
      </c>
      <c r="E254" s="7" t="inlineStr">
        <is>
          <t>0.06882138439238367</t>
        </is>
      </c>
      <c r="F254" s="7" t="inlineStr">
        <is>
          <t>Graded-test temporal holdout</t>
        </is>
      </c>
      <c r="G254" s="7" t="inlineStr">
        <is>
          <t>load_fraction</t>
        </is>
      </c>
      <c r="H254" s="7" t="inlineStr">
        <is>
          <t>all observations</t>
        </is>
      </c>
      <c r="I254" s="7" t="inlineStr"/>
    </row>
    <row r="255">
      <c r="A255" s="7" t="inlineStr">
        <is>
          <t>A1086.xlsx</t>
        </is>
      </c>
      <c r="B255" s="7" t="inlineStr">
        <is>
          <t>0.060805084745762725</t>
        </is>
      </c>
      <c r="C255" s="7" t="inlineStr">
        <is>
          <t>0.04841508662369128</t>
        </is>
      </c>
      <c r="D255" s="7" t="inlineStr">
        <is>
          <t>0.04592810644281457</t>
        </is>
      </c>
      <c r="E255" s="7" t="inlineStr">
        <is>
          <t>0.04266361871232075</t>
        </is>
      </c>
      <c r="F255" s="7" t="inlineStr">
        <is>
          <t>Graded-test temporal holdout</t>
        </is>
      </c>
      <c r="G255" s="7" t="inlineStr">
        <is>
          <t>load_fraction</t>
        </is>
      </c>
      <c r="H255" s="7" t="inlineStr">
        <is>
          <t>all observations</t>
        </is>
      </c>
      <c r="I255" s="7" t="inlineStr"/>
    </row>
    <row r="256">
      <c r="A256" s="7" t="inlineStr">
        <is>
          <t>A1088.xlsx</t>
        </is>
      </c>
      <c r="B256" s="7" t="inlineStr">
        <is>
          <t>0.034554334554334556</t>
        </is>
      </c>
      <c r="C256" s="7" t="inlineStr">
        <is>
          <t>0.05461522668044221</t>
        </is>
      </c>
      <c r="D256" s="7" t="inlineStr">
        <is>
          <t>0.05613341575875485</t>
        </is>
      </c>
      <c r="E256" s="7" t="inlineStr">
        <is>
          <t>0.06312030092717484</t>
        </is>
      </c>
      <c r="F256" s="7" t="inlineStr">
        <is>
          <t>Graded-test temporal holdout</t>
        </is>
      </c>
      <c r="G256" s="7" t="inlineStr">
        <is>
          <t>load_fraction</t>
        </is>
      </c>
      <c r="H256" s="7" t="inlineStr">
        <is>
          <t>all observations</t>
        </is>
      </c>
      <c r="I256" s="7" t="inlineStr"/>
    </row>
    <row r="257">
      <c r="A257" s="7" t="inlineStr">
        <is>
          <t>A1096.xlsx</t>
        </is>
      </c>
      <c r="B257" s="7" t="inlineStr">
        <is>
          <t>0.021590909090909063</t>
        </is>
      </c>
      <c r="C257" s="7" t="inlineStr">
        <is>
          <t>0.02128179972321472</t>
        </is>
      </c>
      <c r="D257" s="7" t="inlineStr">
        <is>
          <t>0.019104090081766195</t>
        </is>
      </c>
      <c r="E257" s="7" t="inlineStr">
        <is>
          <t>0.020879491237324806</t>
        </is>
      </c>
      <c r="F257" s="7" t="inlineStr">
        <is>
          <t>Graded-test temporal holdout</t>
        </is>
      </c>
      <c r="G257" s="7" t="inlineStr">
        <is>
          <t>load_fraction</t>
        </is>
      </c>
      <c r="H257" s="7" t="inlineStr">
        <is>
          <t>all observations</t>
        </is>
      </c>
      <c r="I257" s="7" t="inlineStr"/>
    </row>
    <row r="258">
      <c r="A258" s="7" t="inlineStr">
        <is>
          <t>A1106.xlsx</t>
        </is>
      </c>
      <c r="B258" s="7" t="inlineStr">
        <is>
          <t>0.04305977710233031</t>
        </is>
      </c>
      <c r="C258" s="7" t="inlineStr">
        <is>
          <t>0.028302232135878243</t>
        </is>
      </c>
      <c r="D258" s="7" t="inlineStr">
        <is>
          <t>0.02822336188839084</t>
        </is>
      </c>
      <c r="E258" s="7" t="inlineStr">
        <is>
          <t>0.0204667620365491</t>
        </is>
      </c>
      <c r="F258" s="7" t="inlineStr">
        <is>
          <t>Graded-test temporal holdout</t>
        </is>
      </c>
      <c r="G258" s="7" t="inlineStr">
        <is>
          <t>load_fraction</t>
        </is>
      </c>
      <c r="H258" s="7" t="inlineStr">
        <is>
          <t>all observations</t>
        </is>
      </c>
      <c r="I258" s="7" t="inlineStr"/>
    </row>
    <row r="259">
      <c r="A259" s="7" t="inlineStr">
        <is>
          <t>A1108.xlsx</t>
        </is>
      </c>
      <c r="B259" s="7" t="inlineStr">
        <is>
          <t>0.019576719576719574</t>
        </is>
      </c>
      <c r="C259" s="7" t="inlineStr">
        <is>
          <t>0.0157297656056537</t>
        </is>
      </c>
      <c r="D259" s="7" t="inlineStr">
        <is>
          <t>0.0154601080695032</t>
        </is>
      </c>
      <c r="E259" s="7" t="inlineStr">
        <is>
          <t>0.01785143305588097</t>
        </is>
      </c>
      <c r="F259" s="7" t="inlineStr">
        <is>
          <t>Graded-test temporal holdout</t>
        </is>
      </c>
      <c r="G259" s="7" t="inlineStr">
        <is>
          <t>load_fraction</t>
        </is>
      </c>
      <c r="H259" s="7" t="inlineStr">
        <is>
          <t>all observations</t>
        </is>
      </c>
      <c r="I259" s="7" t="inlineStr"/>
    </row>
    <row r="260">
      <c r="A260" s="7" t="inlineStr">
        <is>
          <t>A1116.xlsx</t>
        </is>
      </c>
      <c r="B260" s="7" t="inlineStr">
        <is>
          <t>0.02181085043988268</t>
        </is>
      </c>
      <c r="C260" s="7" t="inlineStr">
        <is>
          <t>0.0404812580116364</t>
        </is>
      </c>
      <c r="D260" s="7" t="inlineStr">
        <is>
          <t>0.042061293699371796</t>
        </is>
      </c>
      <c r="E260" s="7" t="inlineStr">
        <is>
          <t>0.0447657646158487</t>
        </is>
      </c>
      <c r="F260" s="7" t="inlineStr">
        <is>
          <t>Graded-test temporal holdout</t>
        </is>
      </c>
      <c r="G260" s="7" t="inlineStr">
        <is>
          <t>load_fraction</t>
        </is>
      </c>
      <c r="H260" s="7" t="inlineStr">
        <is>
          <t>all observations</t>
        </is>
      </c>
      <c r="I260" s="7" t="inlineStr"/>
    </row>
    <row r="261">
      <c r="A261" s="7" t="inlineStr">
        <is>
          <t>A1117.xlsx</t>
        </is>
      </c>
      <c r="B261" s="7" t="inlineStr">
        <is>
          <t>0.04061234817813764</t>
        </is>
      </c>
      <c r="C261" s="7" t="inlineStr">
        <is>
          <t>0.026614152619693812</t>
        </is>
      </c>
      <c r="D261" s="7" t="inlineStr">
        <is>
          <t>0.025151034244076644</t>
        </is>
      </c>
      <c r="E261" s="7" t="inlineStr">
        <is>
          <t>0.021945094272995458</t>
        </is>
      </c>
      <c r="F261" s="7" t="inlineStr">
        <is>
          <t>Graded-test temporal holdout</t>
        </is>
      </c>
      <c r="G261" s="7" t="inlineStr">
        <is>
          <t>load_fraction</t>
        </is>
      </c>
      <c r="H261" s="7" t="inlineStr">
        <is>
          <t>all observations</t>
        </is>
      </c>
      <c r="I261" s="7" t="inlineStr"/>
    </row>
    <row r="262">
      <c r="A262" s="7" t="inlineStr">
        <is>
          <t>A1120.xlsx</t>
        </is>
      </c>
      <c r="B262" s="7" t="inlineStr">
        <is>
          <t>0.027979553403282207</t>
        </is>
      </c>
      <c r="C262" s="7" t="inlineStr">
        <is>
          <t>0.030244651250203758</t>
        </is>
      </c>
      <c r="D262" s="7" t="inlineStr">
        <is>
          <t>0.029089567201687958</t>
        </is>
      </c>
      <c r="E262" s="7" t="inlineStr">
        <is>
          <t>0.03713399153080822</t>
        </is>
      </c>
      <c r="F262" s="7" t="inlineStr">
        <is>
          <t>Graded-test temporal holdout</t>
        </is>
      </c>
      <c r="G262" s="7" t="inlineStr">
        <is>
          <t>load_fraction</t>
        </is>
      </c>
      <c r="H262" s="7" t="inlineStr">
        <is>
          <t>all observations</t>
        </is>
      </c>
      <c r="I262" s="7" t="inlineStr"/>
    </row>
    <row r="263">
      <c r="A263" s="7" t="inlineStr">
        <is>
          <t>A202.xlsx</t>
        </is>
      </c>
      <c r="B263" s="7" t="inlineStr">
        <is>
          <t>0.07242225859247134</t>
        </is>
      </c>
      <c r="C263" s="7" t="inlineStr">
        <is>
          <t>0.05160191133050631</t>
        </is>
      </c>
      <c r="D263" s="7" t="inlineStr">
        <is>
          <t>0.050520577936857845</t>
        </is>
      </c>
      <c r="E263" s="7" t="inlineStr">
        <is>
          <t>0.03780190579117606</t>
        </is>
      </c>
      <c r="F263" s="7" t="inlineStr">
        <is>
          <t>Graded-test temporal holdout</t>
        </is>
      </c>
      <c r="G263" s="7" t="inlineStr">
        <is>
          <t>load_fraction</t>
        </is>
      </c>
      <c r="H263" s="7" t="inlineStr">
        <is>
          <t>all observations</t>
        </is>
      </c>
      <c r="I263" s="7" t="inlineStr"/>
    </row>
    <row r="264">
      <c r="A264" s="7" t="inlineStr">
        <is>
          <t>A203.xlsx</t>
        </is>
      </c>
      <c r="B264" s="7" t="inlineStr">
        <is>
          <t>0.06522133526850504</t>
        </is>
      </c>
      <c r="C264" s="7" t="inlineStr">
        <is>
          <t>0.050323937129953304</t>
        </is>
      </c>
      <c r="D264" s="7" t="inlineStr">
        <is>
          <t>0.04922307772107628</t>
        </is>
      </c>
      <c r="E264" s="7" t="inlineStr">
        <is>
          <t>0.03914953370919382</t>
        </is>
      </c>
      <c r="F264" s="7" t="inlineStr">
        <is>
          <t>Graded-test temporal holdout</t>
        </is>
      </c>
      <c r="G264" s="7" t="inlineStr">
        <is>
          <t>load_fraction</t>
        </is>
      </c>
      <c r="H264" s="7" t="inlineStr">
        <is>
          <t>all observations</t>
        </is>
      </c>
      <c r="I264" s="7" t="inlineStr"/>
    </row>
    <row r="265">
      <c r="A265" s="7" t="inlineStr">
        <is>
          <t>A204.xlsx</t>
        </is>
      </c>
      <c r="B265" s="7" t="inlineStr">
        <is>
          <t>0.06897566718995288</t>
        </is>
      </c>
      <c r="C265" s="7" t="inlineStr">
        <is>
          <t>0.052775561106524406</t>
        </is>
      </c>
      <c r="D265" s="7" t="inlineStr">
        <is>
          <t>0.051712159767677644</t>
        </is>
      </c>
      <c r="E265" s="7" t="inlineStr">
        <is>
          <t>0.043085575969702326</t>
        </is>
      </c>
      <c r="F265" s="7" t="inlineStr">
        <is>
          <t>Graded-test temporal holdout</t>
        </is>
      </c>
      <c r="G265" s="7" t="inlineStr">
        <is>
          <t>load_fraction</t>
        </is>
      </c>
      <c r="H265" s="7" t="inlineStr">
        <is>
          <t>all observations</t>
        </is>
      </c>
      <c r="I265" s="7" t="inlineStr"/>
    </row>
    <row r="266">
      <c r="A266" s="7" t="inlineStr">
        <is>
          <t>A205.xlsx</t>
        </is>
      </c>
      <c r="B266" s="7" t="inlineStr">
        <is>
          <t>0.01493930905695615</t>
        </is>
      </c>
      <c r="C266" s="7" t="inlineStr">
        <is>
          <t>0.023283621521041187</t>
        </is>
      </c>
      <c r="D266" s="7" t="inlineStr">
        <is>
          <t>0.02483239476513016</t>
        </is>
      </c>
      <c r="E266" s="7" t="inlineStr">
        <is>
          <t>0.027277976503724266</t>
        </is>
      </c>
      <c r="F266" s="7" t="inlineStr">
        <is>
          <t>Graded-test temporal holdout</t>
        </is>
      </c>
      <c r="G266" s="7" t="inlineStr">
        <is>
          <t>load_fraction</t>
        </is>
      </c>
      <c r="H266" s="7" t="inlineStr">
        <is>
          <t>all observations</t>
        </is>
      </c>
      <c r="I266" s="7" t="inlineStr"/>
    </row>
    <row r="267">
      <c r="A267" s="7" t="inlineStr">
        <is>
          <t>A207.xlsx</t>
        </is>
      </c>
      <c r="B267" s="7" t="inlineStr">
        <is>
          <t>0.08224687933425792</t>
        </is>
      </c>
      <c r="C267" s="7" t="inlineStr">
        <is>
          <t>0.0629002806880367</t>
        </is>
      </c>
      <c r="D267" s="7" t="inlineStr">
        <is>
          <t>0.06206332997868223</t>
        </is>
      </c>
      <c r="E267" s="7" t="inlineStr">
        <is>
          <t>0.05182866312236595</t>
        </is>
      </c>
      <c r="F267" s="7" t="inlineStr">
        <is>
          <t>Graded-test temporal holdout</t>
        </is>
      </c>
      <c r="G267" s="7" t="inlineStr">
        <is>
          <t>load_fraction</t>
        </is>
      </c>
      <c r="H267" s="7" t="inlineStr">
        <is>
          <t>all observations</t>
        </is>
      </c>
      <c r="I267" s="7" t="inlineStr"/>
    </row>
    <row r="268">
      <c r="A268" s="7" t="inlineStr">
        <is>
          <t>A208.xlsx</t>
        </is>
      </c>
      <c r="B268" s="7" t="inlineStr">
        <is>
          <t>0.081904761904762</t>
        </is>
      </c>
      <c r="C268" s="7" t="inlineStr">
        <is>
          <t>0.06646783343561327</t>
        </is>
      </c>
      <c r="D268" s="7" t="inlineStr">
        <is>
          <t>0.065457953846679</t>
        </is>
      </c>
      <c r="E268" s="7" t="inlineStr">
        <is>
          <t>0.052077001013171344</t>
        </is>
      </c>
      <c r="F268" s="7" t="inlineStr">
        <is>
          <t>Graded-test temporal holdout</t>
        </is>
      </c>
      <c r="G268" s="7" t="inlineStr">
        <is>
          <t>load_fraction</t>
        </is>
      </c>
      <c r="H268" s="7" t="inlineStr">
        <is>
          <t>all observations</t>
        </is>
      </c>
      <c r="I268" s="7" t="inlineStr"/>
    </row>
    <row r="269">
      <c r="A269" s="7" t="inlineStr">
        <is>
          <t>A220.xlsx</t>
        </is>
      </c>
      <c r="B269" s="7" t="inlineStr">
        <is>
          <t>0.052729126123621545</t>
        </is>
      </c>
      <c r="C269" s="7" t="inlineStr">
        <is>
          <t>0.03636532569880398</t>
        </is>
      </c>
      <c r="D269" s="7" t="inlineStr">
        <is>
          <t>0.036000934972376906</t>
        </is>
      </c>
      <c r="E269" s="7" t="inlineStr">
        <is>
          <t>0.025841899221590667</t>
        </is>
      </c>
      <c r="F269" s="7" t="inlineStr">
        <is>
          <t>Graded-test temporal holdout</t>
        </is>
      </c>
      <c r="G269" s="7" t="inlineStr">
        <is>
          <t>load_fraction</t>
        </is>
      </c>
      <c r="H269" s="7" t="inlineStr">
        <is>
          <t>all observations</t>
        </is>
      </c>
      <c r="I269" s="7" t="inlineStr"/>
    </row>
    <row r="270">
      <c r="A270" s="7" t="inlineStr">
        <is>
          <t>A221.xlsx</t>
        </is>
      </c>
      <c r="B270" s="7" t="inlineStr">
        <is>
          <t>0.0519230769230769</t>
        </is>
      </c>
      <c r="C270" s="7" t="inlineStr">
        <is>
          <t>0.043481473054150954</t>
        </is>
      </c>
      <c r="D270" s="7" t="inlineStr">
        <is>
          <t>0.04091911278058614</t>
        </is>
      </c>
      <c r="E270" s="7" t="inlineStr">
        <is>
          <t>0.0383188551764656</t>
        </is>
      </c>
      <c r="F270" s="7" t="inlineStr">
        <is>
          <t>Graded-test temporal holdout</t>
        </is>
      </c>
      <c r="G270" s="7" t="inlineStr">
        <is>
          <t>load_fraction</t>
        </is>
      </c>
      <c r="H270" s="7" t="inlineStr">
        <is>
          <t>all observations</t>
        </is>
      </c>
      <c r="I270" s="7" t="inlineStr"/>
    </row>
    <row r="271">
      <c r="A271" s="7" t="inlineStr">
        <is>
          <t>A226.xlsx</t>
        </is>
      </c>
      <c r="B271" s="7" t="inlineStr">
        <is>
          <t>0.07190476190476194</t>
        </is>
      </c>
      <c r="C271" s="7" t="inlineStr">
        <is>
          <t>0.05561282679088463</t>
        </is>
      </c>
      <c r="D271" s="7" t="inlineStr">
        <is>
          <t>0.053526012714523105</t>
        </is>
      </c>
      <c r="E271" s="7" t="inlineStr">
        <is>
          <t>0.04460655184059443</t>
        </is>
      </c>
      <c r="F271" s="7" t="inlineStr">
        <is>
          <t>Graded-test temporal holdout</t>
        </is>
      </c>
      <c r="G271" s="7" t="inlineStr">
        <is>
          <t>load_fraction</t>
        </is>
      </c>
      <c r="H271" s="7" t="inlineStr">
        <is>
          <t>all observations</t>
        </is>
      </c>
      <c r="I271" s="7" t="inlineStr"/>
    </row>
    <row r="272">
      <c r="A272" s="7" t="inlineStr">
        <is>
          <t>A232.xlsx</t>
        </is>
      </c>
      <c r="B272" s="7" t="inlineStr">
        <is>
          <t>0.02562830687830686</t>
        </is>
      </c>
      <c r="C272" s="7" t="inlineStr">
        <is>
          <t>0.01980270589722778</t>
        </is>
      </c>
      <c r="D272" s="7" t="inlineStr">
        <is>
          <t>0.019479221018928294</t>
        </is>
      </c>
      <c r="E272" s="7" t="inlineStr">
        <is>
          <t>0.015344945602354406</t>
        </is>
      </c>
      <c r="F272" s="7" t="inlineStr">
        <is>
          <t>Graded-test temporal holdout</t>
        </is>
      </c>
      <c r="G272" s="7" t="inlineStr">
        <is>
          <t>load_fraction</t>
        </is>
      </c>
      <c r="H272" s="7" t="inlineStr">
        <is>
          <t>all observations</t>
        </is>
      </c>
      <c r="I272" s="7" t="inlineStr"/>
    </row>
    <row r="273">
      <c r="A273" s="7" t="inlineStr">
        <is>
          <t>A236.xlsx</t>
        </is>
      </c>
      <c r="B273" s="7" t="inlineStr">
        <is>
          <t>0.018951612903225848</t>
        </is>
      </c>
      <c r="C273" s="7" t="inlineStr">
        <is>
          <t>0.019858619078389463</t>
        </is>
      </c>
      <c r="D273" s="7" t="inlineStr">
        <is>
          <t>0.022168631857791186</t>
        </is>
      </c>
      <c r="E273" s="7" t="inlineStr">
        <is>
          <t>0.020155463182313503</t>
        </is>
      </c>
      <c r="F273" s="7" t="inlineStr">
        <is>
          <t>Graded-test temporal holdout</t>
        </is>
      </c>
      <c r="G273" s="7" t="inlineStr">
        <is>
          <t>load_fraction</t>
        </is>
      </c>
      <c r="H273" s="7" t="inlineStr">
        <is>
          <t>all observations</t>
        </is>
      </c>
      <c r="I273" s="7" t="inlineStr"/>
    </row>
    <row r="274">
      <c r="A274" s="7" t="inlineStr">
        <is>
          <t>A237.xlsx</t>
        </is>
      </c>
      <c r="B274" s="7" t="inlineStr">
        <is>
          <t>0.02842741935483869</t>
        </is>
      </c>
      <c r="C274" s="7" t="inlineStr">
        <is>
          <t>0.020962883859152993</t>
        </is>
      </c>
      <c r="D274" s="7" t="inlineStr">
        <is>
          <t>0.01860936915265382</t>
        </is>
      </c>
      <c r="E274" s="7" t="inlineStr">
        <is>
          <t>0.01813713551929503</t>
        </is>
      </c>
      <c r="F274" s="7" t="inlineStr">
        <is>
          <t>Graded-test temporal holdout</t>
        </is>
      </c>
      <c r="G274" s="7" t="inlineStr">
        <is>
          <t>load_fraction</t>
        </is>
      </c>
      <c r="H274" s="7" t="inlineStr">
        <is>
          <t>all observations</t>
        </is>
      </c>
      <c r="I274" s="7" t="inlineStr"/>
    </row>
    <row r="275">
      <c r="A275" s="7" t="inlineStr">
        <is>
          <t>A238.xlsx</t>
        </is>
      </c>
      <c r="B275" s="7" t="inlineStr">
        <is>
          <t>0.03802521008403363</t>
        </is>
      </c>
      <c r="C275" s="7" t="inlineStr">
        <is>
          <t>0.02197152332305928</t>
        </is>
      </c>
      <c r="D275" s="7" t="inlineStr">
        <is>
          <t>0.01916917369540269</t>
        </is>
      </c>
      <c r="E275" s="7" t="inlineStr">
        <is>
          <t>0.014493377659783153</t>
        </is>
      </c>
      <c r="F275" s="7" t="inlineStr">
        <is>
          <t>Graded-test temporal holdout</t>
        </is>
      </c>
      <c r="G275" s="7" t="inlineStr">
        <is>
          <t>load_fraction</t>
        </is>
      </c>
      <c r="H275" s="7" t="inlineStr">
        <is>
          <t>all observations</t>
        </is>
      </c>
      <c r="I275" s="7" t="inlineStr"/>
    </row>
    <row r="276">
      <c r="A276" s="7" t="inlineStr">
        <is>
          <t>A239.xlsx</t>
        </is>
      </c>
      <c r="B276" s="7" t="inlineStr">
        <is>
          <t>0.030229128856624293</t>
        </is>
      </c>
      <c r="C276" s="7" t="inlineStr">
        <is>
          <t>0.04670952607712572</t>
        </is>
      </c>
      <c r="D276" s="7" t="inlineStr">
        <is>
          <t>0.04681018025694646</t>
        </is>
      </c>
      <c r="E276" s="7" t="inlineStr">
        <is>
          <t>0.04986684096458153</t>
        </is>
      </c>
      <c r="F276" s="7" t="inlineStr">
        <is>
          <t>Graded-test temporal holdout</t>
        </is>
      </c>
      <c r="G276" s="7" t="inlineStr">
        <is>
          <t>load_fraction</t>
        </is>
      </c>
      <c r="H276" s="7" t="inlineStr">
        <is>
          <t>all observations</t>
        </is>
      </c>
      <c r="I276" s="7" t="inlineStr"/>
    </row>
    <row r="277">
      <c r="A277" s="7" t="inlineStr">
        <is>
          <t>A240.xlsx</t>
        </is>
      </c>
      <c r="B277" s="7" t="inlineStr">
        <is>
          <t>0.029268292682926807</t>
        </is>
      </c>
      <c r="C277" s="7" t="inlineStr">
        <is>
          <t>0.02848762757031864</t>
        </is>
      </c>
      <c r="D277" s="7" t="inlineStr">
        <is>
          <t>0.02718395894254707</t>
        </is>
      </c>
      <c r="E277" s="7" t="inlineStr">
        <is>
          <t>0.0279992927646511</t>
        </is>
      </c>
      <c r="F277" s="7" t="inlineStr">
        <is>
          <t>Graded-test temporal holdout</t>
        </is>
      </c>
      <c r="G277" s="7" t="inlineStr">
        <is>
          <t>load_fraction</t>
        </is>
      </c>
      <c r="H277" s="7" t="inlineStr">
        <is>
          <t>all observations</t>
        </is>
      </c>
      <c r="I277" s="7" t="inlineStr"/>
    </row>
    <row r="278">
      <c r="A278" s="7" t="inlineStr">
        <is>
          <t>A241.xlsx</t>
        </is>
      </c>
      <c r="B278" s="7" t="inlineStr">
        <is>
          <t>0.06107226107226103</t>
        </is>
      </c>
      <c r="C278" s="7" t="inlineStr">
        <is>
          <t>0.04255631999671653</t>
        </is>
      </c>
      <c r="D278" s="7" t="inlineStr">
        <is>
          <t>0.0406838588358896</t>
        </is>
      </c>
      <c r="E278" s="7" t="inlineStr">
        <is>
          <t>0.03199465665368559</t>
        </is>
      </c>
      <c r="F278" s="7" t="inlineStr">
        <is>
          <t>Graded-test temporal holdout</t>
        </is>
      </c>
      <c r="G278" s="7" t="inlineStr">
        <is>
          <t>load_fraction</t>
        </is>
      </c>
      <c r="H278" s="7" t="inlineStr">
        <is>
          <t>all observations</t>
        </is>
      </c>
      <c r="I278" s="7" t="inlineStr"/>
    </row>
    <row r="279">
      <c r="A279" s="7" t="inlineStr">
        <is>
          <t>A246.xlsx</t>
        </is>
      </c>
      <c r="B279" s="7" t="inlineStr">
        <is>
          <t>0.030982905982905977</t>
        </is>
      </c>
      <c r="C279" s="7" t="inlineStr">
        <is>
          <t>0.050177529788916334</t>
        </is>
      </c>
      <c r="D279" s="7" t="inlineStr">
        <is>
          <t>0.05213721184647472</t>
        </is>
      </c>
      <c r="E279" s="7" t="inlineStr">
        <is>
          <t>0.05371718434320717</t>
        </is>
      </c>
      <c r="F279" s="7" t="inlineStr">
        <is>
          <t>Graded-test temporal holdout</t>
        </is>
      </c>
      <c r="G279" s="7" t="inlineStr">
        <is>
          <t>load_fraction</t>
        </is>
      </c>
      <c r="H279" s="7" t="inlineStr">
        <is>
          <t>all observations</t>
        </is>
      </c>
      <c r="I279" s="7" t="inlineStr"/>
    </row>
    <row r="280">
      <c r="A280" s="7" t="inlineStr">
        <is>
          <t>A251.xlsx</t>
        </is>
      </c>
      <c r="B280" s="7" t="inlineStr">
        <is>
          <t>0.09774436090225566</t>
        </is>
      </c>
      <c r="C280" s="7" t="inlineStr">
        <is>
          <t>0.07909270770382824</t>
        </is>
      </c>
      <c r="D280" s="7" t="inlineStr">
        <is>
          <t>0.07799386313335933</t>
        </is>
      </c>
      <c r="E280" s="7" t="inlineStr">
        <is>
          <t>0.06722126539026016</t>
        </is>
      </c>
      <c r="F280" s="7" t="inlineStr">
        <is>
          <t>Graded-test temporal holdout</t>
        </is>
      </c>
      <c r="G280" s="7" t="inlineStr">
        <is>
          <t>load_fraction</t>
        </is>
      </c>
      <c r="H280" s="7" t="inlineStr">
        <is>
          <t>all observations</t>
        </is>
      </c>
      <c r="I280" s="7" t="inlineStr"/>
    </row>
    <row r="281">
      <c r="A281" s="7" t="inlineStr">
        <is>
          <t>A274.xlsx</t>
        </is>
      </c>
      <c r="B281" s="7" t="inlineStr">
        <is>
          <t>0.0403708133971292</t>
        </is>
      </c>
      <c r="C281" s="7" t="inlineStr">
        <is>
          <t>0.0653637845514356</t>
        </is>
      </c>
      <c r="D281" s="7" t="inlineStr">
        <is>
          <t>0.06732399739136283</t>
        </is>
      </c>
      <c r="E281" s="7" t="inlineStr">
        <is>
          <t>0.06958361173406062</t>
        </is>
      </c>
      <c r="F281" s="7" t="inlineStr">
        <is>
          <t>Graded-test temporal holdout</t>
        </is>
      </c>
      <c r="G281" s="7" t="inlineStr">
        <is>
          <t>load_fraction</t>
        </is>
      </c>
      <c r="H281" s="7" t="inlineStr">
        <is>
          <t>all observations</t>
        </is>
      </c>
      <c r="I281" s="7" t="inlineStr"/>
    </row>
    <row r="282">
      <c r="A282" s="7" t="inlineStr">
        <is>
          <t>A275.xlsx</t>
        </is>
      </c>
      <c r="B282" s="7" t="inlineStr">
        <is>
          <t>0.03397612488521578</t>
        </is>
      </c>
      <c r="C282" s="7" t="inlineStr">
        <is>
          <t>0.058627900290063296</t>
        </is>
      </c>
      <c r="D282" s="7" t="inlineStr">
        <is>
          <t>0.06071669454959015</t>
        </is>
      </c>
      <c r="E282" s="7" t="inlineStr">
        <is>
          <t>0.06329356695156411</t>
        </is>
      </c>
      <c r="F282" s="7" t="inlineStr">
        <is>
          <t>Graded-test temporal holdout</t>
        </is>
      </c>
      <c r="G282" s="7" t="inlineStr">
        <is>
          <t>load_fraction</t>
        </is>
      </c>
      <c r="H282" s="7" t="inlineStr">
        <is>
          <t>all observations</t>
        </is>
      </c>
      <c r="I282" s="7" t="inlineStr"/>
    </row>
    <row r="283">
      <c r="A283" s="7" t="inlineStr">
        <is>
          <t>A294.xlsx</t>
        </is>
      </c>
      <c r="B283" s="7" t="inlineStr">
        <is>
          <t>0.03900000000000001</t>
        </is>
      </c>
      <c r="C283" s="7" t="inlineStr">
        <is>
          <t>0.025961036598815893</t>
        </is>
      </c>
      <c r="D283" s="7" t="inlineStr">
        <is>
          <t>0.0231309836684747</t>
        </is>
      </c>
      <c r="E283" s="7" t="inlineStr">
        <is>
          <t>0.018616075650118254</t>
        </is>
      </c>
      <c r="F283" s="7" t="inlineStr">
        <is>
          <t>Graded-test temporal holdout</t>
        </is>
      </c>
      <c r="G283" s="7" t="inlineStr">
        <is>
          <t>load_fraction</t>
        </is>
      </c>
      <c r="H283" s="7" t="inlineStr">
        <is>
          <t>all observations</t>
        </is>
      </c>
      <c r="I283" s="7" t="inlineStr"/>
    </row>
    <row r="284">
      <c r="A284" s="7" t="inlineStr">
        <is>
          <t>A295.xlsx</t>
        </is>
      </c>
      <c r="B284" s="7" t="inlineStr">
        <is>
          <t>0.04896675651392635</t>
        </is>
      </c>
      <c r="C284" s="7" t="inlineStr">
        <is>
          <t>0.03491556958188557</t>
        </is>
      </c>
      <c r="D284" s="7" t="inlineStr">
        <is>
          <t>0.032512524583743874</t>
        </is>
      </c>
      <c r="E284" s="7" t="inlineStr">
        <is>
          <t>0.024846440296778478</t>
        </is>
      </c>
      <c r="F284" s="7" t="inlineStr">
        <is>
          <t>Graded-test temporal holdout</t>
        </is>
      </c>
      <c r="G284" s="7" t="inlineStr">
        <is>
          <t>load_fraction</t>
        </is>
      </c>
      <c r="H284" s="7" t="inlineStr">
        <is>
          <t>all observations</t>
        </is>
      </c>
      <c r="I284" s="7" t="inlineStr"/>
    </row>
    <row r="285">
      <c r="A285" s="7" t="inlineStr">
        <is>
          <t>A3000.xlsx</t>
        </is>
      </c>
      <c r="B285" s="7" t="inlineStr">
        <is>
          <t>0.03183023872679042</t>
        </is>
      </c>
      <c r="C285" s="7" t="inlineStr">
        <is>
          <t>0.04241129502417654</t>
        </is>
      </c>
      <c r="D285" s="7" t="inlineStr">
        <is>
          <t>0.04386055153860201</t>
        </is>
      </c>
      <c r="E285" s="7" t="inlineStr">
        <is>
          <t>0.04774445111640777</t>
        </is>
      </c>
      <c r="F285" s="7" t="inlineStr">
        <is>
          <t>Graded-test temporal holdout</t>
        </is>
      </c>
      <c r="G285" s="7" t="inlineStr">
        <is>
          <t>load_fraction</t>
        </is>
      </c>
      <c r="H285" s="7" t="inlineStr">
        <is>
          <t>all observations</t>
        </is>
      </c>
      <c r="I285" s="7" t="inlineStr"/>
    </row>
    <row r="286">
      <c r="A286" s="7" t="inlineStr">
        <is>
          <t>A3001.xlsx</t>
        </is>
      </c>
      <c r="B286" s="7" t="inlineStr">
        <is>
          <t>0.06599002849002848</t>
        </is>
      </c>
      <c r="C286" s="7" t="inlineStr">
        <is>
          <t>0.08364287364406502</t>
        </is>
      </c>
      <c r="D286" s="7" t="inlineStr">
        <is>
          <t>0.08560457267462504</t>
        </is>
      </c>
      <c r="E286" s="7" t="inlineStr">
        <is>
          <t>0.0860215843440065</t>
        </is>
      </c>
      <c r="F286" s="7" t="inlineStr">
        <is>
          <t>Graded-test temporal holdout</t>
        </is>
      </c>
      <c r="G286" s="7" t="inlineStr">
        <is>
          <t>load_fraction</t>
        </is>
      </c>
      <c r="H286" s="7" t="inlineStr">
        <is>
          <t>all observations</t>
        </is>
      </c>
      <c r="I286" s="7" t="inlineStr"/>
    </row>
    <row r="287">
      <c r="A287" s="7" t="inlineStr">
        <is>
          <t>A3002.xlsx</t>
        </is>
      </c>
      <c r="B287" s="7" t="inlineStr">
        <is>
          <t>0.04219899341850564</t>
        </is>
      </c>
      <c r="C287" s="7" t="inlineStr">
        <is>
          <t>0.032625635402079384</t>
        </is>
      </c>
      <c r="D287" s="7" t="inlineStr">
        <is>
          <t>0.03307240083147861</t>
        </is>
      </c>
      <c r="E287" s="7" t="inlineStr">
        <is>
          <t>0.024038188833713264</t>
        </is>
      </c>
      <c r="F287" s="7" t="inlineStr">
        <is>
          <t>Graded-test temporal holdout</t>
        </is>
      </c>
      <c r="G287" s="7" t="inlineStr">
        <is>
          <t>load_fraction</t>
        </is>
      </c>
      <c r="H287" s="7" t="inlineStr">
        <is>
          <t>all observations</t>
        </is>
      </c>
      <c r="I287" s="7" t="inlineStr"/>
    </row>
    <row r="288">
      <c r="A288" s="7" t="inlineStr">
        <is>
          <t>A3003.xlsx</t>
        </is>
      </c>
      <c r="B288" s="7" t="inlineStr">
        <is>
          <t>0.03246753246753248</t>
        </is>
      </c>
      <c r="C288" s="7" t="inlineStr">
        <is>
          <t>0.03179347146409961</t>
        </is>
      </c>
      <c r="D288" s="7" t="inlineStr">
        <is>
          <t>0.02975767909333347</t>
        </is>
      </c>
      <c r="E288" s="7" t="inlineStr">
        <is>
          <t>0.029821006416751054</t>
        </is>
      </c>
      <c r="F288" s="7" t="inlineStr">
        <is>
          <t>Graded-test temporal holdout</t>
        </is>
      </c>
      <c r="G288" s="7" t="inlineStr">
        <is>
          <t>load_fraction</t>
        </is>
      </c>
      <c r="H288" s="7" t="inlineStr">
        <is>
          <t>all observations</t>
        </is>
      </c>
      <c r="I288" s="7" t="inlineStr"/>
    </row>
    <row r="289">
      <c r="A289" s="7" t="inlineStr">
        <is>
          <t>A3005.xlsx</t>
        </is>
      </c>
      <c r="B289" s="7" t="inlineStr">
        <is>
          <t>0.05408163265306123</t>
        </is>
      </c>
      <c r="C289" s="7" t="inlineStr">
        <is>
          <t>0.03332765773660613</t>
        </is>
      </c>
      <c r="D289" s="7" t="inlineStr">
        <is>
          <t>0.032045745978790466</t>
        </is>
      </c>
      <c r="E289" s="7" t="inlineStr">
        <is>
          <t>0.022483391967295024</t>
        </is>
      </c>
      <c r="F289" s="7" t="inlineStr">
        <is>
          <t>Graded-test temporal holdout</t>
        </is>
      </c>
      <c r="G289" s="7" t="inlineStr">
        <is>
          <t>load_fraction</t>
        </is>
      </c>
      <c r="H289" s="7" t="inlineStr">
        <is>
          <t>all observations</t>
        </is>
      </c>
      <c r="I289" s="7" t="inlineStr"/>
    </row>
    <row r="290">
      <c r="A290" s="7" t="inlineStr">
        <is>
          <t>A3008.xlsx</t>
        </is>
      </c>
      <c r="B290" s="7" t="inlineStr">
        <is>
          <t>0.01936456400742116</t>
        </is>
      </c>
      <c r="C290" s="7" t="inlineStr">
        <is>
          <t>0.04071851194485293</t>
        </is>
      </c>
      <c r="D290" s="7" t="inlineStr">
        <is>
          <t>0.042302172607107384</t>
        </is>
      </c>
      <c r="E290" s="7" t="inlineStr">
        <is>
          <t>0.04772610237531763</t>
        </is>
      </c>
      <c r="F290" s="7" t="inlineStr">
        <is>
          <t>Graded-test temporal holdout</t>
        </is>
      </c>
      <c r="G290" s="7" t="inlineStr">
        <is>
          <t>load_fraction</t>
        </is>
      </c>
      <c r="H290" s="7" t="inlineStr">
        <is>
          <t>all observations</t>
        </is>
      </c>
      <c r="I290" s="7" t="inlineStr"/>
    </row>
    <row r="291">
      <c r="A291" s="7" t="inlineStr">
        <is>
          <t>A3009.xlsx</t>
        </is>
      </c>
      <c r="B291" s="7" t="inlineStr">
        <is>
          <t>0.010505836575875482</t>
        </is>
      </c>
      <c r="C291" s="7" t="inlineStr">
        <is>
          <t>0.018469296649393774</t>
        </is>
      </c>
      <c r="D291" s="7" t="inlineStr">
        <is>
          <t>0.01918040016276985</t>
        </is>
      </c>
      <c r="E291" s="7" t="inlineStr">
        <is>
          <t>0.022486485955773516</t>
        </is>
      </c>
      <c r="F291" s="7" t="inlineStr">
        <is>
          <t>Graded-test temporal holdout</t>
        </is>
      </c>
      <c r="G291" s="7" t="inlineStr">
        <is>
          <t>load_fraction</t>
        </is>
      </c>
      <c r="H291" s="7" t="inlineStr">
        <is>
          <t>all observations</t>
        </is>
      </c>
      <c r="I291" s="7" t="inlineStr"/>
    </row>
    <row r="292">
      <c r="A292" s="7" t="inlineStr">
        <is>
          <t>A3010.xlsx</t>
        </is>
      </c>
      <c r="B292" s="7" t="inlineStr">
        <is>
          <t>0.027380952380952388</t>
        </is>
      </c>
      <c r="C292" s="7" t="inlineStr">
        <is>
          <t>0.028309193751942557</t>
        </is>
      </c>
      <c r="D292" s="7" t="inlineStr">
        <is>
          <t>0.02759984505047573</t>
        </is>
      </c>
      <c r="E292" s="7" t="inlineStr">
        <is>
          <t>0.029050456865173165</t>
        </is>
      </c>
      <c r="F292" s="7" t="inlineStr">
        <is>
          <t>Graded-test temporal holdout</t>
        </is>
      </c>
      <c r="G292" s="7" t="inlineStr">
        <is>
          <t>load_fraction</t>
        </is>
      </c>
      <c r="H292" s="7" t="inlineStr">
        <is>
          <t>all observations</t>
        </is>
      </c>
      <c r="I292" s="7" t="inlineStr"/>
    </row>
    <row r="293">
      <c r="A293" s="7" t="inlineStr">
        <is>
          <t>A3011.xlsx</t>
        </is>
      </c>
      <c r="B293" s="7" t="inlineStr">
        <is>
          <t>0.014285714285714275</t>
        </is>
      </c>
      <c r="C293" s="7" t="inlineStr">
        <is>
          <t>0.031896584701761654</t>
        </is>
      </c>
      <c r="D293" s="7" t="inlineStr">
        <is>
          <t>0.031562688723870524</t>
        </is>
      </c>
      <c r="E293" s="7" t="inlineStr">
        <is>
          <t>0.03427011166227694</t>
        </is>
      </c>
      <c r="F293" s="7" t="inlineStr">
        <is>
          <t>Graded-test temporal holdout</t>
        </is>
      </c>
      <c r="G293" s="7" t="inlineStr">
        <is>
          <t>load_fraction</t>
        </is>
      </c>
      <c r="H293" s="7" t="inlineStr">
        <is>
          <t>all observations</t>
        </is>
      </c>
      <c r="I293" s="7" t="inlineStr"/>
    </row>
    <row r="294">
      <c r="A294" s="7" t="inlineStr">
        <is>
          <t>A3012.xlsx</t>
        </is>
      </c>
      <c r="B294" s="7" t="inlineStr">
        <is>
          <t>0.08490566037735847</t>
        </is>
      </c>
      <c r="C294" s="7" t="inlineStr">
        <is>
          <t>0.06536269657587472</t>
        </is>
      </c>
      <c r="D294" s="7" t="inlineStr">
        <is>
          <t>0.06514160168227916</t>
        </is>
      </c>
      <c r="E294" s="7" t="inlineStr">
        <is>
          <t>0.05190699095359649</t>
        </is>
      </c>
      <c r="F294" s="7" t="inlineStr">
        <is>
          <t>Graded-test temporal holdout</t>
        </is>
      </c>
      <c r="G294" s="7" t="inlineStr">
        <is>
          <t>load_fraction</t>
        </is>
      </c>
      <c r="H294" s="7" t="inlineStr">
        <is>
          <t>all observations</t>
        </is>
      </c>
      <c r="I294" s="7" t="inlineStr"/>
    </row>
    <row r="295">
      <c r="A295" s="7" t="inlineStr">
        <is>
          <t>A3013.xlsx</t>
        </is>
      </c>
      <c r="B295" s="7" t="inlineStr">
        <is>
          <t>0.06565656565656565</t>
        </is>
      </c>
      <c r="C295" s="7" t="inlineStr">
        <is>
          <t>0.045641686087432125</t>
        </is>
      </c>
      <c r="D295" s="7" t="inlineStr">
        <is>
          <t>0.04391305489408485</t>
        </is>
      </c>
      <c r="E295" s="7" t="inlineStr">
        <is>
          <t>0.033286016632483734</t>
        </is>
      </c>
      <c r="F295" s="7" t="inlineStr">
        <is>
          <t>Graded-test temporal holdout</t>
        </is>
      </c>
      <c r="G295" s="7" t="inlineStr">
        <is>
          <t>load_fraction</t>
        </is>
      </c>
      <c r="H295" s="7" t="inlineStr">
        <is>
          <t>all observations</t>
        </is>
      </c>
      <c r="I295" s="7" t="inlineStr"/>
    </row>
    <row r="296">
      <c r="A296" s="7" t="inlineStr">
        <is>
          <t>A3014.xlsx</t>
        </is>
      </c>
      <c r="B296" s="7" t="inlineStr">
        <is>
          <t>0.024509803921568613</t>
        </is>
      </c>
      <c r="C296" s="7" t="inlineStr">
        <is>
          <t>0.05169505278698008</t>
        </is>
      </c>
      <c r="D296" s="7" t="inlineStr">
        <is>
          <t>0.05282909419687761</t>
        </is>
      </c>
      <c r="E296" s="7" t="inlineStr">
        <is>
          <t>0.057931437535844926</t>
        </is>
      </c>
      <c r="F296" s="7" t="inlineStr">
        <is>
          <t>Graded-test temporal holdout</t>
        </is>
      </c>
      <c r="G296" s="7" t="inlineStr">
        <is>
          <t>load_fraction</t>
        </is>
      </c>
      <c r="H296" s="7" t="inlineStr">
        <is>
          <t>all observations</t>
        </is>
      </c>
      <c r="I296" s="7" t="inlineStr"/>
    </row>
    <row r="297">
      <c r="A297" s="7" t="inlineStr">
        <is>
          <t>A3018.xlsx</t>
        </is>
      </c>
      <c r="B297" s="7" t="inlineStr">
        <is>
          <t>0.054341736694677845</t>
        </is>
      </c>
      <c r="C297" s="7" t="inlineStr">
        <is>
          <t>0.04053537745155487</t>
        </is>
      </c>
      <c r="D297" s="7" t="inlineStr">
        <is>
          <t>0.04086168569373999</t>
        </is>
      </c>
      <c r="E297" s="7" t="inlineStr">
        <is>
          <t>0.030295429718728468</t>
        </is>
      </c>
      <c r="F297" s="7" t="inlineStr">
        <is>
          <t>Graded-test temporal holdout</t>
        </is>
      </c>
      <c r="G297" s="7" t="inlineStr">
        <is>
          <t>load_fraction</t>
        </is>
      </c>
      <c r="H297" s="7" t="inlineStr">
        <is>
          <t>all observations</t>
        </is>
      </c>
      <c r="I297" s="7" t="inlineStr"/>
    </row>
    <row r="298">
      <c r="A298" s="7" t="inlineStr">
        <is>
          <t>A3019.xlsx</t>
        </is>
      </c>
      <c r="B298" s="7" t="inlineStr">
        <is>
          <t>0.08430962343096234</t>
        </is>
      </c>
      <c r="C298" s="7" t="inlineStr">
        <is>
          <t>0.06543927327587742</t>
        </is>
      </c>
      <c r="D298" s="7" t="inlineStr">
        <is>
          <t>0.06401645488049762</t>
        </is>
      </c>
      <c r="E298" s="7" t="inlineStr">
        <is>
          <t>0.05418743827906614</t>
        </is>
      </c>
      <c r="F298" s="7" t="inlineStr">
        <is>
          <t>Graded-test temporal holdout</t>
        </is>
      </c>
      <c r="G298" s="7" t="inlineStr">
        <is>
          <t>load_fraction</t>
        </is>
      </c>
      <c r="H298" s="7" t="inlineStr">
        <is>
          <t>all observations</t>
        </is>
      </c>
      <c r="I298" s="7" t="inlineStr"/>
    </row>
    <row r="299">
      <c r="A299" s="7" t="inlineStr">
        <is>
          <t>A3020.xlsx</t>
        </is>
      </c>
      <c r="B299" s="7" t="inlineStr">
        <is>
          <t>0.019493177387914243</t>
        </is>
      </c>
      <c r="C299" s="7" t="inlineStr">
        <is>
          <t>0.04470925768642811</t>
        </is>
      </c>
      <c r="D299" s="7" t="inlineStr">
        <is>
          <t>0.04658539066740824</t>
        </is>
      </c>
      <c r="E299" s="7" t="inlineStr">
        <is>
          <t>0.04965420246499636</t>
        </is>
      </c>
      <c r="F299" s="7" t="inlineStr">
        <is>
          <t>Graded-test temporal holdout</t>
        </is>
      </c>
      <c r="G299" s="7" t="inlineStr">
        <is>
          <t>load_fraction</t>
        </is>
      </c>
      <c r="H299" s="7" t="inlineStr">
        <is>
          <t>all observations</t>
        </is>
      </c>
      <c r="I299" s="7" t="inlineStr"/>
    </row>
    <row r="300">
      <c r="A300" s="7" t="inlineStr">
        <is>
          <t>A3022.xlsx</t>
        </is>
      </c>
      <c r="B300" s="7" t="inlineStr">
        <is>
          <t>0.05128205128205128</t>
        </is>
      </c>
      <c r="C300" s="7" t="inlineStr">
        <is>
          <t>0.04623136956956147</t>
        </is>
      </c>
      <c r="D300" s="7" t="inlineStr">
        <is>
          <t>0.048593826645468255</t>
        </is>
      </c>
      <c r="E300" s="7" t="inlineStr">
        <is>
          <t>0.04440638391129392</t>
        </is>
      </c>
      <c r="F300" s="7" t="inlineStr">
        <is>
          <t>Graded-test temporal holdout</t>
        </is>
      </c>
      <c r="G300" s="7" t="inlineStr">
        <is>
          <t>load_fraction</t>
        </is>
      </c>
      <c r="H300" s="7" t="inlineStr">
        <is>
          <t>all observations</t>
        </is>
      </c>
      <c r="I300" s="7" t="inlineStr"/>
    </row>
    <row r="301">
      <c r="A301" s="7" t="inlineStr">
        <is>
          <t>A3023.xlsx</t>
        </is>
      </c>
      <c r="B301" s="7" t="inlineStr">
        <is>
          <t>0.04129870129870129</t>
        </is>
      </c>
      <c r="C301" s="7" t="inlineStr">
        <is>
          <t>0.027680694810975664</t>
        </is>
      </c>
      <c r="D301" s="7" t="inlineStr">
        <is>
          <t>0.0272717692148202</t>
        </is>
      </c>
      <c r="E301" s="7" t="inlineStr">
        <is>
          <t>0.01941297473212366</t>
        </is>
      </c>
      <c r="F301" s="7" t="inlineStr">
        <is>
          <t>Graded-test temporal holdout</t>
        </is>
      </c>
      <c r="G301" s="7" t="inlineStr">
        <is>
          <t>load_fraction</t>
        </is>
      </c>
      <c r="H301" s="7" t="inlineStr">
        <is>
          <t>all observations</t>
        </is>
      </c>
      <c r="I301" s="7" t="inlineStr"/>
    </row>
    <row r="302">
      <c r="A302" s="7" t="inlineStr">
        <is>
          <t>A3024.xlsx</t>
        </is>
      </c>
      <c r="B302" s="7" t="inlineStr">
        <is>
          <t>0.04984283789851815</t>
        </is>
      </c>
      <c r="C302" s="7" t="inlineStr">
        <is>
          <t>0.03952356708598323</t>
        </is>
      </c>
      <c r="D302" s="7" t="inlineStr">
        <is>
          <t>0.0391305959698828</t>
        </is>
      </c>
      <c r="E302" s="7" t="inlineStr">
        <is>
          <t>0.028195821515278083</t>
        </is>
      </c>
      <c r="F302" s="7" t="inlineStr">
        <is>
          <t>Graded-test temporal holdout</t>
        </is>
      </c>
      <c r="G302" s="7" t="inlineStr">
        <is>
          <t>load_fraction</t>
        </is>
      </c>
      <c r="H302" s="7" t="inlineStr">
        <is>
          <t>all observations</t>
        </is>
      </c>
      <c r="I302" s="7" t="inlineStr"/>
    </row>
    <row r="303">
      <c r="A303" s="7" t="inlineStr">
        <is>
          <t>A3027.xlsx</t>
        </is>
      </c>
      <c r="B303" s="7" t="inlineStr">
        <is>
          <t>0.05873015873015876</t>
        </is>
      </c>
      <c r="C303" s="7" t="inlineStr">
        <is>
          <t>0.04045475689089422</t>
        </is>
      </c>
      <c r="D303" s="7" t="inlineStr">
        <is>
          <t>0.038720022026796294</t>
        </is>
      </c>
      <c r="E303" s="7" t="inlineStr">
        <is>
          <t>0.03082592812976696</t>
        </is>
      </c>
      <c r="F303" s="7" t="inlineStr">
        <is>
          <t>Graded-test temporal holdout</t>
        </is>
      </c>
      <c r="G303" s="7" t="inlineStr">
        <is>
          <t>load_fraction</t>
        </is>
      </c>
      <c r="H303" s="7" t="inlineStr">
        <is>
          <t>all observations</t>
        </is>
      </c>
      <c r="I303" s="7" t="inlineStr"/>
    </row>
    <row r="304">
      <c r="A304" s="7" t="inlineStr">
        <is>
          <t>A3031.xlsx</t>
        </is>
      </c>
      <c r="B304" s="7" t="inlineStr">
        <is>
          <t>0.0237106643356643</t>
        </is>
      </c>
      <c r="C304" s="7" t="inlineStr">
        <is>
          <t>0.020823043480556323</t>
        </is>
      </c>
      <c r="D304" s="7" t="inlineStr">
        <is>
          <t>0.020099454416221407</t>
        </is>
      </c>
      <c r="E304" s="7" t="inlineStr">
        <is>
          <t>0.018142741623715417</t>
        </is>
      </c>
      <c r="F304" s="7" t="inlineStr">
        <is>
          <t>Graded-test temporal holdout</t>
        </is>
      </c>
      <c r="G304" s="7" t="inlineStr">
        <is>
          <t>load_fraction</t>
        </is>
      </c>
      <c r="H304" s="7" t="inlineStr">
        <is>
          <t>all observations</t>
        </is>
      </c>
      <c r="I304" s="7" t="inlineStr"/>
    </row>
    <row r="305">
      <c r="A305" s="7" t="inlineStr">
        <is>
          <t>A3032.xlsx</t>
        </is>
      </c>
      <c r="B305" s="7" t="inlineStr">
        <is>
          <t>0.02514506769825917</t>
        </is>
      </c>
      <c r="C305" s="7" t="inlineStr">
        <is>
          <t>0.05250234938074706</t>
        </is>
      </c>
      <c r="D305" s="7" t="inlineStr">
        <is>
          <t>0.05357155931524525</t>
        </is>
      </c>
      <c r="E305" s="7" t="inlineStr">
        <is>
          <t>0.058494255242567204</t>
        </is>
      </c>
      <c r="F305" s="7" t="inlineStr">
        <is>
          <t>Graded-test temporal holdout</t>
        </is>
      </c>
      <c r="G305" s="7" t="inlineStr">
        <is>
          <t>load_fraction</t>
        </is>
      </c>
      <c r="H305" s="7" t="inlineStr">
        <is>
          <t>all observations</t>
        </is>
      </c>
      <c r="I305" s="7" t="inlineStr"/>
    </row>
    <row r="306">
      <c r="A306" s="7" t="inlineStr">
        <is>
          <t>A3036.xlsx</t>
        </is>
      </c>
      <c r="B306" s="7" t="inlineStr">
        <is>
          <t>0.03333333333333335</t>
        </is>
      </c>
      <c r="C306" s="7" t="inlineStr">
        <is>
          <t>0.03679708360744201</t>
        </is>
      </c>
      <c r="D306" s="7" t="inlineStr">
        <is>
          <t>0.0346624379167507</t>
        </is>
      </c>
      <c r="E306" s="7" t="inlineStr">
        <is>
          <t>0.03600093395207661</t>
        </is>
      </c>
      <c r="F306" s="7" t="inlineStr">
        <is>
          <t>Graded-test temporal holdout</t>
        </is>
      </c>
      <c r="G306" s="7" t="inlineStr">
        <is>
          <t>load_fraction</t>
        </is>
      </c>
      <c r="H306" s="7" t="inlineStr">
        <is>
          <t>all observations</t>
        </is>
      </c>
      <c r="I306" s="7" t="inlineStr"/>
    </row>
    <row r="307">
      <c r="A307" s="7" t="inlineStr">
        <is>
          <t>A3037.xlsx</t>
        </is>
      </c>
      <c r="B307" s="7" t="inlineStr">
        <is>
          <t>0.051844903064415235</t>
        </is>
      </c>
      <c r="C307" s="7" t="inlineStr">
        <is>
          <t>0.03214145953877219</t>
        </is>
      </c>
      <c r="D307" s="7" t="inlineStr">
        <is>
          <t>0.030816426244687323</t>
        </is>
      </c>
      <c r="E307" s="7" t="inlineStr">
        <is>
          <t>0.023667435384540653</t>
        </is>
      </c>
      <c r="F307" s="7" t="inlineStr">
        <is>
          <t>Graded-test temporal holdout</t>
        </is>
      </c>
      <c r="G307" s="7" t="inlineStr">
        <is>
          <t>load_fraction</t>
        </is>
      </c>
      <c r="H307" s="7" t="inlineStr">
        <is>
          <t>all observations</t>
        </is>
      </c>
      <c r="I307" s="7" t="inlineStr"/>
    </row>
    <row r="308">
      <c r="A308" s="7" t="inlineStr">
        <is>
          <t>A3039.xlsx</t>
        </is>
      </c>
      <c r="B308" s="7" t="inlineStr">
        <is>
          <t>0.05462783171521033</t>
        </is>
      </c>
      <c r="C308" s="7" t="inlineStr">
        <is>
          <t>0.043809912589051</t>
        </is>
      </c>
      <c r="D308" s="7" t="inlineStr">
        <is>
          <t>0.04206674390773766</t>
        </is>
      </c>
      <c r="E308" s="7" t="inlineStr">
        <is>
          <t>0.03994974158833428</t>
        </is>
      </c>
      <c r="F308" s="7" t="inlineStr">
        <is>
          <t>Graded-test temporal holdout</t>
        </is>
      </c>
      <c r="G308" s="7" t="inlineStr">
        <is>
          <t>load_fraction</t>
        </is>
      </c>
      <c r="H308" s="7" t="inlineStr">
        <is>
          <t>all observations</t>
        </is>
      </c>
      <c r="I308" s="7" t="inlineStr"/>
    </row>
    <row r="309">
      <c r="A309" s="7" t="inlineStr">
        <is>
          <t>A3041.xlsx</t>
        </is>
      </c>
      <c r="B309" s="7" t="inlineStr">
        <is>
          <t>0.04720000000000001</t>
        </is>
      </c>
      <c r="C309" s="7" t="inlineStr">
        <is>
          <t>0.07170018666459317</t>
        </is>
      </c>
      <c r="D309" s="7" t="inlineStr">
        <is>
          <t>0.07384610794123012</t>
        </is>
      </c>
      <c r="E309" s="7" t="inlineStr">
        <is>
          <t>0.07754477541371152</t>
        </is>
      </c>
      <c r="F309" s="7" t="inlineStr">
        <is>
          <t>Graded-test temporal holdout</t>
        </is>
      </c>
      <c r="G309" s="7" t="inlineStr">
        <is>
          <t>load_fraction</t>
        </is>
      </c>
      <c r="H309" s="7" t="inlineStr">
        <is>
          <t>all observations</t>
        </is>
      </c>
      <c r="I309" s="7" t="inlineStr"/>
    </row>
    <row r="310">
      <c r="A310" s="7" t="inlineStr">
        <is>
          <t>A3043.xlsx</t>
        </is>
      </c>
      <c r="B310" s="7" t="inlineStr">
        <is>
          <t>0.033617424242424254</t>
        </is>
      </c>
      <c r="C310" s="7" t="inlineStr">
        <is>
          <t>0.05533140302734088</t>
        </is>
      </c>
      <c r="D310" s="7" t="inlineStr">
        <is>
          <t>0.055929896812249635</t>
        </is>
      </c>
      <c r="E310" s="7" t="inlineStr">
        <is>
          <t>0.06038275037610139</t>
        </is>
      </c>
      <c r="F310" s="7" t="inlineStr">
        <is>
          <t>Graded-test temporal holdout</t>
        </is>
      </c>
      <c r="G310" s="7" t="inlineStr">
        <is>
          <t>load_fraction</t>
        </is>
      </c>
      <c r="H310" s="7" t="inlineStr">
        <is>
          <t>all observations</t>
        </is>
      </c>
      <c r="I310" s="7" t="inlineStr"/>
    </row>
    <row r="311">
      <c r="A311" s="7" t="inlineStr">
        <is>
          <t>A3045.xlsx</t>
        </is>
      </c>
      <c r="B311" s="7" t="inlineStr">
        <is>
          <t>0.03791061879297172</t>
        </is>
      </c>
      <c r="C311" s="7" t="inlineStr">
        <is>
          <t>0.06299944749663097</t>
        </is>
      </c>
      <c r="D311" s="7" t="inlineStr">
        <is>
          <t>0.06492353591298411</t>
        </is>
      </c>
      <c r="E311" s="7" t="inlineStr">
        <is>
          <t>0.06721975588126548</t>
        </is>
      </c>
      <c r="F311" s="7" t="inlineStr">
        <is>
          <t>Graded-test temporal holdout</t>
        </is>
      </c>
      <c r="G311" s="7" t="inlineStr">
        <is>
          <t>load_fraction</t>
        </is>
      </c>
      <c r="H311" s="7" t="inlineStr">
        <is>
          <t>all observations</t>
        </is>
      </c>
      <c r="I311" s="7" t="inlineStr"/>
    </row>
    <row r="312">
      <c r="A312" s="7" t="inlineStr">
        <is>
          <t>A3049.xlsx</t>
        </is>
      </c>
      <c r="B312" s="7" t="inlineStr">
        <is>
          <t>0.055076979472140776</t>
        </is>
      </c>
      <c r="C312" s="7" t="inlineStr">
        <is>
          <t>0.04553298401647683</t>
        </is>
      </c>
      <c r="D312" s="7" t="inlineStr">
        <is>
          <t>0.04338394054913321</t>
        </is>
      </c>
      <c r="E312" s="7" t="inlineStr">
        <is>
          <t>0.039671783144617306</t>
        </is>
      </c>
      <c r="F312" s="7" t="inlineStr">
        <is>
          <t>Graded-test temporal holdout</t>
        </is>
      </c>
      <c r="G312" s="7" t="inlineStr">
        <is>
          <t>load_fraction</t>
        </is>
      </c>
      <c r="H312" s="7" t="inlineStr">
        <is>
          <t>all observations</t>
        </is>
      </c>
      <c r="I312" s="7" t="inlineStr"/>
    </row>
    <row r="313">
      <c r="A313" s="7" t="inlineStr">
        <is>
          <t>A3051.xlsx</t>
        </is>
      </c>
      <c r="B313" s="7" t="inlineStr">
        <is>
          <t>0.062015503875969005</t>
        </is>
      </c>
      <c r="C313" s="7" t="inlineStr">
        <is>
          <t>0.042282101725857155</t>
        </is>
      </c>
      <c r="D313" s="7" t="inlineStr">
        <is>
          <t>0.04086844719882743</t>
        </is>
      </c>
      <c r="E313" s="7" t="inlineStr">
        <is>
          <t>0.03099766548285789</t>
        </is>
      </c>
      <c r="F313" s="7" t="inlineStr">
        <is>
          <t>Graded-test temporal holdout</t>
        </is>
      </c>
      <c r="G313" s="7" t="inlineStr">
        <is>
          <t>load_fraction</t>
        </is>
      </c>
      <c r="H313" s="7" t="inlineStr">
        <is>
          <t>all observations</t>
        </is>
      </c>
      <c r="I313" s="7" t="inlineStr"/>
    </row>
    <row r="314">
      <c r="A314" s="7" t="inlineStr">
        <is>
          <t>A3052.xlsx</t>
        </is>
      </c>
      <c r="B314" s="7" t="inlineStr">
        <is>
          <t>0.03503503503503502</t>
        </is>
      </c>
      <c r="C314" s="7" t="inlineStr">
        <is>
          <t>0.02332887565209032</t>
        </is>
      </c>
      <c r="D314" s="7" t="inlineStr">
        <is>
          <t>0.024931816648490566</t>
        </is>
      </c>
      <c r="E314" s="7" t="inlineStr">
        <is>
          <t>0.020291381620796092</t>
        </is>
      </c>
      <c r="F314" s="7" t="inlineStr">
        <is>
          <t>Graded-test temporal holdout</t>
        </is>
      </c>
      <c r="G314" s="7" t="inlineStr">
        <is>
          <t>load_fraction</t>
        </is>
      </c>
      <c r="H314" s="7" t="inlineStr">
        <is>
          <t>all observations</t>
        </is>
      </c>
      <c r="I314" s="7" t="inlineStr"/>
    </row>
    <row r="315">
      <c r="A315" s="7" t="inlineStr">
        <is>
          <t>A3053.xlsx</t>
        </is>
      </c>
      <c r="B315" s="7" t="inlineStr">
        <is>
          <t>0.029323308270676664</t>
        </is>
      </c>
      <c r="C315" s="7" t="inlineStr">
        <is>
          <t>0.020847697806684558</t>
        </is>
      </c>
      <c r="D315" s="7" t="inlineStr">
        <is>
          <t>0.01860897309754978</t>
        </is>
      </c>
      <c r="E315" s="7" t="inlineStr">
        <is>
          <t>0.015944957578717223</t>
        </is>
      </c>
      <c r="F315" s="7" t="inlineStr">
        <is>
          <t>Graded-test temporal holdout</t>
        </is>
      </c>
      <c r="G315" s="7" t="inlineStr">
        <is>
          <t>load_fraction</t>
        </is>
      </c>
      <c r="H315" s="7" t="inlineStr">
        <is>
          <t>all observations</t>
        </is>
      </c>
      <c r="I315" s="7" t="inlineStr"/>
    </row>
    <row r="316">
      <c r="A316" s="7" t="inlineStr">
        <is>
          <t>A3056.xlsx</t>
        </is>
      </c>
      <c r="B316" s="7" t="inlineStr">
        <is>
          <t>0.045595238095238085</t>
        </is>
      </c>
      <c r="C316" s="7" t="inlineStr">
        <is>
          <t>0.028506511223166824</t>
        </is>
      </c>
      <c r="D316" s="7" t="inlineStr">
        <is>
          <t>0.026419663616380866</t>
        </is>
      </c>
      <c r="E316" s="7" t="inlineStr">
        <is>
          <t>0.02269386280911103</t>
        </is>
      </c>
      <c r="F316" s="7" t="inlineStr">
        <is>
          <t>Graded-test temporal holdout</t>
        </is>
      </c>
      <c r="G316" s="7" t="inlineStr">
        <is>
          <t>load_fraction</t>
        </is>
      </c>
      <c r="H316" s="7" t="inlineStr">
        <is>
          <t>all observations</t>
        </is>
      </c>
      <c r="I316" s="7" t="inlineStr"/>
    </row>
    <row r="317">
      <c r="A317" s="7" t="inlineStr">
        <is>
          <t>A3057.xlsx</t>
        </is>
      </c>
      <c r="B317" s="7" t="inlineStr">
        <is>
          <t>0.10597251585623679</t>
        </is>
      </c>
      <c r="C317" s="7" t="inlineStr">
        <is>
          <t>0.08600049393375608</t>
        </is>
      </c>
      <c r="D317" s="7" t="inlineStr">
        <is>
          <t>0.0847502378037118</t>
        </is>
      </c>
      <c r="E317" s="7" t="inlineStr">
        <is>
          <t>0.07487575837776639</t>
        </is>
      </c>
      <c r="F317" s="7" t="inlineStr">
        <is>
          <t>Graded-test temporal holdout</t>
        </is>
      </c>
      <c r="G317" s="7" t="inlineStr">
        <is>
          <t>load_fraction</t>
        </is>
      </c>
      <c r="H317" s="7" t="inlineStr">
        <is>
          <t>all observations</t>
        </is>
      </c>
      <c r="I317" s="7" t="inlineStr"/>
    </row>
    <row r="318">
      <c r="A318" s="7" t="inlineStr">
        <is>
          <t>A3058.xlsx</t>
        </is>
      </c>
      <c r="B318" s="7" t="inlineStr">
        <is>
          <t>0.031818181818181836</t>
        </is>
      </c>
      <c r="C318" s="7" t="inlineStr">
        <is>
          <t>0.039493066735028705</t>
        </is>
      </c>
      <c r="D318" s="7" t="inlineStr">
        <is>
          <t>0.03773250378255371</t>
        </is>
      </c>
      <c r="E318" s="7" t="inlineStr">
        <is>
          <t>0.040731297501123385</t>
        </is>
      </c>
      <c r="F318" s="7" t="inlineStr">
        <is>
          <t>Graded-test temporal holdout</t>
        </is>
      </c>
      <c r="G318" s="7" t="inlineStr">
        <is>
          <t>load_fraction</t>
        </is>
      </c>
      <c r="H318" s="7" t="inlineStr">
        <is>
          <t>all observations</t>
        </is>
      </c>
      <c r="I318" s="7" t="inlineStr"/>
    </row>
    <row r="319">
      <c r="A319" s="7" t="inlineStr">
        <is>
          <t>A3059.xlsx</t>
        </is>
      </c>
      <c r="B319" s="7" t="inlineStr">
        <is>
          <t>0.04236443381180224</t>
        </is>
      </c>
      <c r="C319" s="7" t="inlineStr">
        <is>
          <t>0.0675011096953564</t>
        </is>
      </c>
      <c r="D319" s="7" t="inlineStr">
        <is>
          <t>0.06940716664934671</t>
        </is>
      </c>
      <c r="E319" s="7" t="inlineStr">
        <is>
          <t>0.07400739267623015</t>
        </is>
      </c>
      <c r="F319" s="7" t="inlineStr">
        <is>
          <t>Graded-test temporal holdout</t>
        </is>
      </c>
      <c r="G319" s="7" t="inlineStr">
        <is>
          <t>load_fraction</t>
        </is>
      </c>
      <c r="H319" s="7" t="inlineStr">
        <is>
          <t>all observations</t>
        </is>
      </c>
      <c r="I319" s="7" t="inlineStr"/>
    </row>
    <row r="320">
      <c r="A320" s="7" t="inlineStr">
        <is>
          <t>A3060.xlsx</t>
        </is>
      </c>
      <c r="B320" s="7" t="inlineStr">
        <is>
          <t>0.10304659498207887</t>
        </is>
      </c>
      <c r="C320" s="7" t="inlineStr">
        <is>
          <t>0.08171448196817628</t>
        </is>
      </c>
      <c r="D320" s="7" t="inlineStr">
        <is>
          <t>0.08090331007090254</t>
        </is>
      </c>
      <c r="E320" s="7" t="inlineStr">
        <is>
          <t>0.07208939554088307</t>
        </is>
      </c>
      <c r="F320" s="7" t="inlineStr">
        <is>
          <t>Graded-test temporal holdout</t>
        </is>
      </c>
      <c r="G320" s="7" t="inlineStr">
        <is>
          <t>load_fraction</t>
        </is>
      </c>
      <c r="H320" s="7" t="inlineStr">
        <is>
          <t>all observations</t>
        </is>
      </c>
      <c r="I320" s="7" t="inlineStr"/>
    </row>
    <row r="321">
      <c r="A321" s="7" t="inlineStr">
        <is>
          <t>A3062.xlsx</t>
        </is>
      </c>
      <c r="B321" s="7" t="inlineStr">
        <is>
          <t>0.027910685805422684</t>
        </is>
      </c>
      <c r="C321" s="7" t="inlineStr">
        <is>
          <t>0.023182900410031536</t>
        </is>
      </c>
      <c r="D321" s="7" t="inlineStr">
        <is>
          <t>0.02069237268371777</t>
        </is>
      </c>
      <c r="E321" s="7" t="inlineStr">
        <is>
          <t>0.018557182070669066</t>
        </is>
      </c>
      <c r="F321" s="7" t="inlineStr">
        <is>
          <t>Graded-test temporal holdout</t>
        </is>
      </c>
      <c r="G321" s="7" t="inlineStr">
        <is>
          <t>load_fraction</t>
        </is>
      </c>
      <c r="H321" s="7" t="inlineStr">
        <is>
          <t>all observations</t>
        </is>
      </c>
      <c r="I321" s="7" t="inlineStr"/>
    </row>
    <row r="322">
      <c r="A322" s="7" t="inlineStr">
        <is>
          <t>A3063.xlsx</t>
        </is>
      </c>
      <c r="B322" s="7" t="inlineStr">
        <is>
          <t>0.03758241758241756</t>
        </is>
      </c>
      <c r="C322" s="7" t="inlineStr">
        <is>
          <t>0.028218511211064536</t>
        </is>
      </c>
      <c r="D322" s="7" t="inlineStr">
        <is>
          <t>0.025551160323980256</t>
        </is>
      </c>
      <c r="E322" s="7" t="inlineStr">
        <is>
          <t>0.025145161416691337</t>
        </is>
      </c>
      <c r="F322" s="7" t="inlineStr">
        <is>
          <t>Graded-test temporal holdout</t>
        </is>
      </c>
      <c r="G322" s="7" t="inlineStr">
        <is>
          <t>load_fraction</t>
        </is>
      </c>
      <c r="H322" s="7" t="inlineStr">
        <is>
          <t>all observations</t>
        </is>
      </c>
      <c r="I322" s="7" t="inlineStr"/>
    </row>
    <row r="323">
      <c r="A323" s="7" t="inlineStr">
        <is>
          <t>A3066.xlsx</t>
        </is>
      </c>
      <c r="B323" s="7" t="inlineStr">
        <is>
          <t>0.013556618819776711</t>
        </is>
      </c>
      <c r="C323" s="7" t="inlineStr">
        <is>
          <t>0.03691204313912422</t>
        </is>
      </c>
      <c r="D323" s="7" t="inlineStr">
        <is>
          <t>0.03843754521896323</t>
        </is>
      </c>
      <c r="E323" s="7" t="inlineStr">
        <is>
          <t>0.041493954032509224</t>
        </is>
      </c>
      <c r="F323" s="7" t="inlineStr">
        <is>
          <t>Graded-test temporal holdout</t>
        </is>
      </c>
      <c r="G323" s="7" t="inlineStr">
        <is>
          <t>load_fraction</t>
        </is>
      </c>
      <c r="H323" s="7" t="inlineStr">
        <is>
          <t>all observations</t>
        </is>
      </c>
      <c r="I323" s="7" t="inlineStr"/>
    </row>
    <row r="324">
      <c r="A324" s="7" t="inlineStr">
        <is>
          <t>A3071.xlsx</t>
        </is>
      </c>
      <c r="B324" s="7" t="inlineStr">
        <is>
          <t>0.07020997375328086</t>
        </is>
      </c>
      <c r="C324" s="7" t="inlineStr">
        <is>
          <t>0.055549884754170935</t>
        </is>
      </c>
      <c r="D324" s="7" t="inlineStr">
        <is>
          <t>0.054210561962463384</t>
        </is>
      </c>
      <c r="E324" s="7" t="inlineStr">
        <is>
          <t>0.04634933412892835</t>
        </is>
      </c>
      <c r="F324" s="7" t="inlineStr">
        <is>
          <t>Graded-test temporal holdout</t>
        </is>
      </c>
      <c r="G324" s="7" t="inlineStr">
        <is>
          <t>load_fraction</t>
        </is>
      </c>
      <c r="H324" s="7" t="inlineStr">
        <is>
          <t>all observations</t>
        </is>
      </c>
      <c r="I324" s="7" t="inlineStr"/>
    </row>
    <row r="325">
      <c r="A325" s="7" t="inlineStr">
        <is>
          <t>A3072.xlsx</t>
        </is>
      </c>
      <c r="B325" s="7" t="inlineStr">
        <is>
          <t>0.06818181818181818</t>
        </is>
      </c>
      <c r="C325" s="7" t="inlineStr">
        <is>
          <t>0.04870011758974345</t>
        </is>
      </c>
      <c r="D325" s="7" t="inlineStr">
        <is>
          <t>0.04750768983429886</t>
        </is>
      </c>
      <c r="E325" s="7" t="inlineStr">
        <is>
          <t>0.03779331027880359</t>
        </is>
      </c>
      <c r="F325" s="7" t="inlineStr">
        <is>
          <t>Graded-test temporal holdout</t>
        </is>
      </c>
      <c r="G325" s="7" t="inlineStr">
        <is>
          <t>load_fraction</t>
        </is>
      </c>
      <c r="H325" s="7" t="inlineStr">
        <is>
          <t>all observations</t>
        </is>
      </c>
      <c r="I325" s="7" t="inlineStr"/>
    </row>
    <row r="326">
      <c r="A326" s="7" t="inlineStr">
        <is>
          <t>A4000.xlsx</t>
        </is>
      </c>
      <c r="B326" s="7" t="inlineStr">
        <is>
          <t>0.02182539682539681</t>
        </is>
      </c>
      <c r="C326" s="7" t="inlineStr">
        <is>
          <t>0.010599390709494227</t>
        </is>
      </c>
      <c r="D326" s="7" t="inlineStr">
        <is>
          <t>0.011711527019595066</t>
        </is>
      </c>
      <c r="E326" s="7" t="inlineStr">
        <is>
          <t>0.009038214379526411</t>
        </is>
      </c>
      <c r="F326" s="7" t="inlineStr">
        <is>
          <t>Graded-test temporal holdout</t>
        </is>
      </c>
      <c r="G326" s="7" t="inlineStr">
        <is>
          <t>load_fraction</t>
        </is>
      </c>
      <c r="H326" s="7" t="inlineStr">
        <is>
          <t>all observations</t>
        </is>
      </c>
      <c r="I326" s="7" t="inlineStr"/>
    </row>
    <row r="327">
      <c r="A327" s="7" t="inlineStr">
        <is>
          <t>A4001.xlsx</t>
        </is>
      </c>
      <c r="B327" s="7" t="inlineStr">
        <is>
          <t>0.018730158730158732</t>
        </is>
      </c>
      <c r="C327" s="7" t="inlineStr">
        <is>
          <t>0.02624914769917131</t>
        </is>
      </c>
      <c r="D327" s="7" t="inlineStr">
        <is>
          <t>0.026656571295041946</t>
        </is>
      </c>
      <c r="E327" s="7" t="inlineStr">
        <is>
          <t>0.028462717041111148</t>
        </is>
      </c>
      <c r="F327" s="7" t="inlineStr">
        <is>
          <t>Graded-test temporal holdout</t>
        </is>
      </c>
      <c r="G327" s="7" t="inlineStr">
        <is>
          <t>load_fraction</t>
        </is>
      </c>
      <c r="H327" s="7" t="inlineStr">
        <is>
          <t>all observations</t>
        </is>
      </c>
      <c r="I327" s="7" t="inlineStr"/>
    </row>
    <row r="328">
      <c r="A328" s="7" t="inlineStr">
        <is>
          <t>A530.xlsx</t>
        </is>
      </c>
      <c r="B328" s="7" t="inlineStr">
        <is>
          <t>0.0610679970436068</t>
        </is>
      </c>
      <c r="C328" s="7" t="inlineStr">
        <is>
          <t>0.0418634751184925</t>
        </is>
      </c>
      <c r="D328" s="7" t="inlineStr">
        <is>
          <t>0.04056659111897969</t>
        </is>
      </c>
      <c r="E328" s="7" t="inlineStr">
        <is>
          <t>0.02986539771149581</t>
        </is>
      </c>
      <c r="F328" s="7" t="inlineStr">
        <is>
          <t>Graded-test temporal holdout</t>
        </is>
      </c>
      <c r="G328" s="7" t="inlineStr">
        <is>
          <t>load_fraction</t>
        </is>
      </c>
      <c r="H328" s="7" t="inlineStr">
        <is>
          <t>all observations</t>
        </is>
      </c>
      <c r="I328" s="7" t="inlineStr"/>
    </row>
    <row r="329">
      <c r="A329" s="7" t="inlineStr">
        <is>
          <t>A531.xlsx</t>
        </is>
      </c>
      <c r="B329" s="7" t="inlineStr">
        <is>
          <t>0.04938271604938269</t>
        </is>
      </c>
      <c r="C329" s="7" t="inlineStr">
        <is>
          <t>0.04020911434408388</t>
        </is>
      </c>
      <c r="D329" s="7" t="inlineStr">
        <is>
          <t>0.037879309310085735</t>
        </is>
      </c>
      <c r="E329" s="7" t="inlineStr">
        <is>
          <t>0.03345553069119936</t>
        </is>
      </c>
      <c r="F329" s="7" t="inlineStr">
        <is>
          <t>Graded-test temporal holdout</t>
        </is>
      </c>
      <c r="G329" s="7" t="inlineStr">
        <is>
          <t>load_fraction</t>
        </is>
      </c>
      <c r="H329" s="7" t="inlineStr">
        <is>
          <t>all observations</t>
        </is>
      </c>
      <c r="I329" s="7" t="inlineStr"/>
    </row>
    <row r="330">
      <c r="A330" s="7" t="inlineStr">
        <is>
          <t>A535.xlsx</t>
        </is>
      </c>
      <c r="B330" s="7" t="inlineStr">
        <is>
          <t>0.15175789942145082</t>
        </is>
      </c>
      <c r="C330" s="7" t="inlineStr">
        <is>
          <t>0.1310016950523245</t>
        </is>
      </c>
      <c r="D330" s="7" t="inlineStr">
        <is>
          <t>0.13069596170196215</t>
        </is>
      </c>
      <c r="E330" s="7" t="inlineStr">
        <is>
          <t>0.11794092409699464</t>
        </is>
      </c>
      <c r="F330" s="7" t="inlineStr">
        <is>
          <t>Graded-test temporal holdout</t>
        </is>
      </c>
      <c r="G330" s="7" t="inlineStr">
        <is>
          <t>load_fraction</t>
        </is>
      </c>
      <c r="H330" s="7" t="inlineStr">
        <is>
          <t>all observations</t>
        </is>
      </c>
      <c r="I330" s="7" t="inlineStr"/>
    </row>
    <row r="331">
      <c r="A331" s="7" t="inlineStr">
        <is>
          <t>A536.xlsx</t>
        </is>
      </c>
      <c r="B331" s="7" t="inlineStr">
        <is>
          <t>0.02282491944146079</t>
        </is>
      </c>
      <c r="C331" s="7" t="inlineStr">
        <is>
          <t>0.030872868426066513</t>
        </is>
      </c>
      <c r="D331" s="7" t="inlineStr">
        <is>
          <t>0.028660765465772002</t>
        </is>
      </c>
      <c r="E331" s="7" t="inlineStr">
        <is>
          <t>0.030144713612909685</t>
        </is>
      </c>
      <c r="F331" s="7" t="inlineStr">
        <is>
          <t>Graded-test temporal holdout</t>
        </is>
      </c>
      <c r="G331" s="7" t="inlineStr">
        <is>
          <t>load_fraction</t>
        </is>
      </c>
      <c r="H331" s="7" t="inlineStr">
        <is>
          <t>all observations</t>
        </is>
      </c>
      <c r="I331" s="7" t="inlineStr"/>
    </row>
    <row r="332">
      <c r="A332" s="7" t="inlineStr">
        <is>
          <t>A538.xlsx</t>
        </is>
      </c>
      <c r="B332" s="7" t="inlineStr">
        <is>
          <t>0.025761124121779857</t>
        </is>
      </c>
      <c r="C332" s="7" t="inlineStr">
        <is>
          <t>0.02345325217024145</t>
        </is>
      </c>
      <c r="D332" s="7" t="inlineStr">
        <is>
          <t>0.023496980005603314</t>
        </is>
      </c>
      <c r="E332" s="7" t="inlineStr">
        <is>
          <t>0.020803637287423928</t>
        </is>
      </c>
      <c r="F332" s="7" t="inlineStr">
        <is>
          <t>Graded-test temporal holdout</t>
        </is>
      </c>
      <c r="G332" s="7" t="inlineStr">
        <is>
          <t>load_fraction</t>
        </is>
      </c>
      <c r="H332" s="7" t="inlineStr">
        <is>
          <t>all observations</t>
        </is>
      </c>
      <c r="I332" s="7" t="inlineStr"/>
    </row>
    <row r="333">
      <c r="A333" s="7" t="inlineStr">
        <is>
          <t>A543.xlsx</t>
        </is>
      </c>
      <c r="B333" s="7" t="inlineStr">
        <is>
          <t>0.061250000000000006</t>
        </is>
      </c>
      <c r="C333" s="7" t="inlineStr">
        <is>
          <t>0.04327813120381109</t>
        </is>
      </c>
      <c r="D333" s="7" t="inlineStr">
        <is>
          <t>0.04151671536460655</t>
        </is>
      </c>
      <c r="E333" s="7" t="inlineStr">
        <is>
          <t>0.03235520094562653</t>
        </is>
      </c>
      <c r="F333" s="7" t="inlineStr">
        <is>
          <t>Graded-test temporal holdout</t>
        </is>
      </c>
      <c r="G333" s="7" t="inlineStr">
        <is>
          <t>load_fraction</t>
        </is>
      </c>
      <c r="H333" s="7" t="inlineStr">
        <is>
          <t>all observations</t>
        </is>
      </c>
      <c r="I333" s="7" t="inlineStr"/>
    </row>
    <row r="334">
      <c r="A334" s="7" t="inlineStr">
        <is>
          <t>A547.xlsx</t>
        </is>
      </c>
      <c r="B334" s="7" t="inlineStr">
        <is>
          <t>0.008460471567267671</t>
        </is>
      </c>
      <c r="C334" s="7" t="inlineStr">
        <is>
          <t>0.03487203493882186</t>
        </is>
      </c>
      <c r="D334" s="7" t="inlineStr">
        <is>
          <t>0.0360885701477213</t>
        </is>
      </c>
      <c r="E334" s="7" t="inlineStr">
        <is>
          <t>0.03920470945237142</t>
        </is>
      </c>
      <c r="F334" s="7" t="inlineStr">
        <is>
          <t>Graded-test temporal holdout</t>
        </is>
      </c>
      <c r="G334" s="7" t="inlineStr">
        <is>
          <t>load_fraction</t>
        </is>
      </c>
      <c r="H334" s="7" t="inlineStr">
        <is>
          <t>all observations</t>
        </is>
      </c>
      <c r="I334" s="7" t="inlineStr"/>
    </row>
    <row r="335">
      <c r="A335" s="7" t="inlineStr">
        <is>
          <t>A577.xlsx</t>
        </is>
      </c>
      <c r="B335" s="7" t="inlineStr">
        <is>
          <t>0.060778727445394115</t>
        </is>
      </c>
      <c r="C335" s="7" t="inlineStr">
        <is>
          <t>0.04583617476560026</t>
        </is>
      </c>
      <c r="D335" s="7" t="inlineStr">
        <is>
          <t>0.04389311258935253</t>
        </is>
      </c>
      <c r="E335" s="7" t="inlineStr">
        <is>
          <t>0.0366750135563321</t>
        </is>
      </c>
      <c r="F335" s="7" t="inlineStr">
        <is>
          <t>Graded-test temporal holdout</t>
        </is>
      </c>
      <c r="G335" s="7" t="inlineStr">
        <is>
          <t>load_fraction</t>
        </is>
      </c>
      <c r="H335" s="7" t="inlineStr">
        <is>
          <t>all observations</t>
        </is>
      </c>
      <c r="I335" s="7" t="inlineStr"/>
    </row>
    <row r="336">
      <c r="A336" s="7" t="inlineStr">
        <is>
          <t>A582.xlsx</t>
        </is>
      </c>
      <c r="B336" s="7" t="inlineStr">
        <is>
          <t>0.041015624999999965</t>
        </is>
      </c>
      <c r="C336" s="7" t="inlineStr">
        <is>
          <t>0.05286218863414199</t>
        </is>
      </c>
      <c r="D336" s="7" t="inlineStr">
        <is>
          <t>0.05525912745399772</t>
        </is>
      </c>
      <c r="E336" s="7" t="inlineStr">
        <is>
          <t>0.05442465399507034</t>
        </is>
      </c>
      <c r="F336" s="7" t="inlineStr">
        <is>
          <t>Graded-test temporal holdout</t>
        </is>
      </c>
      <c r="G336" s="7" t="inlineStr">
        <is>
          <t>load_fraction</t>
        </is>
      </c>
      <c r="H336" s="7" t="inlineStr">
        <is>
          <t>all observations</t>
        </is>
      </c>
      <c r="I336" s="7" t="inlineStr"/>
    </row>
    <row r="337">
      <c r="A337" s="7" t="inlineStr">
        <is>
          <t>A600.xlsx</t>
        </is>
      </c>
      <c r="B337" s="7" t="inlineStr">
        <is>
          <t>0.02857142857142855</t>
        </is>
      </c>
      <c r="C337" s="7" t="inlineStr">
        <is>
          <t>0.05343378932702868</t>
        </is>
      </c>
      <c r="D337" s="7" t="inlineStr">
        <is>
          <t>0.055443223385293935</t>
        </is>
      </c>
      <c r="E337" s="7" t="inlineStr">
        <is>
          <t>0.05673993395624592</t>
        </is>
      </c>
      <c r="F337" s="7" t="inlineStr">
        <is>
          <t>Graded-test temporal holdout</t>
        </is>
      </c>
      <c r="G337" s="7" t="inlineStr">
        <is>
          <t>load_fraction</t>
        </is>
      </c>
      <c r="H337" s="7" t="inlineStr">
        <is>
          <t>all observations</t>
        </is>
      </c>
      <c r="I337" s="7" t="inlineStr"/>
    </row>
    <row r="338">
      <c r="A338" s="7" t="inlineStr">
        <is>
          <t>A1085.xlsx</t>
        </is>
      </c>
      <c r="B338" s="7" t="inlineStr">
        <is>
          <t>0.11310507674144035</t>
        </is>
      </c>
      <c r="C338" s="7" t="inlineStr">
        <is>
          <t>0.08532007754990996</t>
        </is>
      </c>
      <c r="D338" s="7" t="inlineStr">
        <is>
          <t>0.08441205521692066</t>
        </is>
      </c>
      <c r="E338" s="7" t="inlineStr">
        <is>
          <t>0.07630571423911905</t>
        </is>
      </c>
      <c r="F338" s="7" t="inlineStr">
        <is>
          <t>Graded-test temporal holdout</t>
        </is>
      </c>
      <c r="G338" s="7" t="inlineStr">
        <is>
          <t>load_fraction</t>
        </is>
      </c>
      <c r="H338" s="7" t="inlineStr">
        <is>
          <t>exclude each unit target maximum</t>
        </is>
      </c>
      <c r="I338" s="7" t="inlineStr"/>
    </row>
    <row r="339">
      <c r="A339" s="7" t="inlineStr">
        <is>
          <t>A1086.xlsx</t>
        </is>
      </c>
      <c r="B339" s="7" t="inlineStr">
        <is>
          <t>0.0682808716707022</t>
        </is>
      </c>
      <c r="C339" s="7" t="inlineStr">
        <is>
          <t>0.04860184483561634</t>
        </is>
      </c>
      <c r="D339" s="7" t="inlineStr">
        <is>
          <t>0.046213893271513116</t>
        </is>
      </c>
      <c r="E339" s="7" t="inlineStr">
        <is>
          <t>0.046352830985517846</t>
        </is>
      </c>
      <c r="F339" s="7" t="inlineStr">
        <is>
          <t>Graded-test temporal holdout</t>
        </is>
      </c>
      <c r="G339" s="7" t="inlineStr">
        <is>
          <t>load_fraction</t>
        </is>
      </c>
      <c r="H339" s="7" t="inlineStr">
        <is>
          <t>exclude each unit target maximum</t>
        </is>
      </c>
      <c r="I339" s="7" t="inlineStr"/>
    </row>
    <row r="340">
      <c r="A340" s="7" t="inlineStr">
        <is>
          <t>A1088.xlsx</t>
        </is>
      </c>
      <c r="B340" s="7" t="inlineStr">
        <is>
          <t>0.03176638176638178</t>
        </is>
      </c>
      <c r="C340" s="7" t="inlineStr">
        <is>
          <t>0.04900987623909059</t>
        </is>
      </c>
      <c r="D340" s="7" t="inlineStr">
        <is>
          <t>0.05120636586758114</t>
        </is>
      </c>
      <c r="E340" s="7" t="inlineStr">
        <is>
          <t>0.05864668997056701</t>
        </is>
      </c>
      <c r="F340" s="7" t="inlineStr">
        <is>
          <t>Graded-test temporal holdout</t>
        </is>
      </c>
      <c r="G340" s="7" t="inlineStr">
        <is>
          <t>load_fraction</t>
        </is>
      </c>
      <c r="H340" s="7" t="inlineStr">
        <is>
          <t>exclude each unit target maximum</t>
        </is>
      </c>
      <c r="I340" s="7" t="inlineStr"/>
    </row>
    <row r="341">
      <c r="A341" s="7" t="inlineStr">
        <is>
          <t>A1096.xlsx</t>
        </is>
      </c>
      <c r="B341" s="7" t="inlineStr">
        <is>
          <t>0.023376623376623353</t>
        </is>
      </c>
      <c r="C341" s="7" t="inlineStr">
        <is>
          <t>0.017507757178385288</t>
        </is>
      </c>
      <c r="D341" s="7" t="inlineStr">
        <is>
          <t>0.015471964807619159</t>
        </is>
      </c>
      <c r="E341" s="7" t="inlineStr">
        <is>
          <t>0.021286085502719876</t>
        </is>
      </c>
      <c r="F341" s="7" t="inlineStr">
        <is>
          <t>Graded-test temporal holdout</t>
        </is>
      </c>
      <c r="G341" s="7" t="inlineStr">
        <is>
          <t>load_fraction</t>
        </is>
      </c>
      <c r="H341" s="7" t="inlineStr">
        <is>
          <t>exclude each unit target maximum</t>
        </is>
      </c>
      <c r="I341" s="7" t="inlineStr"/>
    </row>
    <row r="342">
      <c r="A342" s="7" t="inlineStr">
        <is>
          <t>A1106.xlsx</t>
        </is>
      </c>
      <c r="B342" s="7" t="inlineStr">
        <is>
          <t>0.04846335697399529</t>
        </is>
      </c>
      <c r="C342" s="7" t="inlineStr">
        <is>
          <t>0.024821405027095723</t>
        </is>
      </c>
      <c r="D342" s="7" t="inlineStr">
        <is>
          <t>0.0252541246308385</t>
        </is>
      </c>
      <c r="E342" s="7" t="inlineStr">
        <is>
          <t>0.020375667847807977</t>
        </is>
      </c>
      <c r="F342" s="7" t="inlineStr">
        <is>
          <t>Graded-test temporal holdout</t>
        </is>
      </c>
      <c r="G342" s="7" t="inlineStr">
        <is>
          <t>load_fraction</t>
        </is>
      </c>
      <c r="H342" s="7" t="inlineStr">
        <is>
          <t>exclude each unit target maximum</t>
        </is>
      </c>
      <c r="I342" s="7" t="inlineStr"/>
    </row>
    <row r="343">
      <c r="A343" s="7" t="inlineStr">
        <is>
          <t>A1108.xlsx</t>
        </is>
      </c>
      <c r="B343" s="7" t="inlineStr">
        <is>
          <t>0.021296296296296303</t>
        </is>
      </c>
      <c r="C343" s="7" t="inlineStr">
        <is>
          <t>0.010374411838225637</t>
        </is>
      </c>
      <c r="D343" s="7" t="inlineStr">
        <is>
          <t>0.010587921138691095</t>
        </is>
      </c>
      <c r="E343" s="7" t="inlineStr">
        <is>
          <t>0.017766870860587102</t>
        </is>
      </c>
      <c r="F343" s="7" t="inlineStr">
        <is>
          <t>Graded-test temporal holdout</t>
        </is>
      </c>
      <c r="G343" s="7" t="inlineStr">
        <is>
          <t>load_fraction</t>
        </is>
      </c>
      <c r="H343" s="7" t="inlineStr">
        <is>
          <t>exclude each unit target maximum</t>
        </is>
      </c>
      <c r="I343" s="7" t="inlineStr"/>
    </row>
    <row r="344">
      <c r="A344" s="7" t="inlineStr">
        <is>
          <t>A1116.xlsx</t>
        </is>
      </c>
      <c r="B344" s="7" t="inlineStr">
        <is>
          <t>0.023774612484289866</t>
        </is>
      </c>
      <c r="C344" s="7" t="inlineStr">
        <is>
          <t>0.03959090967960013</t>
        </is>
      </c>
      <c r="D344" s="7" t="inlineStr">
        <is>
          <t>0.04185183641449881</t>
        </is>
      </c>
      <c r="E344" s="7" t="inlineStr">
        <is>
          <t>0.04886911427084556</t>
        </is>
      </c>
      <c r="F344" s="7" t="inlineStr">
        <is>
          <t>Graded-test temporal holdout</t>
        </is>
      </c>
      <c r="G344" s="7" t="inlineStr">
        <is>
          <t>load_fraction</t>
        </is>
      </c>
      <c r="H344" s="7" t="inlineStr">
        <is>
          <t>exclude each unit target maximum</t>
        </is>
      </c>
      <c r="I344" s="7" t="inlineStr"/>
    </row>
    <row r="345">
      <c r="A345" s="7" t="inlineStr">
        <is>
          <t>A1117.xlsx</t>
        </is>
      </c>
      <c r="B345" s="7" t="inlineStr">
        <is>
          <t>0.044534412955465584</t>
        </is>
      </c>
      <c r="C345" s="7" t="inlineStr">
        <is>
          <t>0.02304351448113278</t>
        </is>
      </c>
      <c r="D345" s="7" t="inlineStr">
        <is>
          <t>0.02181586672248964</t>
        </is>
      </c>
      <c r="E345" s="7" t="inlineStr">
        <is>
          <t>0.02139297838301787</t>
        </is>
      </c>
      <c r="F345" s="7" t="inlineStr">
        <is>
          <t>Graded-test temporal holdout</t>
        </is>
      </c>
      <c r="G345" s="7" t="inlineStr">
        <is>
          <t>load_fraction</t>
        </is>
      </c>
      <c r="H345" s="7" t="inlineStr">
        <is>
          <t>exclude each unit target maximum</t>
        </is>
      </c>
      <c r="I345" s="7" t="inlineStr"/>
    </row>
    <row r="346">
      <c r="A346" s="7" t="inlineStr">
        <is>
          <t>A1120.xlsx</t>
        </is>
      </c>
      <c r="B346" s="7" t="inlineStr">
        <is>
          <t>0.02134337727558065</t>
        </is>
      </c>
      <c r="C346" s="7" t="inlineStr">
        <is>
          <t>0.017932355653124094</t>
        </is>
      </c>
      <c r="D346" s="7" t="inlineStr">
        <is>
          <t>0.016969611204764246</t>
        </is>
      </c>
      <c r="E346" s="7" t="inlineStr">
        <is>
          <t>0.02451549999332177</t>
        </is>
      </c>
      <c r="F346" s="7" t="inlineStr">
        <is>
          <t>Graded-test temporal holdout</t>
        </is>
      </c>
      <c r="G346" s="7" t="inlineStr">
        <is>
          <t>load_fraction</t>
        </is>
      </c>
      <c r="H346" s="7" t="inlineStr">
        <is>
          <t>exclude each unit target maximum</t>
        </is>
      </c>
      <c r="I346" s="7" t="inlineStr"/>
    </row>
    <row r="347">
      <c r="A347" s="7" t="inlineStr">
        <is>
          <t>A202.xlsx</t>
        </is>
      </c>
      <c r="B347" s="7" t="inlineStr">
        <is>
          <t>0.08276829553425295</t>
        </is>
      </c>
      <c r="C347" s="7" t="inlineStr">
        <is>
          <t>0.05340741277998586</t>
        </is>
      </c>
      <c r="D347" s="7" t="inlineStr">
        <is>
          <t>0.05264369139820146</t>
        </is>
      </c>
      <c r="E347" s="7" t="inlineStr">
        <is>
          <t>0.04320217804705835</t>
        </is>
      </c>
      <c r="F347" s="7" t="inlineStr">
        <is>
          <t>Graded-test temporal holdout</t>
        </is>
      </c>
      <c r="G347" s="7" t="inlineStr">
        <is>
          <t>load_fraction</t>
        </is>
      </c>
      <c r="H347" s="7" t="inlineStr">
        <is>
          <t>exclude each unit target maximum</t>
        </is>
      </c>
      <c r="I347" s="7" t="inlineStr"/>
    </row>
    <row r="348">
      <c r="A348" s="7" t="inlineStr">
        <is>
          <t>A203.xlsx</t>
        </is>
      </c>
      <c r="B348" s="7" t="inlineStr">
        <is>
          <t>0.07319095998341278</t>
        </is>
      </c>
      <c r="C348" s="7" t="inlineStr">
        <is>
          <t>0.05065167326396863</t>
        </is>
      </c>
      <c r="D348" s="7" t="inlineStr">
        <is>
          <t>0.049845847267136124</t>
        </is>
      </c>
      <c r="E348" s="7" t="inlineStr">
        <is>
          <t>0.04207143320025176</t>
        </is>
      </c>
      <c r="F348" s="7" t="inlineStr">
        <is>
          <t>Graded-test temporal holdout</t>
        </is>
      </c>
      <c r="G348" s="7" t="inlineStr">
        <is>
          <t>load_fraction</t>
        </is>
      </c>
      <c r="H348" s="7" t="inlineStr">
        <is>
          <t>exclude each unit target maximum</t>
        </is>
      </c>
      <c r="I348" s="7" t="inlineStr"/>
    </row>
    <row r="349">
      <c r="A349" s="7" t="inlineStr">
        <is>
          <t>A204.xlsx</t>
        </is>
      </c>
      <c r="B349" s="7" t="inlineStr">
        <is>
          <t>0.07737160798385283</t>
        </is>
      </c>
      <c r="C349" s="7" t="inlineStr">
        <is>
          <t>0.053347798823108784</t>
        </is>
      </c>
      <c r="D349" s="7" t="inlineStr">
        <is>
          <t>0.05258316660679473</t>
        </is>
      </c>
      <c r="E349" s="7" t="inlineStr">
        <is>
          <t>0.04635783938733956</t>
        </is>
      </c>
      <c r="F349" s="7" t="inlineStr">
        <is>
          <t>Graded-test temporal holdout</t>
        </is>
      </c>
      <c r="G349" s="7" t="inlineStr">
        <is>
          <t>load_fraction</t>
        </is>
      </c>
      <c r="H349" s="7" t="inlineStr">
        <is>
          <t>exclude each unit target maximum</t>
        </is>
      </c>
      <c r="I349" s="7" t="inlineStr"/>
    </row>
    <row r="350">
      <c r="A350" s="7" t="inlineStr">
        <is>
          <t>A205.xlsx</t>
        </is>
      </c>
      <c r="B350" s="7" t="inlineStr">
        <is>
          <t>0.015795206971677606</t>
        </is>
      </c>
      <c r="C350" s="7" t="inlineStr">
        <is>
          <t>0.019100003670627964</t>
        </is>
      </c>
      <c r="D350" s="7" t="inlineStr">
        <is>
          <t>0.021433682617442912</t>
        </is>
      </c>
      <c r="E350" s="7" t="inlineStr">
        <is>
          <t>0.028589355673046796</t>
        </is>
      </c>
      <c r="F350" s="7" t="inlineStr">
        <is>
          <t>Graded-test temporal holdout</t>
        </is>
      </c>
      <c r="G350" s="7" t="inlineStr">
        <is>
          <t>load_fraction</t>
        </is>
      </c>
      <c r="H350" s="7" t="inlineStr">
        <is>
          <t>exclude each unit target maximum</t>
        </is>
      </c>
      <c r="I350" s="7" t="inlineStr"/>
    </row>
    <row r="351">
      <c r="A351" s="7" t="inlineStr">
        <is>
          <t>A207.xlsx</t>
        </is>
      </c>
      <c r="B351" s="7" t="inlineStr">
        <is>
          <t>0.09433656957928797</t>
        </is>
      </c>
      <c r="C351" s="7" t="inlineStr">
        <is>
          <t>0.06533468520273662</t>
        </is>
      </c>
      <c r="D351" s="7" t="inlineStr">
        <is>
          <t>0.06488525247652843</t>
        </is>
      </c>
      <c r="E351" s="7" t="inlineStr">
        <is>
          <t>0.05726239322353021</t>
        </is>
      </c>
      <c r="F351" s="7" t="inlineStr">
        <is>
          <t>Graded-test temporal holdout</t>
        </is>
      </c>
      <c r="G351" s="7" t="inlineStr">
        <is>
          <t>load_fraction</t>
        </is>
      </c>
      <c r="H351" s="7" t="inlineStr">
        <is>
          <t>exclude each unit target maximum</t>
        </is>
      </c>
      <c r="I351" s="7" t="inlineStr"/>
    </row>
    <row r="352">
      <c r="A352" s="7" t="inlineStr">
        <is>
          <t>A208.xlsx</t>
        </is>
      </c>
      <c r="B352" s="7" t="inlineStr">
        <is>
          <t>0.10000000000000009</t>
        </is>
      </c>
      <c r="C352" s="7" t="inlineStr">
        <is>
          <t>0.07105575912034623</t>
        </is>
      </c>
      <c r="D352" s="7" t="inlineStr">
        <is>
          <t>0.07058460313799103</t>
        </is>
      </c>
      <c r="E352" s="7" t="inlineStr">
        <is>
          <t>0.06037884026739157</t>
        </is>
      </c>
      <c r="F352" s="7" t="inlineStr">
        <is>
          <t>Graded-test temporal holdout</t>
        </is>
      </c>
      <c r="G352" s="7" t="inlineStr">
        <is>
          <t>load_fraction</t>
        </is>
      </c>
      <c r="H352" s="7" t="inlineStr">
        <is>
          <t>exclude each unit target maximum</t>
        </is>
      </c>
      <c r="I352" s="7" t="inlineStr"/>
    </row>
    <row r="353">
      <c r="A353" s="7" t="inlineStr">
        <is>
          <t>A220.xlsx</t>
        </is>
      </c>
      <c r="B353" s="7" t="inlineStr">
        <is>
          <t>0.059320266889074234</t>
        </is>
      </c>
      <c r="C353" s="7" t="inlineStr">
        <is>
          <t>0.036040566263135794</t>
        </is>
      </c>
      <c r="D353" s="7" t="inlineStr">
        <is>
          <t>0.036043703880492446</t>
        </is>
      </c>
      <c r="E353" s="7" t="inlineStr">
        <is>
          <t>0.0290721366242895</t>
        </is>
      </c>
      <c r="F353" s="7" t="inlineStr">
        <is>
          <t>Graded-test temporal holdout</t>
        </is>
      </c>
      <c r="G353" s="7" t="inlineStr">
        <is>
          <t>load_fraction</t>
        </is>
      </c>
      <c r="H353" s="7" t="inlineStr">
        <is>
          <t>exclude each unit target maximum</t>
        </is>
      </c>
      <c r="I353" s="7" t="inlineStr"/>
    </row>
    <row r="354">
      <c r="A354" s="7" t="inlineStr">
        <is>
          <t>A221.xlsx</t>
        </is>
      </c>
      <c r="B354" s="7" t="inlineStr">
        <is>
          <t>0.05714285714285714</t>
        </is>
      </c>
      <c r="C354" s="7" t="inlineStr">
        <is>
          <t>0.0420147435436768</t>
        </is>
      </c>
      <c r="D354" s="7" t="inlineStr">
        <is>
          <t>0.03952614844539048</t>
        </is>
      </c>
      <c r="E354" s="7" t="inlineStr">
        <is>
          <t>0.039508482061673546</t>
        </is>
      </c>
      <c r="F354" s="7" t="inlineStr">
        <is>
          <t>Graded-test temporal holdout</t>
        </is>
      </c>
      <c r="G354" s="7" t="inlineStr">
        <is>
          <t>load_fraction</t>
        </is>
      </c>
      <c r="H354" s="7" t="inlineStr">
        <is>
          <t>exclude each unit target maximum</t>
        </is>
      </c>
      <c r="I354" s="7" t="inlineStr"/>
    </row>
    <row r="355">
      <c r="A355" s="7" t="inlineStr">
        <is>
          <t>A226.xlsx</t>
        </is>
      </c>
      <c r="B355" s="7" t="inlineStr">
        <is>
          <t>0.08388888888888894</t>
        </is>
      </c>
      <c r="C355" s="7" t="inlineStr">
        <is>
          <t>0.058387731058673835</t>
        </is>
      </c>
      <c r="D355" s="7" t="inlineStr">
        <is>
          <t>0.05650388421570152</t>
        </is>
      </c>
      <c r="E355" s="7" t="inlineStr">
        <is>
          <t>0.05204097714736017</t>
        </is>
      </c>
      <c r="F355" s="7" t="inlineStr">
        <is>
          <t>Graded-test temporal holdout</t>
        </is>
      </c>
      <c r="G355" s="7" t="inlineStr">
        <is>
          <t>load_fraction</t>
        </is>
      </c>
      <c r="H355" s="7" t="inlineStr">
        <is>
          <t>exclude each unit target maximum</t>
        </is>
      </c>
      <c r="I355" s="7" t="inlineStr"/>
    </row>
    <row r="356">
      <c r="A356" s="7" t="inlineStr">
        <is>
          <t>A232.xlsx</t>
        </is>
      </c>
      <c r="B356" s="7" t="inlineStr">
        <is>
          <t>0.028968253968253956</t>
        </is>
      </c>
      <c r="C356" s="7" t="inlineStr">
        <is>
          <t>0.014254430056243727</t>
        </is>
      </c>
      <c r="D356" s="7" t="inlineStr">
        <is>
          <t>0.014500951048602518</t>
        </is>
      </c>
      <c r="E356" s="7" t="inlineStr">
        <is>
          <t>0.0148700969749602</t>
        </is>
      </c>
      <c r="F356" s="7" t="inlineStr">
        <is>
          <t>Graded-test temporal holdout</t>
        </is>
      </c>
      <c r="G356" s="7" t="inlineStr">
        <is>
          <t>load_fraction</t>
        </is>
      </c>
      <c r="H356" s="7" t="inlineStr">
        <is>
          <t>exclude each unit target maximum</t>
        </is>
      </c>
      <c r="I356" s="7" t="inlineStr"/>
    </row>
    <row r="357">
      <c r="A357" s="7" t="inlineStr">
        <is>
          <t>A236.xlsx</t>
        </is>
      </c>
      <c r="B357" s="7" t="inlineStr">
        <is>
          <t>0.020506912442396347</t>
        </is>
      </c>
      <c r="C357" s="7" t="inlineStr">
        <is>
          <t>0.01602217947017506</t>
        </is>
      </c>
      <c r="D357" s="7" t="inlineStr">
        <is>
          <t>0.019117365738406684</t>
        </is>
      </c>
      <c r="E357" s="7" t="inlineStr">
        <is>
          <t>0.02074305548966248</t>
        </is>
      </c>
      <c r="F357" s="7" t="inlineStr">
        <is>
          <t>Graded-test temporal holdout</t>
        </is>
      </c>
      <c r="G357" s="7" t="inlineStr">
        <is>
          <t>load_fraction</t>
        </is>
      </c>
      <c r="H357" s="7" t="inlineStr">
        <is>
          <t>exclude each unit target maximum</t>
        </is>
      </c>
      <c r="I357" s="7" t="inlineStr"/>
    </row>
    <row r="358">
      <c r="A358" s="7" t="inlineStr">
        <is>
          <t>A237.xlsx</t>
        </is>
      </c>
      <c r="B358" s="7" t="inlineStr">
        <is>
          <t>0.03248847926267279</t>
        </is>
      </c>
      <c r="C358" s="7" t="inlineStr">
        <is>
          <t>0.018391381384153502</t>
        </is>
      </c>
      <c r="D358" s="7" t="inlineStr">
        <is>
          <t>0.016173738501968286</t>
        </is>
      </c>
      <c r="E358" s="7" t="inlineStr">
        <is>
          <t>0.02072815487919432</t>
        </is>
      </c>
      <c r="F358" s="7" t="inlineStr">
        <is>
          <t>Graded-test temporal holdout</t>
        </is>
      </c>
      <c r="G358" s="7" t="inlineStr">
        <is>
          <t>load_fraction</t>
        </is>
      </c>
      <c r="H358" s="7" t="inlineStr">
        <is>
          <t>exclude each unit target maximum</t>
        </is>
      </c>
      <c r="I358" s="7" t="inlineStr"/>
    </row>
    <row r="359">
      <c r="A359" s="7" t="inlineStr">
        <is>
          <t>A238.xlsx</t>
        </is>
      </c>
      <c r="B359" s="7" t="inlineStr">
        <is>
          <t>0.043457382953181294</t>
        </is>
      </c>
      <c r="C359" s="7" t="inlineStr">
        <is>
          <t>0.019544112200046402</t>
        </is>
      </c>
      <c r="D359" s="7" t="inlineStr">
        <is>
          <t>0.01681351512225271</t>
        </is>
      </c>
      <c r="E359" s="7" t="inlineStr">
        <is>
          <t>0.01656386018260932</t>
        </is>
      </c>
      <c r="F359" s="7" t="inlineStr">
        <is>
          <t>Graded-test temporal holdout</t>
        </is>
      </c>
      <c r="G359" s="7" t="inlineStr">
        <is>
          <t>load_fraction</t>
        </is>
      </c>
      <c r="H359" s="7" t="inlineStr">
        <is>
          <t>exclude each unit target maximum</t>
        </is>
      </c>
      <c r="I359" s="7" t="inlineStr"/>
    </row>
    <row r="360">
      <c r="A360" s="7" t="inlineStr">
        <is>
          <t>A239.xlsx</t>
        </is>
      </c>
      <c r="B360" s="7" t="inlineStr">
        <is>
          <t>0.033316048742546</t>
        </is>
      </c>
      <c r="C360" s="7" t="inlineStr">
        <is>
          <t>0.04663257273817178</t>
        </is>
      </c>
      <c r="D360" s="7" t="inlineStr">
        <is>
          <t>0.04720161109127352</t>
        </is>
      </c>
      <c r="E360" s="7" t="inlineStr">
        <is>
          <t>0.054544587702801926</t>
        </is>
      </c>
      <c r="F360" s="7" t="inlineStr">
        <is>
          <t>Graded-test temporal holdout</t>
        </is>
      </c>
      <c r="G360" s="7" t="inlineStr">
        <is>
          <t>load_fraction</t>
        </is>
      </c>
      <c r="H360" s="7" t="inlineStr">
        <is>
          <t>exclude each unit target maximum</t>
        </is>
      </c>
      <c r="I360" s="7" t="inlineStr"/>
    </row>
    <row r="361">
      <c r="A361" s="7" t="inlineStr">
        <is>
          <t>A240.xlsx</t>
        </is>
      </c>
      <c r="B361" s="7" t="inlineStr">
        <is>
          <t>0.031126596980255494</t>
        </is>
      </c>
      <c r="C361" s="7" t="inlineStr">
        <is>
          <t>0.024758715430791476</t>
        </is>
      </c>
      <c r="D361" s="7" t="inlineStr">
        <is>
          <t>0.02370678847725228</t>
        </is>
      </c>
      <c r="E361" s="7" t="inlineStr">
        <is>
          <t>0.027481921823773386</t>
        </is>
      </c>
      <c r="F361" s="7" t="inlineStr">
        <is>
          <t>Graded-test temporal holdout</t>
        </is>
      </c>
      <c r="G361" s="7" t="inlineStr">
        <is>
          <t>load_fraction</t>
        </is>
      </c>
      <c r="H361" s="7" t="inlineStr">
        <is>
          <t>exclude each unit target maximum</t>
        </is>
      </c>
      <c r="I361" s="7" t="inlineStr"/>
    </row>
    <row r="362">
      <c r="A362" s="7" t="inlineStr">
        <is>
          <t>A241.xlsx</t>
        </is>
      </c>
      <c r="B362" s="7" t="inlineStr">
        <is>
          <t>0.06774475524475522</t>
        </is>
      </c>
      <c r="C362" s="7" t="inlineStr">
        <is>
          <t>0.04208136119557988</t>
        </is>
      </c>
      <c r="D362" s="7" t="inlineStr">
        <is>
          <t>0.04037380076322528</t>
        </is>
      </c>
      <c r="E362" s="7" t="inlineStr">
        <is>
          <t>0.03407930494673546</t>
        </is>
      </c>
      <c r="F362" s="7" t="inlineStr">
        <is>
          <t>Graded-test temporal holdout</t>
        </is>
      </c>
      <c r="G362" s="7" t="inlineStr">
        <is>
          <t>load_fraction</t>
        </is>
      </c>
      <c r="H362" s="7" t="inlineStr">
        <is>
          <t>exclude each unit target maximum</t>
        </is>
      </c>
      <c r="I362" s="7" t="inlineStr"/>
    </row>
    <row r="363">
      <c r="A363" s="7" t="inlineStr">
        <is>
          <t>A246.xlsx</t>
        </is>
      </c>
      <c r="B363" s="7" t="inlineStr">
        <is>
          <t>0.03454415954415954</t>
        </is>
      </c>
      <c r="C363" s="7" t="inlineStr">
        <is>
          <t>0.050506428468531574</t>
        </is>
      </c>
      <c r="D363" s="7" t="inlineStr">
        <is>
          <t>0.05331996243011348</t>
        </is>
      </c>
      <c r="E363" s="7" t="inlineStr">
        <is>
          <t>0.05949566587864452</t>
        </is>
      </c>
      <c r="F363" s="7" t="inlineStr">
        <is>
          <t>Graded-test temporal holdout</t>
        </is>
      </c>
      <c r="G363" s="7" t="inlineStr">
        <is>
          <t>load_fraction</t>
        </is>
      </c>
      <c r="H363" s="7" t="inlineStr">
        <is>
          <t>exclude each unit target maximum</t>
        </is>
      </c>
      <c r="I363" s="7" t="inlineStr"/>
    </row>
    <row r="364">
      <c r="A364" s="7" t="inlineStr">
        <is>
          <t>A251.xlsx</t>
        </is>
      </c>
      <c r="B364" s="7" t="inlineStr">
        <is>
          <t>0.11403508771929827</t>
        </is>
      </c>
      <c r="C364" s="7" t="inlineStr">
        <is>
          <t>0.08578092545710807</t>
        </is>
      </c>
      <c r="D364" s="7" t="inlineStr">
        <is>
          <t>0.08504970970434382</t>
        </is>
      </c>
      <c r="E364" s="7" t="inlineStr">
        <is>
          <t>0.0784248096219702</t>
        </is>
      </c>
      <c r="F364" s="7" t="inlineStr">
        <is>
          <t>Graded-test temporal holdout</t>
        </is>
      </c>
      <c r="G364" s="7" t="inlineStr">
        <is>
          <t>load_fraction</t>
        </is>
      </c>
      <c r="H364" s="7" t="inlineStr">
        <is>
          <t>exclude each unit target maximum</t>
        </is>
      </c>
      <c r="I364" s="7" t="inlineStr"/>
    </row>
    <row r="365">
      <c r="A365" s="7" t="inlineStr">
        <is>
          <t>A274.xlsx</t>
        </is>
      </c>
      <c r="B365" s="7" t="inlineStr">
        <is>
          <t>0.04488493962178174</t>
        </is>
      </c>
      <c r="C365" s="7" t="inlineStr">
        <is>
          <t>0.0679309613748125</t>
        </is>
      </c>
      <c r="D365" s="7" t="inlineStr">
        <is>
          <t>0.07062489237594685</t>
        </is>
      </c>
      <c r="E365" s="7" t="inlineStr">
        <is>
          <t>0.07703615670060335</t>
        </is>
      </c>
      <c r="F365" s="7" t="inlineStr">
        <is>
          <t>Graded-test temporal holdout</t>
        </is>
      </c>
      <c r="G365" s="7" t="inlineStr">
        <is>
          <t>load_fraction</t>
        </is>
      </c>
      <c r="H365" s="7" t="inlineStr">
        <is>
          <t>exclude each unit target maximum</t>
        </is>
      </c>
      <c r="I365" s="7" t="inlineStr"/>
    </row>
    <row r="366">
      <c r="A366" s="7" t="inlineStr">
        <is>
          <t>A275.xlsx</t>
        </is>
      </c>
      <c r="B366" s="7" t="inlineStr">
        <is>
          <t>0.0371900826446281</t>
        </is>
      </c>
      <c r="C366" s="7" t="inlineStr">
        <is>
          <t>0.06009315627456717</t>
        </is>
      </c>
      <c r="D366" s="7" t="inlineStr">
        <is>
          <t>0.06284095803061385</t>
        </is>
      </c>
      <c r="E366" s="7" t="inlineStr">
        <is>
          <t>0.06915137838735513</t>
        </is>
      </c>
      <c r="F366" s="7" t="inlineStr">
        <is>
          <t>Graded-test temporal holdout</t>
        </is>
      </c>
      <c r="G366" s="7" t="inlineStr">
        <is>
          <t>load_fraction</t>
        </is>
      </c>
      <c r="H366" s="7" t="inlineStr">
        <is>
          <t>exclude each unit target maximum</t>
        </is>
      </c>
      <c r="I366" s="7" t="inlineStr"/>
    </row>
    <row r="367">
      <c r="A367" s="7" t="inlineStr">
        <is>
          <t>A294.xlsx</t>
        </is>
      </c>
      <c r="B367" s="7" t="inlineStr">
        <is>
          <t>0.04457142857142858</t>
        </is>
      </c>
      <c r="C367" s="7" t="inlineStr">
        <is>
          <t>0.024103555943768246</t>
        </is>
      </c>
      <c r="D367" s="7" t="inlineStr">
        <is>
          <t>0.02134129794862072</t>
        </is>
      </c>
      <c r="E367" s="7" t="inlineStr">
        <is>
          <t>0.021275515028706577</t>
        </is>
      </c>
      <c r="F367" s="7" t="inlineStr">
        <is>
          <t>Graded-test temporal holdout</t>
        </is>
      </c>
      <c r="G367" s="7" t="inlineStr">
        <is>
          <t>load_fraction</t>
        </is>
      </c>
      <c r="H367" s="7" t="inlineStr">
        <is>
          <t>exclude each unit target maximum</t>
        </is>
      </c>
      <c r="I367" s="7" t="inlineStr"/>
    </row>
    <row r="368">
      <c r="A368" s="7" t="inlineStr">
        <is>
          <t>A295.xlsx</t>
        </is>
      </c>
      <c r="B368" s="7" t="inlineStr">
        <is>
          <t>0.057127882599580744</t>
        </is>
      </c>
      <c r="C368" s="7" t="inlineStr">
        <is>
          <t>0.03424093098150826</t>
        </is>
      </c>
      <c r="D368" s="7" t="inlineStr">
        <is>
          <t>0.031988148063125756</t>
        </is>
      </c>
      <c r="E368" s="7" t="inlineStr">
        <is>
          <t>0.02898751367957489</t>
        </is>
      </c>
      <c r="F368" s="7" t="inlineStr">
        <is>
          <t>Graded-test temporal holdout</t>
        </is>
      </c>
      <c r="G368" s="7" t="inlineStr">
        <is>
          <t>load_fraction</t>
        </is>
      </c>
      <c r="H368" s="7" t="inlineStr">
        <is>
          <t>exclude each unit target maximum</t>
        </is>
      </c>
      <c r="I368" s="7" t="inlineStr"/>
    </row>
    <row r="369">
      <c r="A369" s="7" t="inlineStr">
        <is>
          <t>A3000.xlsx</t>
        </is>
      </c>
      <c r="B369" s="7" t="inlineStr">
        <is>
          <t>0.03365384615384613</t>
        </is>
      </c>
      <c r="C369" s="7" t="inlineStr">
        <is>
          <t>0.04077108218776646</t>
        </is>
      </c>
      <c r="D369" s="7" t="inlineStr">
        <is>
          <t>0.04278292734019458</t>
        </is>
      </c>
      <c r="E369" s="7" t="inlineStr">
        <is>
          <t>0.04953287501846077</t>
        </is>
      </c>
      <c r="F369" s="7" t="inlineStr">
        <is>
          <t>Graded-test temporal holdout</t>
        </is>
      </c>
      <c r="G369" s="7" t="inlineStr">
        <is>
          <t>load_fraction</t>
        </is>
      </c>
      <c r="H369" s="7" t="inlineStr">
        <is>
          <t>exclude each unit target maximum</t>
        </is>
      </c>
      <c r="I369" s="7" t="inlineStr"/>
    </row>
    <row r="370">
      <c r="A370" s="7" t="inlineStr">
        <is>
          <t>A3001.xlsx</t>
        </is>
      </c>
      <c r="B370" s="7" t="inlineStr">
        <is>
          <t>0.07332225387780943</t>
        </is>
      </c>
      <c r="C370" s="7" t="inlineStr">
        <is>
          <t>0.08860725947294452</t>
        </is>
      </c>
      <c r="D370" s="7" t="inlineStr">
        <is>
          <t>0.09115410478208864</t>
        </is>
      </c>
      <c r="E370" s="7" t="inlineStr">
        <is>
          <t>0.09557953816000724</t>
        </is>
      </c>
      <c r="F370" s="7" t="inlineStr">
        <is>
          <t>Graded-test temporal holdout</t>
        </is>
      </c>
      <c r="G370" s="7" t="inlineStr">
        <is>
          <t>load_fraction</t>
        </is>
      </c>
      <c r="H370" s="7" t="inlineStr">
        <is>
          <t>exclude each unit target maximum</t>
        </is>
      </c>
      <c r="I370" s="7" t="inlineStr"/>
    </row>
    <row r="371">
      <c r="A371" s="7" t="inlineStr">
        <is>
          <t>A3002.xlsx</t>
        </is>
      </c>
      <c r="B371" s="7" t="inlineStr">
        <is>
          <t>0.04747386759581884</t>
        </is>
      </c>
      <c r="C371" s="7" t="inlineStr">
        <is>
          <t>0.03183341467932063</t>
        </is>
      </c>
      <c r="D371" s="7" t="inlineStr">
        <is>
          <t>0.032749102971981865</t>
        </is>
      </c>
      <c r="E371" s="7" t="inlineStr">
        <is>
          <t>0.02704296243792742</t>
        </is>
      </c>
      <c r="F371" s="7" t="inlineStr">
        <is>
          <t>Graded-test temporal holdout</t>
        </is>
      </c>
      <c r="G371" s="7" t="inlineStr">
        <is>
          <t>load_fraction</t>
        </is>
      </c>
      <c r="H371" s="7" t="inlineStr">
        <is>
          <t>exclude each unit target maximum</t>
        </is>
      </c>
      <c r="I371" s="7" t="inlineStr"/>
    </row>
    <row r="372">
      <c r="A372" s="7" t="inlineStr">
        <is>
          <t>A3003.xlsx</t>
        </is>
      </c>
      <c r="B372" s="7" t="inlineStr">
        <is>
          <t>0.037878787878787894</t>
        </is>
      </c>
      <c r="C372" s="7" t="inlineStr">
        <is>
          <t>0.03059848317742464</t>
        </is>
      </c>
      <c r="D372" s="7" t="inlineStr">
        <is>
          <t>0.028774161657646957</t>
        </is>
      </c>
      <c r="E372" s="7" t="inlineStr">
        <is>
          <t>0.03479117415287623</t>
        </is>
      </c>
      <c r="F372" s="7" t="inlineStr">
        <is>
          <t>Graded-test temporal holdout</t>
        </is>
      </c>
      <c r="G372" s="7" t="inlineStr">
        <is>
          <t>load_fraction</t>
        </is>
      </c>
      <c r="H372" s="7" t="inlineStr">
        <is>
          <t>exclude each unit target maximum</t>
        </is>
      </c>
      <c r="I372" s="7" t="inlineStr"/>
    </row>
    <row r="373">
      <c r="A373" s="7" t="inlineStr">
        <is>
          <t>A3005.xlsx</t>
        </is>
      </c>
      <c r="B373" s="7" t="inlineStr">
        <is>
          <t>0.06009070294784581</t>
        </is>
      </c>
      <c r="C373" s="7" t="inlineStr">
        <is>
          <t>0.03270146402021243</t>
        </is>
      </c>
      <c r="D373" s="7" t="inlineStr">
        <is>
          <t>0.031644297342272455</t>
        </is>
      </c>
      <c r="E373" s="7" t="inlineStr">
        <is>
          <t>0.024981546630327804</t>
        </is>
      </c>
      <c r="F373" s="7" t="inlineStr">
        <is>
          <t>Graded-test temporal holdout</t>
        </is>
      </c>
      <c r="G373" s="7" t="inlineStr">
        <is>
          <t>load_fraction</t>
        </is>
      </c>
      <c r="H373" s="7" t="inlineStr">
        <is>
          <t>exclude each unit target maximum</t>
        </is>
      </c>
      <c r="I373" s="7" t="inlineStr"/>
    </row>
    <row r="374">
      <c r="A374" s="7" t="inlineStr">
        <is>
          <t>A3008.xlsx</t>
        </is>
      </c>
      <c r="B374" s="7" t="inlineStr">
        <is>
          <t>0.01775775245163001</t>
        </is>
      </c>
      <c r="C374" s="7" t="inlineStr">
        <is>
          <t>0.036766458093688774</t>
        </is>
      </c>
      <c r="D374" s="7" t="inlineStr">
        <is>
          <t>0.038984230370027226</t>
        </is>
      </c>
      <c r="E374" s="7" t="inlineStr">
        <is>
          <t>0.04638093609001115</t>
        </is>
      </c>
      <c r="F374" s="7" t="inlineStr">
        <is>
          <t>Graded-test temporal holdout</t>
        </is>
      </c>
      <c r="G374" s="7" t="inlineStr">
        <is>
          <t>load_fraction</t>
        </is>
      </c>
      <c r="H374" s="7" t="inlineStr">
        <is>
          <t>exclude each unit target maximum</t>
        </is>
      </c>
      <c r="I374" s="7" t="inlineStr"/>
    </row>
    <row r="375">
      <c r="A375" s="7" t="inlineStr">
        <is>
          <t>A3009.xlsx</t>
        </is>
      </c>
      <c r="B375" s="7" t="inlineStr">
        <is>
          <t>0.010808473843493297</t>
        </is>
      </c>
      <c r="C375" s="7" t="inlineStr">
        <is>
          <t>0.015361186808034543</t>
        </is>
      </c>
      <c r="D375" s="7" t="inlineStr">
        <is>
          <t>0.016505784989609935</t>
        </is>
      </c>
      <c r="E375" s="7" t="inlineStr">
        <is>
          <t>0.02326359840182852</t>
        </is>
      </c>
      <c r="F375" s="7" t="inlineStr">
        <is>
          <t>Graded-test temporal holdout</t>
        </is>
      </c>
      <c r="G375" s="7" t="inlineStr">
        <is>
          <t>load_fraction</t>
        </is>
      </c>
      <c r="H375" s="7" t="inlineStr">
        <is>
          <t>exclude each unit target maximum</t>
        </is>
      </c>
      <c r="I375" s="7" t="inlineStr"/>
    </row>
    <row r="376">
      <c r="A376" s="7" t="inlineStr">
        <is>
          <t>A3010.xlsx</t>
        </is>
      </c>
      <c r="B376" s="7" t="inlineStr">
        <is>
          <t>0.02847222222222222</t>
        </is>
      </c>
      <c r="C376" s="7" t="inlineStr">
        <is>
          <t>0.02319655987846415</t>
        </is>
      </c>
      <c r="D376" s="7" t="inlineStr">
        <is>
          <t>0.02286877137755</t>
        </is>
      </c>
      <c r="E376" s="7" t="inlineStr">
        <is>
          <t>0.027226162332545295</t>
        </is>
      </c>
      <c r="F376" s="7" t="inlineStr">
        <is>
          <t>Graded-test temporal holdout</t>
        </is>
      </c>
      <c r="G376" s="7" t="inlineStr">
        <is>
          <t>load_fraction</t>
        </is>
      </c>
      <c r="H376" s="7" t="inlineStr">
        <is>
          <t>exclude each unit target maximum</t>
        </is>
      </c>
      <c r="I376" s="7" t="inlineStr"/>
    </row>
    <row r="377">
      <c r="A377" s="7" t="inlineStr">
        <is>
          <t>A3011.xlsx</t>
        </is>
      </c>
      <c r="B377" s="7" t="inlineStr">
        <is>
          <t>0.015254237288135583</t>
        </is>
      </c>
      <c r="C377" s="7" t="inlineStr">
        <is>
          <t>0.029361385628685944</t>
        </is>
      </c>
      <c r="D377" s="7" t="inlineStr">
        <is>
          <t>0.02950187040419482</t>
        </is>
      </c>
      <c r="E377" s="7" t="inlineStr">
        <is>
          <t>0.03717527480599958</t>
        </is>
      </c>
      <c r="F377" s="7" t="inlineStr">
        <is>
          <t>Graded-test temporal holdout</t>
        </is>
      </c>
      <c r="G377" s="7" t="inlineStr">
        <is>
          <t>load_fraction</t>
        </is>
      </c>
      <c r="H377" s="7" t="inlineStr">
        <is>
          <t>exclude each unit target maximum</t>
        </is>
      </c>
      <c r="I377" s="7" t="inlineStr"/>
    </row>
    <row r="378">
      <c r="A378" s="7" t="inlineStr">
        <is>
          <t>A3012.xlsx</t>
        </is>
      </c>
      <c r="B378" s="7" t="inlineStr">
        <is>
          <t>0.1</t>
        </is>
      </c>
      <c r="C378" s="7" t="inlineStr">
        <is>
          <t>0.06882927905268046</t>
        </is>
      </c>
      <c r="D378" s="7" t="inlineStr">
        <is>
          <t>0.0691971838390035</t>
        </is>
      </c>
      <c r="E378" s="7" t="inlineStr">
        <is>
          <t>0.05854914168995813</t>
        </is>
      </c>
      <c r="F378" s="7" t="inlineStr">
        <is>
          <t>Graded-test temporal holdout</t>
        </is>
      </c>
      <c r="G378" s="7" t="inlineStr">
        <is>
          <t>load_fraction</t>
        </is>
      </c>
      <c r="H378" s="7" t="inlineStr">
        <is>
          <t>exclude each unit target maximum</t>
        </is>
      </c>
      <c r="I378" s="7" t="inlineStr"/>
    </row>
    <row r="379">
      <c r="A379" s="7" t="inlineStr">
        <is>
          <t>A3013.xlsx</t>
        </is>
      </c>
      <c r="B379" s="7" t="inlineStr">
        <is>
          <t>0.07222222222222222</t>
        </is>
      </c>
      <c r="C379" s="7" t="inlineStr">
        <is>
          <t>0.0463095145777604</t>
        </is>
      </c>
      <c r="D379" s="7" t="inlineStr">
        <is>
          <t>0.044738482012748076</t>
        </is>
      </c>
      <c r="E379" s="7" t="inlineStr">
        <is>
          <t>0.03661461829573211</t>
        </is>
      </c>
      <c r="F379" s="7" t="inlineStr">
        <is>
          <t>Graded-test temporal holdout</t>
        </is>
      </c>
      <c r="G379" s="7" t="inlineStr">
        <is>
          <t>load_fraction</t>
        </is>
      </c>
      <c r="H379" s="7" t="inlineStr">
        <is>
          <t>exclude each unit target maximum</t>
        </is>
      </c>
      <c r="I379" s="7" t="inlineStr"/>
    </row>
    <row r="380">
      <c r="A380" s="7" t="inlineStr">
        <is>
          <t>A3014.xlsx</t>
        </is>
      </c>
      <c r="B380" s="7" t="inlineStr">
        <is>
          <t>0.023529411764705865</t>
        </is>
      </c>
      <c r="C380" s="7" t="inlineStr">
        <is>
          <t>0.04858822664392355</t>
        </is>
      </c>
      <c r="D380" s="7" t="inlineStr">
        <is>
          <t>0.05052362592848192</t>
        </is>
      </c>
      <c r="E380" s="7" t="inlineStr">
        <is>
          <t>0.05849904973809846</t>
        </is>
      </c>
      <c r="F380" s="7" t="inlineStr">
        <is>
          <t>Graded-test temporal holdout</t>
        </is>
      </c>
      <c r="G380" s="7" t="inlineStr">
        <is>
          <t>load_fraction</t>
        </is>
      </c>
      <c r="H380" s="7" t="inlineStr">
        <is>
          <t>exclude each unit target maximum</t>
        </is>
      </c>
      <c r="I380" s="7" t="inlineStr"/>
    </row>
    <row r="381">
      <c r="A381" s="7" t="inlineStr">
        <is>
          <t>A3018.xlsx</t>
        </is>
      </c>
      <c r="B381" s="7" t="inlineStr">
        <is>
          <t>0.061764705882352916</t>
        </is>
      </c>
      <c r="C381" s="7" t="inlineStr">
        <is>
          <t>0.03922705225622725</t>
        </is>
      </c>
      <c r="D381" s="7" t="inlineStr">
        <is>
          <t>0.04013452203415438</t>
        </is>
      </c>
      <c r="E381" s="7" t="inlineStr">
        <is>
          <t>0.03210971775721836</t>
        </is>
      </c>
      <c r="F381" s="7" t="inlineStr">
        <is>
          <t>Graded-test temporal holdout</t>
        </is>
      </c>
      <c r="G381" s="7" t="inlineStr">
        <is>
          <t>load_fraction</t>
        </is>
      </c>
      <c r="H381" s="7" t="inlineStr">
        <is>
          <t>exclude each unit target maximum</t>
        </is>
      </c>
      <c r="I381" s="7" t="inlineStr"/>
    </row>
    <row r="382">
      <c r="A382" s="7" t="inlineStr">
        <is>
          <t>A3019.xlsx</t>
        </is>
      </c>
      <c r="B382" s="7" t="inlineStr">
        <is>
          <t>0.09635385534967124</t>
        </is>
      </c>
      <c r="C382" s="7" t="inlineStr">
        <is>
          <t>0.06922154071755285</t>
        </is>
      </c>
      <c r="D382" s="7" t="inlineStr">
        <is>
          <t>0.06806755076236119</t>
        </is>
      </c>
      <c r="E382" s="7" t="inlineStr">
        <is>
          <t>0.0619285008903613</t>
        </is>
      </c>
      <c r="F382" s="7" t="inlineStr">
        <is>
          <t>Graded-test temporal holdout</t>
        </is>
      </c>
      <c r="G382" s="7" t="inlineStr">
        <is>
          <t>load_fraction</t>
        </is>
      </c>
      <c r="H382" s="7" t="inlineStr">
        <is>
          <t>exclude each unit target maximum</t>
        </is>
      </c>
      <c r="I382" s="7" t="inlineStr"/>
    </row>
    <row r="383">
      <c r="A383" s="7" t="inlineStr">
        <is>
          <t>A3020.xlsx</t>
        </is>
      </c>
      <c r="B383" s="7" t="inlineStr">
        <is>
          <t>0.020833333333333343</t>
        </is>
      </c>
      <c r="C383" s="7" t="inlineStr">
        <is>
          <t>0.04437372154875696</t>
        </is>
      </c>
      <c r="D383" s="7" t="inlineStr">
        <is>
          <t>0.046881347938424925</t>
        </is>
      </c>
      <c r="E383" s="7" t="inlineStr">
        <is>
          <t>0.05368400315208821</t>
        </is>
      </c>
      <c r="F383" s="7" t="inlineStr">
        <is>
          <t>Graded-test temporal holdout</t>
        </is>
      </c>
      <c r="G383" s="7" t="inlineStr">
        <is>
          <t>load_fraction</t>
        </is>
      </c>
      <c r="H383" s="7" t="inlineStr">
        <is>
          <t>exclude each unit target maximum</t>
        </is>
      </c>
      <c r="I383" s="7" t="inlineStr"/>
    </row>
    <row r="384">
      <c r="A384" s="7" t="inlineStr">
        <is>
          <t>A3022.xlsx</t>
        </is>
      </c>
      <c r="B384" s="7" t="inlineStr">
        <is>
          <t>0.056490384615384616</t>
        </is>
      </c>
      <c r="C384" s="7" t="inlineStr">
        <is>
          <t>0.04598477355185354</t>
        </is>
      </c>
      <c r="D384" s="7" t="inlineStr">
        <is>
          <t>0.04903796643307152</t>
        </is>
      </c>
      <c r="E384" s="7" t="inlineStr">
        <is>
          <t>0.04757639500888278</t>
        </is>
      </c>
      <c r="F384" s="7" t="inlineStr">
        <is>
          <t>Graded-test temporal holdout</t>
        </is>
      </c>
      <c r="G384" s="7" t="inlineStr">
        <is>
          <t>load_fraction</t>
        </is>
      </c>
      <c r="H384" s="7" t="inlineStr">
        <is>
          <t>exclude each unit target maximum</t>
        </is>
      </c>
      <c r="I384" s="7" t="inlineStr"/>
    </row>
    <row r="385">
      <c r="A385" s="7" t="inlineStr">
        <is>
          <t>A3023.xlsx</t>
        </is>
      </c>
      <c r="B385" s="7" t="inlineStr">
        <is>
          <t>0.04651515151515151</t>
        </is>
      </c>
      <c r="C385" s="7" t="inlineStr">
        <is>
          <t>0.024198516084086946</t>
        </is>
      </c>
      <c r="D385" s="7" t="inlineStr">
        <is>
          <t>0.024247733195601934</t>
        </is>
      </c>
      <c r="E385" s="7" t="inlineStr">
        <is>
          <t>0.019350598180385415</t>
        </is>
      </c>
      <c r="F385" s="7" t="inlineStr">
        <is>
          <t>Graded-test temporal holdout</t>
        </is>
      </c>
      <c r="G385" s="7" t="inlineStr">
        <is>
          <t>load_fraction</t>
        </is>
      </c>
      <c r="H385" s="7" t="inlineStr">
        <is>
          <t>exclude each unit target maximum</t>
        </is>
      </c>
      <c r="I385" s="7" t="inlineStr"/>
    </row>
    <row r="386">
      <c r="A386" s="7" t="inlineStr">
        <is>
          <t>A3024.xlsx</t>
        </is>
      </c>
      <c r="B386" s="7" t="inlineStr">
        <is>
          <t>0.056073192635832915</t>
        </is>
      </c>
      <c r="C386" s="7" t="inlineStr">
        <is>
          <t>0.03959358782371245</t>
        </is>
      </c>
      <c r="D386" s="7" t="inlineStr">
        <is>
          <t>0.03956457250268658</t>
        </is>
      </c>
      <c r="E386" s="7" t="inlineStr">
        <is>
          <t>0.031720299204687843</t>
        </is>
      </c>
      <c r="F386" s="7" t="inlineStr">
        <is>
          <t>Graded-test temporal holdout</t>
        </is>
      </c>
      <c r="G386" s="7" t="inlineStr">
        <is>
          <t>load_fraction</t>
        </is>
      </c>
      <c r="H386" s="7" t="inlineStr">
        <is>
          <t>exclude each unit target maximum</t>
        </is>
      </c>
      <c r="I386" s="7" t="inlineStr"/>
    </row>
    <row r="387">
      <c r="A387" s="7" t="inlineStr">
        <is>
          <t>A3027.xlsx</t>
        </is>
      </c>
      <c r="B387" s="7" t="inlineStr">
        <is>
          <t>0.06437389770723106</t>
        </is>
      </c>
      <c r="C387" s="7" t="inlineStr">
        <is>
          <t>0.03977298812566846</t>
        </is>
      </c>
      <c r="D387" s="7" t="inlineStr">
        <is>
          <t>0.03819973619431796</t>
        </is>
      </c>
      <c r="E387" s="7" t="inlineStr">
        <is>
          <t>0.03249623113407873</t>
        </is>
      </c>
      <c r="F387" s="7" t="inlineStr">
        <is>
          <t>Graded-test temporal holdout</t>
        </is>
      </c>
      <c r="G387" s="7" t="inlineStr">
        <is>
          <t>load_fraction</t>
        </is>
      </c>
      <c r="H387" s="7" t="inlineStr">
        <is>
          <t>exclude each unit target maximum</t>
        </is>
      </c>
      <c r="I387" s="7" t="inlineStr"/>
    </row>
    <row r="388">
      <c r="A388" s="7" t="inlineStr">
        <is>
          <t>A3031.xlsx</t>
        </is>
      </c>
      <c r="B388" s="7" t="inlineStr">
        <is>
          <t>0.02572427572427569</t>
        </is>
      </c>
      <c r="C388" s="7" t="inlineStr">
        <is>
          <t>0.016911458590460813</t>
        </is>
      </c>
      <c r="D388" s="7" t="inlineStr">
        <is>
          <t>0.01653641814073273</t>
        </is>
      </c>
      <c r="E388" s="7" t="inlineStr">
        <is>
          <t>0.018013662551305747</t>
        </is>
      </c>
      <c r="F388" s="7" t="inlineStr">
        <is>
          <t>Graded-test temporal holdout</t>
        </is>
      </c>
      <c r="G388" s="7" t="inlineStr">
        <is>
          <t>load_fraction</t>
        </is>
      </c>
      <c r="H388" s="7" t="inlineStr">
        <is>
          <t>exclude each unit target maximum</t>
        </is>
      </c>
      <c r="I388" s="7" t="inlineStr"/>
    </row>
    <row r="389">
      <c r="A389" s="7" t="inlineStr">
        <is>
          <t>A3032.xlsx</t>
        </is>
      </c>
      <c r="B389" s="7" t="inlineStr">
        <is>
          <t>0.02578981302385557</t>
        </is>
      </c>
      <c r="C389" s="7" t="inlineStr">
        <is>
          <t>0.051350909545372046</t>
        </is>
      </c>
      <c r="D389" s="7" t="inlineStr">
        <is>
          <t>0.05309702134112659</t>
        </is>
      </c>
      <c r="E389" s="7" t="inlineStr">
        <is>
          <t>0.06144397657357207</t>
        </is>
      </c>
      <c r="F389" s="7" t="inlineStr">
        <is>
          <t>Graded-test temporal holdout</t>
        </is>
      </c>
      <c r="G389" s="7" t="inlineStr">
        <is>
          <t>load_fraction</t>
        </is>
      </c>
      <c r="H389" s="7" t="inlineStr">
        <is>
          <t>exclude each unit target maximum</t>
        </is>
      </c>
      <c r="I389" s="7" t="inlineStr"/>
    </row>
    <row r="390">
      <c r="A390" s="7" t="inlineStr">
        <is>
          <t>A3036.xlsx</t>
        </is>
      </c>
      <c r="B390" s="7" t="inlineStr">
        <is>
          <t>0.03541666666666666</t>
        </is>
      </c>
      <c r="C390" s="7" t="inlineStr">
        <is>
          <t>0.034524134329487206</t>
        </is>
      </c>
      <c r="D390" s="7" t="inlineStr">
        <is>
          <t>0.03250514435485521</t>
        </is>
      </c>
      <c r="E390" s="7" t="inlineStr">
        <is>
          <t>0.03645422905174678</t>
        </is>
      </c>
      <c r="F390" s="7" t="inlineStr">
        <is>
          <t>Graded-test temporal holdout</t>
        </is>
      </c>
      <c r="G390" s="7" t="inlineStr">
        <is>
          <t>load_fraction</t>
        </is>
      </c>
      <c r="H390" s="7" t="inlineStr">
        <is>
          <t>exclude each unit target maximum</t>
        </is>
      </c>
      <c r="I390" s="7" t="inlineStr"/>
    </row>
    <row r="391">
      <c r="A391" s="7" t="inlineStr">
        <is>
          <t>A3037.xlsx</t>
        </is>
      </c>
      <c r="B391" s="7" t="inlineStr">
        <is>
          <t>0.05670210548259326</t>
        </is>
      </c>
      <c r="C391" s="7" t="inlineStr">
        <is>
          <t>0.03051532094690475</t>
        </is>
      </c>
      <c r="D391" s="7" t="inlineStr">
        <is>
          <t>0.029396977165926843</t>
        </is>
      </c>
      <c r="E391" s="7" t="inlineStr">
        <is>
          <t>0.02450050109493321</t>
        </is>
      </c>
      <c r="F391" s="7" t="inlineStr">
        <is>
          <t>Graded-test temporal holdout</t>
        </is>
      </c>
      <c r="G391" s="7" t="inlineStr">
        <is>
          <t>load_fraction</t>
        </is>
      </c>
      <c r="H391" s="7" t="inlineStr">
        <is>
          <t>exclude each unit target maximum</t>
        </is>
      </c>
      <c r="I391" s="7" t="inlineStr"/>
    </row>
    <row r="392">
      <c r="A392" s="7" t="inlineStr">
        <is>
          <t>A3039.xlsx</t>
        </is>
      </c>
      <c r="B392" s="7" t="inlineStr">
        <is>
          <t>0.057461344839985586</t>
        </is>
      </c>
      <c r="C392" s="7" t="inlineStr">
        <is>
          <t>0.041238263051033</t>
        </is>
      </c>
      <c r="D392" s="7" t="inlineStr">
        <is>
          <t>0.039621069057496246</t>
        </is>
      </c>
      <c r="E392" s="7" t="inlineStr">
        <is>
          <t>0.038321522658586946</t>
        </is>
      </c>
      <c r="F392" s="7" t="inlineStr">
        <is>
          <t>Graded-test temporal holdout</t>
        </is>
      </c>
      <c r="G392" s="7" t="inlineStr">
        <is>
          <t>load_fraction</t>
        </is>
      </c>
      <c r="H392" s="7" t="inlineStr">
        <is>
          <t>exclude each unit target maximum</t>
        </is>
      </c>
      <c r="I392" s="7" t="inlineStr"/>
    </row>
    <row r="393">
      <c r="A393" s="7" t="inlineStr">
        <is>
          <t>A3041.xlsx</t>
        </is>
      </c>
      <c r="B393" s="7" t="inlineStr">
        <is>
          <t>0.05066666666666668</t>
        </is>
      </c>
      <c r="C393" s="7" t="inlineStr">
        <is>
          <t>0.0736290977645254</t>
        </is>
      </c>
      <c r="D393" s="7" t="inlineStr">
        <is>
          <t>0.07635453034539612</t>
        </is>
      </c>
      <c r="E393" s="7" t="inlineStr">
        <is>
          <t>0.08270112949829257</t>
        </is>
      </c>
      <c r="F393" s="7" t="inlineStr">
        <is>
          <t>Graded-test temporal holdout</t>
        </is>
      </c>
      <c r="G393" s="7" t="inlineStr">
        <is>
          <t>load_fraction</t>
        </is>
      </c>
      <c r="H393" s="7" t="inlineStr">
        <is>
          <t>exclude each unit target maximum</t>
        </is>
      </c>
      <c r="I393" s="7" t="inlineStr"/>
    </row>
    <row r="394">
      <c r="A394" s="7" t="inlineStr">
        <is>
          <t>A3043.xlsx</t>
        </is>
      </c>
      <c r="B394" s="7" t="inlineStr">
        <is>
          <t>0.03484848484848486</t>
        </is>
      </c>
      <c r="C394" s="7" t="inlineStr">
        <is>
          <t>0.05423741543774019</t>
        </is>
      </c>
      <c r="D394" s="7" t="inlineStr">
        <is>
          <t>0.055341055247693074</t>
        </is>
      </c>
      <c r="E394" s="7" t="inlineStr">
        <is>
          <t>0.06223327499923241</t>
        </is>
      </c>
      <c r="F394" s="7" t="inlineStr">
        <is>
          <t>Graded-test temporal holdout</t>
        </is>
      </c>
      <c r="G394" s="7" t="inlineStr">
        <is>
          <t>load_fraction</t>
        </is>
      </c>
      <c r="H394" s="7" t="inlineStr">
        <is>
          <t>exclude each unit target maximum</t>
        </is>
      </c>
      <c r="I394" s="7" t="inlineStr"/>
    </row>
    <row r="395">
      <c r="A395" s="7" t="inlineStr">
        <is>
          <t>A3045.xlsx</t>
        </is>
      </c>
      <c r="B395" s="7" t="inlineStr">
        <is>
          <t>0.042125941285605144</t>
        </is>
      </c>
      <c r="C395" s="7" t="inlineStr">
        <is>
          <t>0.06527946299767473</t>
        </is>
      </c>
      <c r="D395" s="7" t="inlineStr">
        <is>
          <t>0.06793288207167622</t>
        </is>
      </c>
      <c r="E395" s="7" t="inlineStr">
        <is>
          <t>0.07443673794469427</t>
        </is>
      </c>
      <c r="F395" s="7" t="inlineStr">
        <is>
          <t>Graded-test temporal holdout</t>
        </is>
      </c>
      <c r="G395" s="7" t="inlineStr">
        <is>
          <t>load_fraction</t>
        </is>
      </c>
      <c r="H395" s="7" t="inlineStr">
        <is>
          <t>exclude each unit target maximum</t>
        </is>
      </c>
      <c r="I395" s="7" t="inlineStr"/>
    </row>
    <row r="396">
      <c r="A396" s="7" t="inlineStr">
        <is>
          <t>A3049.xlsx</t>
        </is>
      </c>
      <c r="B396" s="7" t="inlineStr">
        <is>
          <t>0.061793045664013405</t>
        </is>
      </c>
      <c r="C396" s="7" t="inlineStr">
        <is>
          <t>0.045364310827989196</t>
        </is>
      </c>
      <c r="D396" s="7" t="inlineStr">
        <is>
          <t>0.04336343281422613</t>
        </is>
      </c>
      <c r="E396" s="7" t="inlineStr">
        <is>
          <t>0.04304742116086683</t>
        </is>
      </c>
      <c r="F396" s="7" t="inlineStr">
        <is>
          <t>Graded-test temporal holdout</t>
        </is>
      </c>
      <c r="G396" s="7" t="inlineStr">
        <is>
          <t>load_fraction</t>
        </is>
      </c>
      <c r="H396" s="7" t="inlineStr">
        <is>
          <t>exclude each unit target maximum</t>
        </is>
      </c>
      <c r="I396" s="7" t="inlineStr"/>
    </row>
    <row r="397">
      <c r="A397" s="7" t="inlineStr">
        <is>
          <t>A3051.xlsx</t>
        </is>
      </c>
      <c r="B397" s="7" t="inlineStr">
        <is>
          <t>0.06976744186046513</t>
        </is>
      </c>
      <c r="C397" s="7" t="inlineStr">
        <is>
          <t>0.04269693929357062</t>
        </is>
      </c>
      <c r="D397" s="7" t="inlineStr">
        <is>
          <t>0.041519655135249287</t>
        </is>
      </c>
      <c r="E397" s="7" t="inlineStr">
        <is>
          <t>0.03487237366821513</t>
        </is>
      </c>
      <c r="F397" s="7" t="inlineStr">
        <is>
          <t>Graded-test temporal holdout</t>
        </is>
      </c>
      <c r="G397" s="7" t="inlineStr">
        <is>
          <t>load_fraction</t>
        </is>
      </c>
      <c r="H397" s="7" t="inlineStr">
        <is>
          <t>exclude each unit target maximum</t>
        </is>
      </c>
      <c r="I397" s="7" t="inlineStr"/>
    </row>
    <row r="398">
      <c r="A398" s="7" t="inlineStr">
        <is>
          <t>A3052.xlsx</t>
        </is>
      </c>
      <c r="B398" s="7" t="inlineStr">
        <is>
          <t>0.03716216216216216</t>
        </is>
      </c>
      <c r="C398" s="7" t="inlineStr">
        <is>
          <t>0.019210063116403095</t>
        </is>
      </c>
      <c r="D398" s="7" t="inlineStr">
        <is>
          <t>0.02139337783308492</t>
        </is>
      </c>
      <c r="E398" s="7" t="inlineStr">
        <is>
          <t>0.018469411044166613</t>
        </is>
      </c>
      <c r="F398" s="7" t="inlineStr">
        <is>
          <t>Graded-test temporal holdout</t>
        </is>
      </c>
      <c r="G398" s="7" t="inlineStr">
        <is>
          <t>load_fraction</t>
        </is>
      </c>
      <c r="H398" s="7" t="inlineStr">
        <is>
          <t>exclude each unit target maximum</t>
        </is>
      </c>
      <c r="I398" s="7" t="inlineStr"/>
    </row>
    <row r="399">
      <c r="A399" s="7" t="inlineStr">
        <is>
          <t>A3053.xlsx</t>
        </is>
      </c>
      <c r="B399" s="7" t="inlineStr">
        <is>
          <t>0.032456140350877176</t>
        </is>
      </c>
      <c r="C399" s="7" t="inlineStr">
        <is>
          <t>0.016142384789710862</t>
        </is>
      </c>
      <c r="D399" s="7" t="inlineStr">
        <is>
          <t>0.01405554823753491</t>
        </is>
      </c>
      <c r="E399" s="7" t="inlineStr">
        <is>
          <t>0.015136026578827353</t>
        </is>
      </c>
      <c r="F399" s="7" t="inlineStr">
        <is>
          <t>Graded-test temporal holdout</t>
        </is>
      </c>
      <c r="G399" s="7" t="inlineStr">
        <is>
          <t>load_fraction</t>
        </is>
      </c>
      <c r="H399" s="7" t="inlineStr">
        <is>
          <t>exclude each unit target maximum</t>
        </is>
      </c>
      <c r="I399" s="7" t="inlineStr"/>
    </row>
    <row r="400">
      <c r="A400" s="7" t="inlineStr">
        <is>
          <t>A3056.xlsx</t>
        </is>
      </c>
      <c r="B400" s="7" t="inlineStr">
        <is>
          <t>0.04973544973544974</t>
        </is>
      </c>
      <c r="C400" s="7" t="inlineStr">
        <is>
          <t>0.026454785858228167</t>
        </is>
      </c>
      <c r="D400" s="7" t="inlineStr">
        <is>
          <t>0.02448965012268058</t>
        </is>
      </c>
      <c r="E400" s="7" t="inlineStr">
        <is>
          <t>0.02337486084531004</t>
        </is>
      </c>
      <c r="F400" s="7" t="inlineStr">
        <is>
          <t>Graded-test temporal holdout</t>
        </is>
      </c>
      <c r="G400" s="7" t="inlineStr">
        <is>
          <t>load_fraction</t>
        </is>
      </c>
      <c r="H400" s="7" t="inlineStr">
        <is>
          <t>exclude each unit target maximum</t>
        </is>
      </c>
      <c r="I400" s="7" t="inlineStr"/>
    </row>
    <row r="401">
      <c r="A401" s="7" t="inlineStr">
        <is>
          <t>A3057.xlsx</t>
        </is>
      </c>
      <c r="B401" s="7" t="inlineStr">
        <is>
          <t>0.11945031712473574</t>
        </is>
      </c>
      <c r="C401" s="7" t="inlineStr">
        <is>
          <t>0.09112367230194598</t>
        </is>
      </c>
      <c r="D401" s="7" t="inlineStr">
        <is>
          <t>0.09014250506286557</t>
        </is>
      </c>
      <c r="E401" s="7" t="inlineStr">
        <is>
          <t>0.08230008282940868</t>
        </is>
      </c>
      <c r="F401" s="7" t="inlineStr">
        <is>
          <t>Graded-test temporal holdout</t>
        </is>
      </c>
      <c r="G401" s="7" t="inlineStr">
        <is>
          <t>load_fraction</t>
        </is>
      </c>
      <c r="H401" s="7" t="inlineStr">
        <is>
          <t>exclude each unit target maximum</t>
        </is>
      </c>
      <c r="I401" s="7" t="inlineStr"/>
    </row>
    <row r="402">
      <c r="A402" s="7" t="inlineStr">
        <is>
          <t>A3058.xlsx</t>
        </is>
      </c>
      <c r="B402" s="7" t="inlineStr">
        <is>
          <t>0.03246753246753249</t>
        </is>
      </c>
      <c r="C402" s="7" t="inlineStr">
        <is>
          <t>0.0358244348053523</t>
        </is>
      </c>
      <c r="D402" s="7" t="inlineStr">
        <is>
          <t>0.03422724238184978</t>
        </is>
      </c>
      <c r="E402" s="7" t="inlineStr">
        <is>
          <t>0.039206656227932825</t>
        </is>
      </c>
      <c r="F402" s="7" t="inlineStr">
        <is>
          <t>Graded-test temporal holdout</t>
        </is>
      </c>
      <c r="G402" s="7" t="inlineStr">
        <is>
          <t>load_fraction</t>
        </is>
      </c>
      <c r="H402" s="7" t="inlineStr">
        <is>
          <t>exclude each unit target maximum</t>
        </is>
      </c>
      <c r="I402" s="7" t="inlineStr"/>
    </row>
    <row r="403">
      <c r="A403" s="7" t="inlineStr">
        <is>
          <t>A3059.xlsx</t>
        </is>
      </c>
      <c r="B403" s="7" t="inlineStr">
        <is>
          <t>0.0448464912280702</t>
        </is>
      </c>
      <c r="C403" s="7" t="inlineStr">
        <is>
          <t>0.06866885142574754</t>
        </is>
      </c>
      <c r="D403" s="7" t="inlineStr">
        <is>
          <t>0.07107021518517172</t>
        </is>
      </c>
      <c r="E403" s="7" t="inlineStr">
        <is>
          <t>0.07800864987008181</t>
        </is>
      </c>
      <c r="F403" s="7" t="inlineStr">
        <is>
          <t>Graded-test temporal holdout</t>
        </is>
      </c>
      <c r="G403" s="7" t="inlineStr">
        <is>
          <t>load_fraction</t>
        </is>
      </c>
      <c r="H403" s="7" t="inlineStr">
        <is>
          <t>exclude each unit target maximum</t>
        </is>
      </c>
      <c r="I403" s="7" t="inlineStr"/>
    </row>
    <row r="404">
      <c r="A404" s="7" t="inlineStr">
        <is>
          <t>A3060.xlsx</t>
        </is>
      </c>
      <c r="B404" s="7" t="inlineStr">
        <is>
          <t>0.11491935483870969</t>
        </is>
      </c>
      <c r="C404" s="7" t="inlineStr">
        <is>
          <t>0.08608958017221204</t>
        </is>
      </c>
      <c r="D404" s="7" t="inlineStr">
        <is>
          <t>0.08557528699308002</t>
        </is>
      </c>
      <c r="E404" s="7" t="inlineStr">
        <is>
          <t>0.07909528035463463</t>
        </is>
      </c>
      <c r="F404" s="7" t="inlineStr">
        <is>
          <t>Graded-test temporal holdout</t>
        </is>
      </c>
      <c r="G404" s="7" t="inlineStr">
        <is>
          <t>load_fraction</t>
        </is>
      </c>
      <c r="H404" s="7" t="inlineStr">
        <is>
          <t>exclude each unit target maximum</t>
        </is>
      </c>
      <c r="I404" s="7" t="inlineStr"/>
    </row>
    <row r="405">
      <c r="A405" s="7" t="inlineStr">
        <is>
          <t>A3062.xlsx</t>
        </is>
      </c>
      <c r="B405" s="7" t="inlineStr">
        <is>
          <t>0.03064479380268858</t>
        </is>
      </c>
      <c r="C405" s="7" t="inlineStr">
        <is>
          <t>0.019724236641779285</t>
        </is>
      </c>
      <c r="D405" s="7" t="inlineStr">
        <is>
          <t>0.01733160699578106</t>
        </is>
      </c>
      <c r="E405" s="7" t="inlineStr">
        <is>
          <t>0.01872023708529871</t>
        </is>
      </c>
      <c r="F405" s="7" t="inlineStr">
        <is>
          <t>Graded-test temporal holdout</t>
        </is>
      </c>
      <c r="G405" s="7" t="inlineStr">
        <is>
          <t>load_fraction</t>
        </is>
      </c>
      <c r="H405" s="7" t="inlineStr">
        <is>
          <t>exclude each unit target maximum</t>
        </is>
      </c>
      <c r="I405" s="7" t="inlineStr"/>
    </row>
    <row r="406">
      <c r="A406" s="7" t="inlineStr">
        <is>
          <t>A3063.xlsx</t>
        </is>
      </c>
      <c r="B406" s="7" t="inlineStr">
        <is>
          <t>0.040700040700040664</t>
        </is>
      </c>
      <c r="C406" s="7" t="inlineStr">
        <is>
          <t>0.026007664601551548</t>
        </is>
      </c>
      <c r="D406" s="7" t="inlineStr">
        <is>
          <t>0.02339558295093018</t>
        </is>
      </c>
      <c r="E406" s="7" t="inlineStr">
        <is>
          <t>0.025842441130069213</t>
        </is>
      </c>
      <c r="F406" s="7" t="inlineStr">
        <is>
          <t>Graded-test temporal holdout</t>
        </is>
      </c>
      <c r="G406" s="7" t="inlineStr">
        <is>
          <t>load_fraction</t>
        </is>
      </c>
      <c r="H406" s="7" t="inlineStr">
        <is>
          <t>exclude each unit target maximum</t>
        </is>
      </c>
      <c r="I406" s="7" t="inlineStr"/>
    </row>
    <row r="407">
      <c r="A407" s="7" t="inlineStr">
        <is>
          <t>A3066.xlsx</t>
        </is>
      </c>
      <c r="B407" s="7" t="inlineStr">
        <is>
          <t>0.01424014581909318</t>
        </is>
      </c>
      <c r="C407" s="7" t="inlineStr">
        <is>
          <t>0.03541468547502807</t>
        </is>
      </c>
      <c r="D407" s="7" t="inlineStr">
        <is>
          <t>0.03761180417891873</t>
        </is>
      </c>
      <c r="E407" s="7" t="inlineStr">
        <is>
          <t>0.04493369075597318</t>
        </is>
      </c>
      <c r="F407" s="7" t="inlineStr">
        <is>
          <t>Graded-test temporal holdout</t>
        </is>
      </c>
      <c r="G407" s="7" t="inlineStr">
        <is>
          <t>load_fraction</t>
        </is>
      </c>
      <c r="H407" s="7" t="inlineStr">
        <is>
          <t>exclude each unit target maximum</t>
        </is>
      </c>
      <c r="I407" s="7" t="inlineStr"/>
    </row>
    <row r="408">
      <c r="A408" s="7" t="inlineStr">
        <is>
          <t>A3071.xlsx</t>
        </is>
      </c>
      <c r="B408" s="7" t="inlineStr">
        <is>
          <t>0.0791151106111736</t>
        </is>
      </c>
      <c r="C408" s="7" t="inlineStr">
        <is>
          <t>0.056838351362243904</t>
        </is>
      </c>
      <c r="D408" s="7" t="inlineStr">
        <is>
          <t>0.05576326800984094</t>
        </is>
      </c>
      <c r="E408" s="7" t="inlineStr">
        <is>
          <t>0.05073187890381187</t>
        </is>
      </c>
      <c r="F408" s="7" t="inlineStr">
        <is>
          <t>Graded-test temporal holdout</t>
        </is>
      </c>
      <c r="G408" s="7" t="inlineStr">
        <is>
          <t>load_fraction</t>
        </is>
      </c>
      <c r="H408" s="7" t="inlineStr">
        <is>
          <t>exclude each unit target maximum</t>
        </is>
      </c>
      <c r="I408" s="7" t="inlineStr"/>
    </row>
    <row r="409">
      <c r="A409" s="7" t="inlineStr">
        <is>
          <t>A3072.xlsx</t>
        </is>
      </c>
      <c r="B409" s="7" t="inlineStr">
        <is>
          <t>0.07792207792207792</t>
        </is>
      </c>
      <c r="C409" s="7" t="inlineStr">
        <is>
          <t>0.05009107707625688</t>
        </is>
      </c>
      <c r="D409" s="7" t="inlineStr">
        <is>
          <t>0.049200390709562614</t>
        </is>
      </c>
      <c r="E409" s="7" t="inlineStr">
        <is>
          <t>0.04319235460434696</t>
        </is>
      </c>
      <c r="F409" s="7" t="inlineStr">
        <is>
          <t>Graded-test temporal holdout</t>
        </is>
      </c>
      <c r="G409" s="7" t="inlineStr">
        <is>
          <t>load_fraction</t>
        </is>
      </c>
      <c r="H409" s="7" t="inlineStr">
        <is>
          <t>exclude each unit target maximum</t>
        </is>
      </c>
      <c r="I409" s="7" t="inlineStr"/>
    </row>
    <row r="410">
      <c r="A410" s="7" t="inlineStr">
        <is>
          <t>A4000.xlsx</t>
        </is>
      </c>
      <c r="B410" s="7" t="inlineStr">
        <is>
          <t>0.02455357142857141</t>
        </is>
      </c>
      <c r="C410" s="7" t="inlineStr">
        <is>
          <t>0.007053889400162328</t>
        </is>
      </c>
      <c r="D410" s="7" t="inlineStr">
        <is>
          <t>0.008718119933612878</t>
        </is>
      </c>
      <c r="E410" s="7" t="inlineStr">
        <is>
          <t>0.010167991176967213</t>
        </is>
      </c>
      <c r="F410" s="7" t="inlineStr">
        <is>
          <t>Graded-test temporal holdout</t>
        </is>
      </c>
      <c r="G410" s="7" t="inlineStr">
        <is>
          <t>load_fraction</t>
        </is>
      </c>
      <c r="H410" s="7" t="inlineStr">
        <is>
          <t>exclude each unit target maximum</t>
        </is>
      </c>
      <c r="I410" s="7" t="inlineStr"/>
    </row>
    <row r="411">
      <c r="A411" s="7" t="inlineStr">
        <is>
          <t>A4001.xlsx</t>
        </is>
      </c>
      <c r="B411" s="7" t="inlineStr">
        <is>
          <t>0.021071428571428574</t>
        </is>
      </c>
      <c r="C411" s="7" t="inlineStr">
        <is>
          <t>0.024659866013549046</t>
        </is>
      </c>
      <c r="D411" s="7" t="inlineStr">
        <is>
          <t>0.02553129474349062</t>
        </is>
      </c>
      <c r="E411" s="7" t="inlineStr">
        <is>
          <t>0.03202055667125004</t>
        </is>
      </c>
      <c r="F411" s="7" t="inlineStr">
        <is>
          <t>Graded-test temporal holdout</t>
        </is>
      </c>
      <c r="G411" s="7" t="inlineStr">
        <is>
          <t>load_fraction</t>
        </is>
      </c>
      <c r="H411" s="7" t="inlineStr">
        <is>
          <t>exclude each unit target maximum</t>
        </is>
      </c>
      <c r="I411" s="7" t="inlineStr"/>
    </row>
    <row r="412">
      <c r="A412" s="7" t="inlineStr">
        <is>
          <t>A530.xlsx</t>
        </is>
      </c>
      <c r="B412" s="7" t="inlineStr">
        <is>
          <t>0.06979199662126491</t>
        </is>
      </c>
      <c r="C412" s="7" t="inlineStr">
        <is>
          <t>0.042277771394827225</t>
        </is>
      </c>
      <c r="D412" s="7" t="inlineStr">
        <is>
          <t>0.041267706463483565</t>
        </is>
      </c>
      <c r="E412" s="7" t="inlineStr">
        <is>
          <t>0.03413188309885235</t>
        </is>
      </c>
      <c r="F412" s="7" t="inlineStr">
        <is>
          <t>Graded-test temporal holdout</t>
        </is>
      </c>
      <c r="G412" s="7" t="inlineStr">
        <is>
          <t>load_fraction</t>
        </is>
      </c>
      <c r="H412" s="7" t="inlineStr">
        <is>
          <t>exclude each unit target maximum</t>
        </is>
      </c>
      <c r="I412" s="7" t="inlineStr"/>
    </row>
    <row r="413">
      <c r="A413" s="7" t="inlineStr">
        <is>
          <t>A531.xlsx</t>
        </is>
      </c>
      <c r="B413" s="7" t="inlineStr">
        <is>
          <t>0.05456349206349203</t>
        </is>
      </c>
      <c r="C413" s="7" t="inlineStr">
        <is>
          <t>0.0394114191648536</t>
        </is>
      </c>
      <c r="D413" s="7" t="inlineStr">
        <is>
          <t>0.0371888986589588</t>
        </is>
      </c>
      <c r="E413" s="7" t="inlineStr">
        <is>
          <t>0.035663321891229144</t>
        </is>
      </c>
      <c r="F413" s="7" t="inlineStr">
        <is>
          <t>Graded-test temporal holdout</t>
        </is>
      </c>
      <c r="G413" s="7" t="inlineStr">
        <is>
          <t>load_fraction</t>
        </is>
      </c>
      <c r="H413" s="7" t="inlineStr">
        <is>
          <t>exclude each unit target maximum</t>
        </is>
      </c>
      <c r="I413" s="7" t="inlineStr"/>
    </row>
    <row r="414">
      <c r="A414" s="7" t="inlineStr">
        <is>
          <t>A535.xlsx</t>
        </is>
      </c>
      <c r="B414" s="7" t="inlineStr">
        <is>
          <t>0.17549325025960538</t>
        </is>
      </c>
      <c r="C414" s="7" t="inlineStr">
        <is>
          <t>0.14484446895431655</t>
        </is>
      </c>
      <c r="D414" s="7" t="inlineStr">
        <is>
          <t>0.14501567803084817</t>
        </is>
      </c>
      <c r="E414" s="7" t="inlineStr">
        <is>
          <t>0.13451008037081713</t>
        </is>
      </c>
      <c r="F414" s="7" t="inlineStr">
        <is>
          <t>Graded-test temporal holdout</t>
        </is>
      </c>
      <c r="G414" s="7" t="inlineStr">
        <is>
          <t>load_fraction</t>
        </is>
      </c>
      <c r="H414" s="7" t="inlineStr">
        <is>
          <t>exclude each unit target maximum</t>
        </is>
      </c>
      <c r="I414" s="7" t="inlineStr"/>
    </row>
    <row r="415">
      <c r="A415" s="7" t="inlineStr">
        <is>
          <t>A536.xlsx</t>
        </is>
      </c>
      <c r="B415" s="7" t="inlineStr">
        <is>
          <t>0.024627896271290448</t>
        </is>
      </c>
      <c r="C415" s="7" t="inlineStr">
        <is>
          <t>0.028316150045442617</t>
        </is>
      </c>
      <c r="D415" s="7" t="inlineStr">
        <is>
          <t>0.026238715976045428</t>
        </is>
      </c>
      <c r="E415" s="7" t="inlineStr">
        <is>
          <t>0.03156828240814797</t>
        </is>
      </c>
      <c r="F415" s="7" t="inlineStr">
        <is>
          <t>Graded-test temporal holdout</t>
        </is>
      </c>
      <c r="G415" s="7" t="inlineStr">
        <is>
          <t>load_fraction</t>
        </is>
      </c>
      <c r="H415" s="7" t="inlineStr">
        <is>
          <t>exclude each unit target maximum</t>
        </is>
      </c>
      <c r="I415" s="7" t="inlineStr"/>
    </row>
    <row r="416">
      <c r="A416" s="7" t="inlineStr">
        <is>
          <t>A538.xlsx</t>
        </is>
      </c>
      <c r="B416" s="7" t="inlineStr">
        <is>
          <t>0.028688524590163928</t>
        </is>
      </c>
      <c r="C416" s="7" t="inlineStr">
        <is>
          <t>0.01955533580615316</t>
        </is>
      </c>
      <c r="D416" s="7" t="inlineStr">
        <is>
          <t>0.02013706168061243</t>
        </is>
      </c>
      <c r="E416" s="7" t="inlineStr">
        <is>
          <t>0.021554341226472356</t>
        </is>
      </c>
      <c r="F416" s="7" t="inlineStr">
        <is>
          <t>Graded-test temporal holdout</t>
        </is>
      </c>
      <c r="G416" s="7" t="inlineStr">
        <is>
          <t>load_fraction</t>
        </is>
      </c>
      <c r="H416" s="7" t="inlineStr">
        <is>
          <t>exclude each unit target maximum</t>
        </is>
      </c>
      <c r="I416" s="7" t="inlineStr"/>
    </row>
    <row r="417">
      <c r="A417" s="7" t="inlineStr">
        <is>
          <t>A543.xlsx</t>
        </is>
      </c>
      <c r="B417" s="7" t="inlineStr">
        <is>
          <t>0.06857142857142857</t>
        </is>
      </c>
      <c r="C417" s="7" t="inlineStr">
        <is>
          <t>0.04252161177974011</t>
        </is>
      </c>
      <c r="D417" s="7" t="inlineStr">
        <is>
          <t>0.04095967679810323</t>
        </is>
      </c>
      <c r="E417" s="7" t="inlineStr">
        <is>
          <t>0.03415062478892273</t>
        </is>
      </c>
      <c r="F417" s="7" t="inlineStr">
        <is>
          <t>Graded-test temporal holdout</t>
        </is>
      </c>
      <c r="G417" s="7" t="inlineStr">
        <is>
          <t>load_fraction</t>
        </is>
      </c>
      <c r="H417" s="7" t="inlineStr">
        <is>
          <t>exclude each unit target maximum</t>
        </is>
      </c>
      <c r="I417" s="7" t="inlineStr"/>
    </row>
    <row r="418">
      <c r="A418" s="7" t="inlineStr">
        <is>
          <t>A547.xlsx</t>
        </is>
      </c>
      <c r="B418" s="7" t="inlineStr">
        <is>
          <t>0.008252427184466024</t>
        </is>
      </c>
      <c r="C418" s="7" t="inlineStr">
        <is>
          <t>0.03263506516198597</t>
        </is>
      </c>
      <c r="D418" s="7" t="inlineStr">
        <is>
          <t>0.03458136600707401</t>
        </is>
      </c>
      <c r="E418" s="7" t="inlineStr">
        <is>
          <t>0.04253444727520326</t>
        </is>
      </c>
      <c r="F418" s="7" t="inlineStr">
        <is>
          <t>Graded-test temporal holdout</t>
        </is>
      </c>
      <c r="G418" s="7" t="inlineStr">
        <is>
          <t>load_fraction</t>
        </is>
      </c>
      <c r="H418" s="7" t="inlineStr">
        <is>
          <t>exclude each unit target maximum</t>
        </is>
      </c>
      <c r="I418" s="7" t="inlineStr"/>
    </row>
    <row r="419">
      <c r="A419" s="7" t="inlineStr">
        <is>
          <t>A577.xlsx</t>
        </is>
      </c>
      <c r="B419" s="7" t="inlineStr">
        <is>
          <t>0.06623931623931623</t>
        </is>
      </c>
      <c r="C419" s="7" t="inlineStr">
        <is>
          <t>0.04464177445726481</t>
        </is>
      </c>
      <c r="D419" s="7" t="inlineStr">
        <is>
          <t>0.04283753155799232</t>
        </is>
      </c>
      <c r="E419" s="7" t="inlineStr">
        <is>
          <t>0.03711376902335869</t>
        </is>
      </c>
      <c r="F419" s="7" t="inlineStr">
        <is>
          <t>Graded-test temporal holdout</t>
        </is>
      </c>
      <c r="G419" s="7" t="inlineStr">
        <is>
          <t>load_fraction</t>
        </is>
      </c>
      <c r="H419" s="7" t="inlineStr">
        <is>
          <t>exclude each unit target maximum</t>
        </is>
      </c>
      <c r="I419" s="7" t="inlineStr"/>
    </row>
    <row r="420">
      <c r="A420" s="7" t="inlineStr">
        <is>
          <t>A582.xlsx</t>
        </is>
      </c>
      <c r="B420" s="7" t="inlineStr">
        <is>
          <t>0.04687499999999996</t>
        </is>
      </c>
      <c r="C420" s="7" t="inlineStr">
        <is>
          <t>0.05484772969842665</t>
        </is>
      </c>
      <c r="D420" s="7" t="inlineStr">
        <is>
          <t>0.058059176560647026</t>
        </is>
      </c>
      <c r="E420" s="7" t="inlineStr">
        <is>
          <t>0.062199604565794674</t>
        </is>
      </c>
      <c r="F420" s="7" t="inlineStr">
        <is>
          <t>Graded-test temporal holdout</t>
        </is>
      </c>
      <c r="G420" s="7" t="inlineStr">
        <is>
          <t>load_fraction</t>
        </is>
      </c>
      <c r="H420" s="7" t="inlineStr">
        <is>
          <t>exclude each unit target maximum</t>
        </is>
      </c>
      <c r="I420" s="7" t="inlineStr"/>
    </row>
    <row r="421">
      <c r="A421" s="7" t="inlineStr">
        <is>
          <t>A600.xlsx</t>
        </is>
      </c>
      <c r="B421" s="7" t="inlineStr">
        <is>
          <t>0.03194444444444444</t>
        </is>
      </c>
      <c r="C421" s="7" t="inlineStr">
        <is>
          <t>0.05451074763026433</t>
        </is>
      </c>
      <c r="D421" s="7" t="inlineStr">
        <is>
          <t>0.057385463106229016</t>
        </is>
      </c>
      <c r="E421" s="7" t="inlineStr">
        <is>
          <t>0.06343577620173359</t>
        </is>
      </c>
      <c r="F421" s="7" t="inlineStr">
        <is>
          <t>Graded-test temporal holdout</t>
        </is>
      </c>
      <c r="G421" s="7" t="inlineStr">
        <is>
          <t>load_fraction</t>
        </is>
      </c>
      <c r="H421" s="7" t="inlineStr">
        <is>
          <t>exclude each unit target maximum</t>
        </is>
      </c>
      <c r="I421" s="7" t="inlineStr"/>
    </row>
    <row r="422">
      <c r="A422" s="7" t="inlineStr">
        <is>
          <t>A1085.xlsx</t>
        </is>
      </c>
      <c r="B422" s="7" t="inlineStr">
        <is>
          <t>0.12355371900826444</t>
        </is>
      </c>
      <c r="C422" s="7" t="inlineStr">
        <is>
          <t>0.09730977523546953</t>
        </is>
      </c>
      <c r="D422" s="7" t="inlineStr">
        <is>
          <t>0.0958209980315976</t>
        </is>
      </c>
      <c r="E422" s="7" t="inlineStr">
        <is>
          <t>0.08693084970479988</t>
        </is>
      </c>
      <c r="F422" s="7" t="inlineStr">
        <is>
          <t>Graded-test temporal holdout</t>
        </is>
      </c>
      <c r="G422" s="7" t="inlineStr">
        <is>
          <t>load_fraction</t>
        </is>
      </c>
      <c r="H422" s="7" t="inlineStr">
        <is>
          <t>exclude HRR &gt;= 0.95</t>
        </is>
      </c>
      <c r="I422" s="7" t="inlineStr"/>
    </row>
    <row r="423">
      <c r="A423" s="7" t="inlineStr">
        <is>
          <t>A1086.xlsx</t>
        </is>
      </c>
      <c r="B423" s="7" t="inlineStr">
        <is>
          <t>0.0682808716707022</t>
        </is>
      </c>
      <c r="C423" s="7" t="inlineStr">
        <is>
          <t>0.04860184483561634</t>
        </is>
      </c>
      <c r="D423" s="7" t="inlineStr">
        <is>
          <t>0.046213893271513116</t>
        </is>
      </c>
      <c r="E423" s="7" t="inlineStr">
        <is>
          <t>0.046352830985517846</t>
        </is>
      </c>
      <c r="F423" s="7" t="inlineStr">
        <is>
          <t>Graded-test temporal holdout</t>
        </is>
      </c>
      <c r="G423" s="7" t="inlineStr">
        <is>
          <t>load_fraction</t>
        </is>
      </c>
      <c r="H423" s="7" t="inlineStr">
        <is>
          <t>exclude HRR &gt;= 0.95</t>
        </is>
      </c>
      <c r="I423" s="7" t="inlineStr"/>
    </row>
    <row r="424">
      <c r="A424" s="7" t="inlineStr">
        <is>
          <t>A1088.xlsx</t>
        </is>
      </c>
      <c r="B424" s="7" t="inlineStr">
        <is>
          <t>0.034554334554334556</t>
        </is>
      </c>
      <c r="C424" s="7" t="inlineStr">
        <is>
          <t>0.05461522668044221</t>
        </is>
      </c>
      <c r="D424" s="7" t="inlineStr">
        <is>
          <t>0.05613341575875485</t>
        </is>
      </c>
      <c r="E424" s="7" t="inlineStr">
        <is>
          <t>0.06312030092717484</t>
        </is>
      </c>
      <c r="F424" s="7" t="inlineStr">
        <is>
          <t>Graded-test temporal holdout</t>
        </is>
      </c>
      <c r="G424" s="7" t="inlineStr">
        <is>
          <t>load_fraction</t>
        </is>
      </c>
      <c r="H424" s="7" t="inlineStr">
        <is>
          <t>exclude HRR &gt;= 0.95</t>
        </is>
      </c>
      <c r="I424" s="7" t="inlineStr"/>
    </row>
    <row r="425">
      <c r="A425" s="7" t="inlineStr">
        <is>
          <t>A1096.xlsx</t>
        </is>
      </c>
      <c r="B425" s="7" t="inlineStr">
        <is>
          <t>0.023376623376623353</t>
        </is>
      </c>
      <c r="C425" s="7" t="inlineStr">
        <is>
          <t>0.017507757178385288</t>
        </is>
      </c>
      <c r="D425" s="7" t="inlineStr">
        <is>
          <t>0.015471964807619159</t>
        </is>
      </c>
      <c r="E425" s="7" t="inlineStr">
        <is>
          <t>0.021286085502719876</t>
        </is>
      </c>
      <c r="F425" s="7" t="inlineStr">
        <is>
          <t>Graded-test temporal holdout</t>
        </is>
      </c>
      <c r="G425" s="7" t="inlineStr">
        <is>
          <t>load_fraction</t>
        </is>
      </c>
      <c r="H425" s="7" t="inlineStr">
        <is>
          <t>exclude HRR &gt;= 0.95</t>
        </is>
      </c>
      <c r="I425" s="7" t="inlineStr"/>
    </row>
    <row r="426">
      <c r="A426" s="7" t="inlineStr">
        <is>
          <t>A1106.xlsx</t>
        </is>
      </c>
      <c r="B426" s="7" t="inlineStr">
        <is>
          <t>0.04846335697399529</t>
        </is>
      </c>
      <c r="C426" s="7" t="inlineStr">
        <is>
          <t>0.024821405027095723</t>
        </is>
      </c>
      <c r="D426" s="7" t="inlineStr">
        <is>
          <t>0.0252541246308385</t>
        </is>
      </c>
      <c r="E426" s="7" t="inlineStr">
        <is>
          <t>0.020375667847807977</t>
        </is>
      </c>
      <c r="F426" s="7" t="inlineStr">
        <is>
          <t>Graded-test temporal holdout</t>
        </is>
      </c>
      <c r="G426" s="7" t="inlineStr">
        <is>
          <t>load_fraction</t>
        </is>
      </c>
      <c r="H426" s="7" t="inlineStr">
        <is>
          <t>exclude HRR &gt;= 0.95</t>
        </is>
      </c>
      <c r="I426" s="7" t="inlineStr"/>
    </row>
    <row r="427">
      <c r="A427" s="7" t="inlineStr">
        <is>
          <t>A1108.xlsx</t>
        </is>
      </c>
      <c r="B427" s="7" t="inlineStr">
        <is>
          <t>0.021296296296296303</t>
        </is>
      </c>
      <c r="C427" s="7" t="inlineStr">
        <is>
          <t>0.010374411838225637</t>
        </is>
      </c>
      <c r="D427" s="7" t="inlineStr">
        <is>
          <t>0.010587921138691095</t>
        </is>
      </c>
      <c r="E427" s="7" t="inlineStr">
        <is>
          <t>0.017766870860587102</t>
        </is>
      </c>
      <c r="F427" s="7" t="inlineStr">
        <is>
          <t>Graded-test temporal holdout</t>
        </is>
      </c>
      <c r="G427" s="7" t="inlineStr">
        <is>
          <t>load_fraction</t>
        </is>
      </c>
      <c r="H427" s="7" t="inlineStr">
        <is>
          <t>exclude HRR &gt;= 0.95</t>
        </is>
      </c>
      <c r="I427" s="7" t="inlineStr"/>
    </row>
    <row r="428">
      <c r="A428" s="7" t="inlineStr">
        <is>
          <t>A1116.xlsx</t>
        </is>
      </c>
      <c r="B428" s="7" t="inlineStr">
        <is>
          <t>0.023774612484289866</t>
        </is>
      </c>
      <c r="C428" s="7" t="inlineStr">
        <is>
          <t>0.03959090967960013</t>
        </is>
      </c>
      <c r="D428" s="7" t="inlineStr">
        <is>
          <t>0.04185183641449881</t>
        </is>
      </c>
      <c r="E428" s="7" t="inlineStr">
        <is>
          <t>0.04886911427084556</t>
        </is>
      </c>
      <c r="F428" s="7" t="inlineStr">
        <is>
          <t>Graded-test temporal holdout</t>
        </is>
      </c>
      <c r="G428" s="7" t="inlineStr">
        <is>
          <t>load_fraction</t>
        </is>
      </c>
      <c r="H428" s="7" t="inlineStr">
        <is>
          <t>exclude HRR &gt;= 0.95</t>
        </is>
      </c>
      <c r="I428" s="7" t="inlineStr"/>
    </row>
    <row r="429">
      <c r="A429" s="7" t="inlineStr">
        <is>
          <t>A1117.xlsx</t>
        </is>
      </c>
      <c r="B429" s="7" t="inlineStr">
        <is>
          <t>0.044534412955465584</t>
        </is>
      </c>
      <c r="C429" s="7" t="inlineStr">
        <is>
          <t>0.02304351448113278</t>
        </is>
      </c>
      <c r="D429" s="7" t="inlineStr">
        <is>
          <t>0.02181586672248964</t>
        </is>
      </c>
      <c r="E429" s="7" t="inlineStr">
        <is>
          <t>0.02139297838301787</t>
        </is>
      </c>
      <c r="F429" s="7" t="inlineStr">
        <is>
          <t>Graded-test temporal holdout</t>
        </is>
      </c>
      <c r="G429" s="7" t="inlineStr">
        <is>
          <t>load_fraction</t>
        </is>
      </c>
      <c r="H429" s="7" t="inlineStr">
        <is>
          <t>exclude HRR &gt;= 0.95</t>
        </is>
      </c>
      <c r="I429" s="7" t="inlineStr"/>
    </row>
    <row r="430">
      <c r="A430" s="7" t="inlineStr">
        <is>
          <t>A1120.xlsx</t>
        </is>
      </c>
      <c r="B430" s="7" t="inlineStr">
        <is>
          <t>0.027979553403282207</t>
        </is>
      </c>
      <c r="C430" s="7" t="inlineStr">
        <is>
          <t>0.030244651250203758</t>
        </is>
      </c>
      <c r="D430" s="7" t="inlineStr">
        <is>
          <t>0.029089567201687958</t>
        </is>
      </c>
      <c r="E430" s="7" t="inlineStr">
        <is>
          <t>0.03713399153080822</t>
        </is>
      </c>
      <c r="F430" s="7" t="inlineStr">
        <is>
          <t>Graded-test temporal holdout</t>
        </is>
      </c>
      <c r="G430" s="7" t="inlineStr">
        <is>
          <t>load_fraction</t>
        </is>
      </c>
      <c r="H430" s="7" t="inlineStr">
        <is>
          <t>exclude HRR &gt;= 0.95</t>
        </is>
      </c>
      <c r="I430" s="7" t="inlineStr"/>
    </row>
    <row r="431">
      <c r="A431" s="7" t="inlineStr">
        <is>
          <t>A202.xlsx</t>
        </is>
      </c>
      <c r="B431" s="7" t="inlineStr">
        <is>
          <t>0.09083469721767594</t>
        </is>
      </c>
      <c r="C431" s="7" t="inlineStr">
        <is>
          <t>0.06181939846352211</t>
        </is>
      </c>
      <c r="D431" s="7" t="inlineStr">
        <is>
          <t>0.06137502101633751</t>
        </is>
      </c>
      <c r="E431" s="7" t="inlineStr">
        <is>
          <t>0.050360185932265426</t>
        </is>
      </c>
      <c r="F431" s="7" t="inlineStr">
        <is>
          <t>Graded-test temporal holdout</t>
        </is>
      </c>
      <c r="G431" s="7" t="inlineStr">
        <is>
          <t>load_fraction</t>
        </is>
      </c>
      <c r="H431" s="7" t="inlineStr">
        <is>
          <t>exclude HRR &gt;= 0.95</t>
        </is>
      </c>
      <c r="I431" s="7" t="inlineStr"/>
    </row>
    <row r="432">
      <c r="A432" s="7" t="inlineStr">
        <is>
          <t>A203.xlsx</t>
        </is>
      </c>
      <c r="B432" s="7" t="inlineStr">
        <is>
          <t>0.07319095998341278</t>
        </is>
      </c>
      <c r="C432" s="7" t="inlineStr">
        <is>
          <t>0.05065167326396863</t>
        </is>
      </c>
      <c r="D432" s="7" t="inlineStr">
        <is>
          <t>0.049845847267136124</t>
        </is>
      </c>
      <c r="E432" s="7" t="inlineStr">
        <is>
          <t>0.04207143320025176</t>
        </is>
      </c>
      <c r="F432" s="7" t="inlineStr">
        <is>
          <t>Graded-test temporal holdout</t>
        </is>
      </c>
      <c r="G432" s="7" t="inlineStr">
        <is>
          <t>load_fraction</t>
        </is>
      </c>
      <c r="H432" s="7" t="inlineStr">
        <is>
          <t>exclude HRR &gt;= 0.95</t>
        </is>
      </c>
      <c r="I432" s="7" t="inlineStr"/>
    </row>
    <row r="433">
      <c r="A433" s="7" t="inlineStr">
        <is>
          <t>A204.xlsx</t>
        </is>
      </c>
      <c r="B433" s="7" t="inlineStr">
        <is>
          <t>0.07737160798385283</t>
        </is>
      </c>
      <c r="C433" s="7" t="inlineStr">
        <is>
          <t>0.053347798823108784</t>
        </is>
      </c>
      <c r="D433" s="7" t="inlineStr">
        <is>
          <t>0.05258316660679473</t>
        </is>
      </c>
      <c r="E433" s="7" t="inlineStr">
        <is>
          <t>0.04635783938733956</t>
        </is>
      </c>
      <c r="F433" s="7" t="inlineStr">
        <is>
          <t>Graded-test temporal holdout</t>
        </is>
      </c>
      <c r="G433" s="7" t="inlineStr">
        <is>
          <t>load_fraction</t>
        </is>
      </c>
      <c r="H433" s="7" t="inlineStr">
        <is>
          <t>exclude HRR &gt;= 0.95</t>
        </is>
      </c>
      <c r="I433" s="7" t="inlineStr"/>
    </row>
    <row r="434">
      <c r="A434" s="7" t="inlineStr">
        <is>
          <t>A205.xlsx</t>
        </is>
      </c>
      <c r="B434" s="7" t="inlineStr">
        <is>
          <t>0.015795206971677606</t>
        </is>
      </c>
      <c r="C434" s="7" t="inlineStr">
        <is>
          <t>0.019100003670627964</t>
        </is>
      </c>
      <c r="D434" s="7" t="inlineStr">
        <is>
          <t>0.021433682617442912</t>
        </is>
      </c>
      <c r="E434" s="7" t="inlineStr">
        <is>
          <t>0.028589355673046796</t>
        </is>
      </c>
      <c r="F434" s="7" t="inlineStr">
        <is>
          <t>Graded-test temporal holdout</t>
        </is>
      </c>
      <c r="G434" s="7" t="inlineStr">
        <is>
          <t>load_fraction</t>
        </is>
      </c>
      <c r="H434" s="7" t="inlineStr">
        <is>
          <t>exclude HRR &gt;= 0.95</t>
        </is>
      </c>
      <c r="I434" s="7" t="inlineStr"/>
    </row>
    <row r="435">
      <c r="A435" s="7" t="inlineStr">
        <is>
          <t>A207.xlsx</t>
        </is>
      </c>
      <c r="B435" s="7" t="inlineStr">
        <is>
          <t>0.10097087378640772</t>
        </is>
      </c>
      <c r="C435" s="7" t="inlineStr">
        <is>
          <t>0.07365866441266415</t>
        </is>
      </c>
      <c r="D435" s="7" t="inlineStr">
        <is>
          <t>0.07257246874064675</t>
        </is>
      </c>
      <c r="E435" s="7" t="inlineStr">
        <is>
          <t>0.06286584364450812</t>
        </is>
      </c>
      <c r="F435" s="7" t="inlineStr">
        <is>
          <t>Graded-test temporal holdout</t>
        </is>
      </c>
      <c r="G435" s="7" t="inlineStr">
        <is>
          <t>load_fraction</t>
        </is>
      </c>
      <c r="H435" s="7" t="inlineStr">
        <is>
          <t>exclude HRR &gt;= 0.95</t>
        </is>
      </c>
      <c r="I435" s="7" t="inlineStr"/>
    </row>
    <row r="436">
      <c r="A436" s="7" t="inlineStr">
        <is>
          <t>A208.xlsx</t>
        </is>
      </c>
      <c r="B436" s="7" t="inlineStr">
        <is>
          <t>0.10000000000000009</t>
        </is>
      </c>
      <c r="C436" s="7" t="inlineStr">
        <is>
          <t>0.07105575912034623</t>
        </is>
      </c>
      <c r="D436" s="7" t="inlineStr">
        <is>
          <t>0.07058460313799103</t>
        </is>
      </c>
      <c r="E436" s="7" t="inlineStr">
        <is>
          <t>0.06037884026739157</t>
        </is>
      </c>
      <c r="F436" s="7" t="inlineStr">
        <is>
          <t>Graded-test temporal holdout</t>
        </is>
      </c>
      <c r="G436" s="7" t="inlineStr">
        <is>
          <t>load_fraction</t>
        </is>
      </c>
      <c r="H436" s="7" t="inlineStr">
        <is>
          <t>exclude HRR &gt;= 0.95</t>
        </is>
      </c>
      <c r="I436" s="7" t="inlineStr"/>
    </row>
    <row r="437">
      <c r="A437" s="7" t="inlineStr">
        <is>
          <t>A220.xlsx</t>
        </is>
      </c>
      <c r="B437" s="7" t="inlineStr">
        <is>
          <t>0.06136065769093295</t>
        </is>
      </c>
      <c r="C437" s="7" t="inlineStr">
        <is>
          <t>0.04006615543317832</t>
        </is>
      </c>
      <c r="D437" s="7" t="inlineStr">
        <is>
          <t>0.03969387563584463</t>
        </is>
      </c>
      <c r="E437" s="7" t="inlineStr">
        <is>
          <t>0.03192686464207066</t>
        </is>
      </c>
      <c r="F437" s="7" t="inlineStr">
        <is>
          <t>Graded-test temporal holdout</t>
        </is>
      </c>
      <c r="G437" s="7" t="inlineStr">
        <is>
          <t>load_fraction</t>
        </is>
      </c>
      <c r="H437" s="7" t="inlineStr">
        <is>
          <t>exclude HRR &gt;= 0.95</t>
        </is>
      </c>
      <c r="I437" s="7" t="inlineStr"/>
    </row>
    <row r="438">
      <c r="A438" s="7" t="inlineStr">
        <is>
          <t>A221.xlsx</t>
        </is>
      </c>
      <c r="B438" s="7" t="inlineStr">
        <is>
          <t>0.05714285714285714</t>
        </is>
      </c>
      <c r="C438" s="7" t="inlineStr">
        <is>
          <t>0.0420147435436768</t>
        </is>
      </c>
      <c r="D438" s="7" t="inlineStr">
        <is>
          <t>0.03952614844539048</t>
        </is>
      </c>
      <c r="E438" s="7" t="inlineStr">
        <is>
          <t>0.039508482061673546</t>
        </is>
      </c>
      <c r="F438" s="7" t="inlineStr">
        <is>
          <t>Graded-test temporal holdout</t>
        </is>
      </c>
      <c r="G438" s="7" t="inlineStr">
        <is>
          <t>load_fraction</t>
        </is>
      </c>
      <c r="H438" s="7" t="inlineStr">
        <is>
          <t>exclude HRR &gt;= 0.95</t>
        </is>
      </c>
      <c r="I438" s="7" t="inlineStr"/>
    </row>
    <row r="439">
      <c r="A439" s="7" t="inlineStr">
        <is>
          <t>A226.xlsx</t>
        </is>
      </c>
      <c r="B439" s="7" t="inlineStr">
        <is>
          <t>0.08388888888888894</t>
        </is>
      </c>
      <c r="C439" s="7" t="inlineStr">
        <is>
          <t>0.058387731058673835</t>
        </is>
      </c>
      <c r="D439" s="7" t="inlineStr">
        <is>
          <t>0.05650388421570152</t>
        </is>
      </c>
      <c r="E439" s="7" t="inlineStr">
        <is>
          <t>0.05204097714736017</t>
        </is>
      </c>
      <c r="F439" s="7" t="inlineStr">
        <is>
          <t>Graded-test temporal holdout</t>
        </is>
      </c>
      <c r="G439" s="7" t="inlineStr">
        <is>
          <t>load_fraction</t>
        </is>
      </c>
      <c r="H439" s="7" t="inlineStr">
        <is>
          <t>exclude HRR &gt;= 0.95</t>
        </is>
      </c>
      <c r="I439" s="7" t="inlineStr"/>
    </row>
    <row r="440">
      <c r="A440" s="7" t="inlineStr">
        <is>
          <t>A232.xlsx</t>
        </is>
      </c>
      <c r="B440" s="7" t="inlineStr">
        <is>
          <t>0.028968253968253956</t>
        </is>
      </c>
      <c r="C440" s="7" t="inlineStr">
        <is>
          <t>0.014254430056243727</t>
        </is>
      </c>
      <c r="D440" s="7" t="inlineStr">
        <is>
          <t>0.014500951048602518</t>
        </is>
      </c>
      <c r="E440" s="7" t="inlineStr">
        <is>
          <t>0.0148700969749602</t>
        </is>
      </c>
      <c r="F440" s="7" t="inlineStr">
        <is>
          <t>Graded-test temporal holdout</t>
        </is>
      </c>
      <c r="G440" s="7" t="inlineStr">
        <is>
          <t>load_fraction</t>
        </is>
      </c>
      <c r="H440" s="7" t="inlineStr">
        <is>
          <t>exclude HRR &gt;= 0.95</t>
        </is>
      </c>
      <c r="I440" s="7" t="inlineStr"/>
    </row>
    <row r="441">
      <c r="A441" s="7" t="inlineStr">
        <is>
          <t>A236.xlsx</t>
        </is>
      </c>
      <c r="B441" s="7" t="inlineStr">
        <is>
          <t>0.020506912442396347</t>
        </is>
      </c>
      <c r="C441" s="7" t="inlineStr">
        <is>
          <t>0.01602217947017506</t>
        </is>
      </c>
      <c r="D441" s="7" t="inlineStr">
        <is>
          <t>0.019117365738406684</t>
        </is>
      </c>
      <c r="E441" s="7" t="inlineStr">
        <is>
          <t>0.02074305548966248</t>
        </is>
      </c>
      <c r="F441" s="7" t="inlineStr">
        <is>
          <t>Graded-test temporal holdout</t>
        </is>
      </c>
      <c r="G441" s="7" t="inlineStr">
        <is>
          <t>load_fraction</t>
        </is>
      </c>
      <c r="H441" s="7" t="inlineStr">
        <is>
          <t>exclude HRR &gt;= 0.95</t>
        </is>
      </c>
      <c r="I441" s="7" t="inlineStr"/>
    </row>
    <row r="442">
      <c r="A442" s="7" t="inlineStr">
        <is>
          <t>A237.xlsx</t>
        </is>
      </c>
      <c r="B442" s="7" t="inlineStr">
        <is>
          <t>0.03248847926267279</t>
        </is>
      </c>
      <c r="C442" s="7" t="inlineStr">
        <is>
          <t>0.018391381384153502</t>
        </is>
      </c>
      <c r="D442" s="7" t="inlineStr">
        <is>
          <t>0.016173738501968286</t>
        </is>
      </c>
      <c r="E442" s="7" t="inlineStr">
        <is>
          <t>0.02072815487919432</t>
        </is>
      </c>
      <c r="F442" s="7" t="inlineStr">
        <is>
          <t>Graded-test temporal holdout</t>
        </is>
      </c>
      <c r="G442" s="7" t="inlineStr">
        <is>
          <t>load_fraction</t>
        </is>
      </c>
      <c r="H442" s="7" t="inlineStr">
        <is>
          <t>exclude HRR &gt;= 0.95</t>
        </is>
      </c>
      <c r="I442" s="7" t="inlineStr"/>
    </row>
    <row r="443">
      <c r="A443" s="7" t="inlineStr">
        <is>
          <t>A238.xlsx</t>
        </is>
      </c>
      <c r="B443" s="7" t="inlineStr">
        <is>
          <t>0.043457382953181294</t>
        </is>
      </c>
      <c r="C443" s="7" t="inlineStr">
        <is>
          <t>0.019544112200046402</t>
        </is>
      </c>
      <c r="D443" s="7" t="inlineStr">
        <is>
          <t>0.01681351512225271</t>
        </is>
      </c>
      <c r="E443" s="7" t="inlineStr">
        <is>
          <t>0.01656386018260932</t>
        </is>
      </c>
      <c r="F443" s="7" t="inlineStr">
        <is>
          <t>Graded-test temporal holdout</t>
        </is>
      </c>
      <c r="G443" s="7" t="inlineStr">
        <is>
          <t>load_fraction</t>
        </is>
      </c>
      <c r="H443" s="7" t="inlineStr">
        <is>
          <t>exclude HRR &gt;= 0.95</t>
        </is>
      </c>
      <c r="I443" s="7" t="inlineStr"/>
    </row>
    <row r="444">
      <c r="A444" s="7" t="inlineStr">
        <is>
          <t>A239.xlsx</t>
        </is>
      </c>
      <c r="B444" s="7" t="inlineStr">
        <is>
          <t>0.033316048742546</t>
        </is>
      </c>
      <c r="C444" s="7" t="inlineStr">
        <is>
          <t>0.04663257273817178</t>
        </is>
      </c>
      <c r="D444" s="7" t="inlineStr">
        <is>
          <t>0.04720161109127352</t>
        </is>
      </c>
      <c r="E444" s="7" t="inlineStr">
        <is>
          <t>0.054544587702801926</t>
        </is>
      </c>
      <c r="F444" s="7" t="inlineStr">
        <is>
          <t>Graded-test temporal holdout</t>
        </is>
      </c>
      <c r="G444" s="7" t="inlineStr">
        <is>
          <t>load_fraction</t>
        </is>
      </c>
      <c r="H444" s="7" t="inlineStr">
        <is>
          <t>exclude HRR &gt;= 0.95</t>
        </is>
      </c>
      <c r="I444" s="7" t="inlineStr"/>
    </row>
    <row r="445">
      <c r="A445" s="7" t="inlineStr">
        <is>
          <t>A240.xlsx</t>
        </is>
      </c>
      <c r="B445" s="7" t="inlineStr">
        <is>
          <t>0.031126596980255494</t>
        </is>
      </c>
      <c r="C445" s="7" t="inlineStr">
        <is>
          <t>0.024758715430791476</t>
        </is>
      </c>
      <c r="D445" s="7" t="inlineStr">
        <is>
          <t>0.02370678847725228</t>
        </is>
      </c>
      <c r="E445" s="7" t="inlineStr">
        <is>
          <t>0.027481921823773386</t>
        </is>
      </c>
      <c r="F445" s="7" t="inlineStr">
        <is>
          <t>Graded-test temporal holdout</t>
        </is>
      </c>
      <c r="G445" s="7" t="inlineStr">
        <is>
          <t>load_fraction</t>
        </is>
      </c>
      <c r="H445" s="7" t="inlineStr">
        <is>
          <t>exclude HRR &gt;= 0.95</t>
        </is>
      </c>
      <c r="I445" s="7" t="inlineStr"/>
    </row>
    <row r="446">
      <c r="A446" s="7" t="inlineStr">
        <is>
          <t>A241.xlsx</t>
        </is>
      </c>
      <c r="B446" s="7" t="inlineStr">
        <is>
          <t>0.06774475524475522</t>
        </is>
      </c>
      <c r="C446" s="7" t="inlineStr">
        <is>
          <t>0.04208136119557988</t>
        </is>
      </c>
      <c r="D446" s="7" t="inlineStr">
        <is>
          <t>0.04037380076322528</t>
        </is>
      </c>
      <c r="E446" s="7" t="inlineStr">
        <is>
          <t>0.03407930494673546</t>
        </is>
      </c>
      <c r="F446" s="7" t="inlineStr">
        <is>
          <t>Graded-test temporal holdout</t>
        </is>
      </c>
      <c r="G446" s="7" t="inlineStr">
        <is>
          <t>load_fraction</t>
        </is>
      </c>
      <c r="H446" s="7" t="inlineStr">
        <is>
          <t>exclude HRR &gt;= 0.95</t>
        </is>
      </c>
      <c r="I446" s="7" t="inlineStr"/>
    </row>
    <row r="447">
      <c r="A447" s="7" t="inlineStr">
        <is>
          <t>A246.xlsx</t>
        </is>
      </c>
      <c r="B447" s="7" t="inlineStr">
        <is>
          <t>0.03454415954415954</t>
        </is>
      </c>
      <c r="C447" s="7" t="inlineStr">
        <is>
          <t>0.050506428468531574</t>
        </is>
      </c>
      <c r="D447" s="7" t="inlineStr">
        <is>
          <t>0.05331996243011348</t>
        </is>
      </c>
      <c r="E447" s="7" t="inlineStr">
        <is>
          <t>0.05949566587864452</t>
        </is>
      </c>
      <c r="F447" s="7" t="inlineStr">
        <is>
          <t>Graded-test temporal holdout</t>
        </is>
      </c>
      <c r="G447" s="7" t="inlineStr">
        <is>
          <t>load_fraction</t>
        </is>
      </c>
      <c r="H447" s="7" t="inlineStr">
        <is>
          <t>exclude HRR &gt;= 0.95</t>
        </is>
      </c>
      <c r="I447" s="7" t="inlineStr"/>
    </row>
    <row r="448">
      <c r="A448" s="7" t="inlineStr">
        <is>
          <t>A251.xlsx</t>
        </is>
      </c>
      <c r="B448" s="7" t="inlineStr">
        <is>
          <t>0.1216374269005848</t>
        </is>
      </c>
      <c r="C448" s="7" t="inlineStr">
        <is>
          <t>0.09525168504605555</t>
        </is>
      </c>
      <c r="D448" s="7" t="inlineStr">
        <is>
          <t>0.09381634519793852</t>
        </is>
      </c>
      <c r="E448" s="7" t="inlineStr">
        <is>
          <t>0.08481605906018005</t>
        </is>
      </c>
      <c r="F448" s="7" t="inlineStr">
        <is>
          <t>Graded-test temporal holdout</t>
        </is>
      </c>
      <c r="G448" s="7" t="inlineStr">
        <is>
          <t>load_fraction</t>
        </is>
      </c>
      <c r="H448" s="7" t="inlineStr">
        <is>
          <t>exclude HRR &gt;= 0.95</t>
        </is>
      </c>
      <c r="I448" s="7" t="inlineStr"/>
    </row>
    <row r="449">
      <c r="A449" s="7" t="inlineStr">
        <is>
          <t>A274.xlsx</t>
        </is>
      </c>
      <c r="B449" s="7" t="inlineStr">
        <is>
          <t>0.04488493962178174</t>
        </is>
      </c>
      <c r="C449" s="7" t="inlineStr">
        <is>
          <t>0.0679309613748125</t>
        </is>
      </c>
      <c r="D449" s="7" t="inlineStr">
        <is>
          <t>0.07062489237594685</t>
        </is>
      </c>
      <c r="E449" s="7" t="inlineStr">
        <is>
          <t>0.07703615670060335</t>
        </is>
      </c>
      <c r="F449" s="7" t="inlineStr">
        <is>
          <t>Graded-test temporal holdout</t>
        </is>
      </c>
      <c r="G449" s="7" t="inlineStr">
        <is>
          <t>load_fraction</t>
        </is>
      </c>
      <c r="H449" s="7" t="inlineStr">
        <is>
          <t>exclude HRR &gt;= 0.95</t>
        </is>
      </c>
      <c r="I449" s="7" t="inlineStr"/>
    </row>
    <row r="450">
      <c r="A450" s="7" t="inlineStr">
        <is>
          <t>A275.xlsx</t>
        </is>
      </c>
      <c r="B450" s="7" t="inlineStr">
        <is>
          <t>0.0371900826446281</t>
        </is>
      </c>
      <c r="C450" s="7" t="inlineStr">
        <is>
          <t>0.06009315627456717</t>
        </is>
      </c>
      <c r="D450" s="7" t="inlineStr">
        <is>
          <t>0.06284095803061385</t>
        </is>
      </c>
      <c r="E450" s="7" t="inlineStr">
        <is>
          <t>0.06915137838735513</t>
        </is>
      </c>
      <c r="F450" s="7" t="inlineStr">
        <is>
          <t>Graded-test temporal holdout</t>
        </is>
      </c>
      <c r="G450" s="7" t="inlineStr">
        <is>
          <t>load_fraction</t>
        </is>
      </c>
      <c r="H450" s="7" t="inlineStr">
        <is>
          <t>exclude HRR &gt;= 0.95</t>
        </is>
      </c>
      <c r="I450" s="7" t="inlineStr"/>
    </row>
    <row r="451">
      <c r="A451" s="7" t="inlineStr">
        <is>
          <t>A294.xlsx</t>
        </is>
      </c>
      <c r="B451" s="7" t="inlineStr">
        <is>
          <t>0.04457142857142858</t>
        </is>
      </c>
      <c r="C451" s="7" t="inlineStr">
        <is>
          <t>0.024103555943768246</t>
        </is>
      </c>
      <c r="D451" s="7" t="inlineStr">
        <is>
          <t>0.02134129794862072</t>
        </is>
      </c>
      <c r="E451" s="7" t="inlineStr">
        <is>
          <t>0.021275515028706577</t>
        </is>
      </c>
      <c r="F451" s="7" t="inlineStr">
        <is>
          <t>Graded-test temporal holdout</t>
        </is>
      </c>
      <c r="G451" s="7" t="inlineStr">
        <is>
          <t>load_fraction</t>
        </is>
      </c>
      <c r="H451" s="7" t="inlineStr">
        <is>
          <t>exclude HRR &gt;= 0.95</t>
        </is>
      </c>
      <c r="I451" s="7" t="inlineStr"/>
    </row>
    <row r="452">
      <c r="A452" s="7" t="inlineStr">
        <is>
          <t>A295.xlsx</t>
        </is>
      </c>
      <c r="B452" s="7" t="inlineStr">
        <is>
          <t>0.057127882599580744</t>
        </is>
      </c>
      <c r="C452" s="7" t="inlineStr">
        <is>
          <t>0.03424093098150826</t>
        </is>
      </c>
      <c r="D452" s="7" t="inlineStr">
        <is>
          <t>0.031988148063125756</t>
        </is>
      </c>
      <c r="E452" s="7" t="inlineStr">
        <is>
          <t>0.02898751367957489</t>
        </is>
      </c>
      <c r="F452" s="7" t="inlineStr">
        <is>
          <t>Graded-test temporal holdout</t>
        </is>
      </c>
      <c r="G452" s="7" t="inlineStr">
        <is>
          <t>load_fraction</t>
        </is>
      </c>
      <c r="H452" s="7" t="inlineStr">
        <is>
          <t>exclude HRR &gt;= 0.95</t>
        </is>
      </c>
      <c r="I452" s="7" t="inlineStr"/>
    </row>
    <row r="453">
      <c r="A453" s="7" t="inlineStr">
        <is>
          <t>A3000.xlsx</t>
        </is>
      </c>
      <c r="B453" s="7" t="inlineStr">
        <is>
          <t>0.03365384615384613</t>
        </is>
      </c>
      <c r="C453" s="7" t="inlineStr">
        <is>
          <t>0.04077108218776646</t>
        </is>
      </c>
      <c r="D453" s="7" t="inlineStr">
        <is>
          <t>0.04278292734019458</t>
        </is>
      </c>
      <c r="E453" s="7" t="inlineStr">
        <is>
          <t>0.04953287501846077</t>
        </is>
      </c>
      <c r="F453" s="7" t="inlineStr">
        <is>
          <t>Graded-test temporal holdout</t>
        </is>
      </c>
      <c r="G453" s="7" t="inlineStr">
        <is>
          <t>load_fraction</t>
        </is>
      </c>
      <c r="H453" s="7" t="inlineStr">
        <is>
          <t>exclude HRR &gt;= 0.95</t>
        </is>
      </c>
      <c r="I453" s="7" t="inlineStr"/>
    </row>
    <row r="454">
      <c r="A454" s="7" t="inlineStr">
        <is>
          <t>A3001.xlsx</t>
        </is>
      </c>
      <c r="B454" s="7" t="inlineStr">
        <is>
          <t>0.08230947293447297</t>
        </is>
      </c>
      <c r="C454" s="7" t="inlineStr">
        <is>
          <t>0.09482200312513582</t>
        </is>
      </c>
      <c r="D454" s="7" t="inlineStr">
        <is>
          <t>0.098029687227453</t>
        </is>
      </c>
      <c r="E454" s="7" t="inlineStr">
        <is>
          <t>0.10338753316453797</t>
        </is>
      </c>
      <c r="F454" s="7" t="inlineStr">
        <is>
          <t>Graded-test temporal holdout</t>
        </is>
      </c>
      <c r="G454" s="7" t="inlineStr">
        <is>
          <t>load_fraction</t>
        </is>
      </c>
      <c r="H454" s="7" t="inlineStr">
        <is>
          <t>exclude HRR &gt;= 0.95</t>
        </is>
      </c>
      <c r="I454" s="7" t="inlineStr"/>
    </row>
    <row r="455">
      <c r="A455" s="7" t="inlineStr">
        <is>
          <t>A3002.xlsx</t>
        </is>
      </c>
      <c r="B455" s="7" t="inlineStr">
        <is>
          <t>0.05102040816326533</t>
        </is>
      </c>
      <c r="C455" s="7" t="inlineStr">
        <is>
          <t>0.03432180765577272</t>
        </is>
      </c>
      <c r="D455" s="7" t="inlineStr">
        <is>
          <t>0.03573807228864281</t>
        </is>
      </c>
      <c r="E455" s="7" t="inlineStr">
        <is>
          <t>0.0287907409220349</t>
        </is>
      </c>
      <c r="F455" s="7" t="inlineStr">
        <is>
          <t>Graded-test temporal holdout</t>
        </is>
      </c>
      <c r="G455" s="7" t="inlineStr">
        <is>
          <t>load_fraction</t>
        </is>
      </c>
      <c r="H455" s="7" t="inlineStr">
        <is>
          <t>exclude HRR &gt;= 0.95</t>
        </is>
      </c>
      <c r="I455" s="7" t="inlineStr"/>
    </row>
    <row r="456">
      <c r="A456" s="7" t="inlineStr">
        <is>
          <t>A3003.xlsx</t>
        </is>
      </c>
      <c r="B456" s="7" t="inlineStr">
        <is>
          <t>0.037878787878787894</t>
        </is>
      </c>
      <c r="C456" s="7" t="inlineStr">
        <is>
          <t>0.03059848317742464</t>
        </is>
      </c>
      <c r="D456" s="7" t="inlineStr">
        <is>
          <t>0.028774161657646957</t>
        </is>
      </c>
      <c r="E456" s="7" t="inlineStr">
        <is>
          <t>0.03479117415287623</t>
        </is>
      </c>
      <c r="F456" s="7" t="inlineStr">
        <is>
          <t>Graded-test temporal holdout</t>
        </is>
      </c>
      <c r="G456" s="7" t="inlineStr">
        <is>
          <t>load_fraction</t>
        </is>
      </c>
      <c r="H456" s="7" t="inlineStr">
        <is>
          <t>exclude HRR &gt;= 0.95</t>
        </is>
      </c>
      <c r="I456" s="7" t="inlineStr"/>
    </row>
    <row r="457">
      <c r="A457" s="7" t="inlineStr">
        <is>
          <t>A3005.xlsx</t>
        </is>
      </c>
      <c r="B457" s="7" t="inlineStr">
        <is>
          <t>0.06250000000000003</t>
        </is>
      </c>
      <c r="C457" s="7" t="inlineStr">
        <is>
          <t>0.03640843670704281</t>
        </is>
      </c>
      <c r="D457" s="7" t="inlineStr">
        <is>
          <t>0.034862234114818653</t>
        </is>
      </c>
      <c r="E457" s="7" t="inlineStr">
        <is>
          <t>0.02631845182710523</t>
        </is>
      </c>
      <c r="F457" s="7" t="inlineStr">
        <is>
          <t>Graded-test temporal holdout</t>
        </is>
      </c>
      <c r="G457" s="7" t="inlineStr">
        <is>
          <t>load_fraction</t>
        </is>
      </c>
      <c r="H457" s="7" t="inlineStr">
        <is>
          <t>exclude HRR &gt;= 0.95</t>
        </is>
      </c>
      <c r="I457" s="7" t="inlineStr"/>
    </row>
    <row r="458">
      <c r="A458" s="7" t="inlineStr">
        <is>
          <t>A3008.xlsx</t>
        </is>
      </c>
      <c r="B458" s="7" t="inlineStr">
        <is>
          <t>0.01775775245163001</t>
        </is>
      </c>
      <c r="C458" s="7" t="inlineStr">
        <is>
          <t>0.036766458093688774</t>
        </is>
      </c>
      <c r="D458" s="7" t="inlineStr">
        <is>
          <t>0.038984230370027226</t>
        </is>
      </c>
      <c r="E458" s="7" t="inlineStr">
        <is>
          <t>0.04638093609001115</t>
        </is>
      </c>
      <c r="F458" s="7" t="inlineStr">
        <is>
          <t>Graded-test temporal holdout</t>
        </is>
      </c>
      <c r="G458" s="7" t="inlineStr">
        <is>
          <t>load_fraction</t>
        </is>
      </c>
      <c r="H458" s="7" t="inlineStr">
        <is>
          <t>exclude HRR &gt;= 0.95</t>
        </is>
      </c>
      <c r="I458" s="7" t="inlineStr"/>
    </row>
    <row r="459">
      <c r="A459" s="7" t="inlineStr">
        <is>
          <t>A3009.xlsx</t>
        </is>
      </c>
      <c r="B459" s="7" t="inlineStr">
        <is>
          <t>0.010808473843493297</t>
        </is>
      </c>
      <c r="C459" s="7" t="inlineStr">
        <is>
          <t>0.015361186808034543</t>
        </is>
      </c>
      <c r="D459" s="7" t="inlineStr">
        <is>
          <t>0.016505784989609935</t>
        </is>
      </c>
      <c r="E459" s="7" t="inlineStr">
        <is>
          <t>0.02326359840182852</t>
        </is>
      </c>
      <c r="F459" s="7" t="inlineStr">
        <is>
          <t>Graded-test temporal holdout</t>
        </is>
      </c>
      <c r="G459" s="7" t="inlineStr">
        <is>
          <t>load_fraction</t>
        </is>
      </c>
      <c r="H459" s="7" t="inlineStr">
        <is>
          <t>exclude HRR &gt;= 0.95</t>
        </is>
      </c>
      <c r="I459" s="7" t="inlineStr"/>
    </row>
    <row r="460">
      <c r="A460" s="7" t="inlineStr">
        <is>
          <t>A3010.xlsx</t>
        </is>
      </c>
      <c r="B460" s="7" t="inlineStr">
        <is>
          <t>0.02847222222222222</t>
        </is>
      </c>
      <c r="C460" s="7" t="inlineStr">
        <is>
          <t>0.02319655987846415</t>
        </is>
      </c>
      <c r="D460" s="7" t="inlineStr">
        <is>
          <t>0.02286877137755</t>
        </is>
      </c>
      <c r="E460" s="7" t="inlineStr">
        <is>
          <t>0.027226162332545295</t>
        </is>
      </c>
      <c r="F460" s="7" t="inlineStr">
        <is>
          <t>Graded-test temporal holdout</t>
        </is>
      </c>
      <c r="G460" s="7" t="inlineStr">
        <is>
          <t>load_fraction</t>
        </is>
      </c>
      <c r="H460" s="7" t="inlineStr">
        <is>
          <t>exclude HRR &gt;= 0.95</t>
        </is>
      </c>
      <c r="I460" s="7" t="inlineStr"/>
    </row>
    <row r="461">
      <c r="A461" s="7" t="inlineStr">
        <is>
          <t>A3011.xlsx</t>
        </is>
      </c>
      <c r="B461" s="7" t="inlineStr">
        <is>
          <t>0.015254237288135583</t>
        </is>
      </c>
      <c r="C461" s="7" t="inlineStr">
        <is>
          <t>0.029361385628685944</t>
        </is>
      </c>
      <c r="D461" s="7" t="inlineStr">
        <is>
          <t>0.02950187040419482</t>
        </is>
      </c>
      <c r="E461" s="7" t="inlineStr">
        <is>
          <t>0.03717527480599958</t>
        </is>
      </c>
      <c r="F461" s="7" t="inlineStr">
        <is>
          <t>Graded-test temporal holdout</t>
        </is>
      </c>
      <c r="G461" s="7" t="inlineStr">
        <is>
          <t>load_fraction</t>
        </is>
      </c>
      <c r="H461" s="7" t="inlineStr">
        <is>
          <t>exclude HRR &gt;= 0.95</t>
        </is>
      </c>
      <c r="I461" s="7" t="inlineStr"/>
    </row>
    <row r="462">
      <c r="A462" s="7" t="inlineStr">
        <is>
          <t>A3012.xlsx</t>
        </is>
      </c>
      <c r="B462" s="7" t="inlineStr">
        <is>
          <t>0.1</t>
        </is>
      </c>
      <c r="C462" s="7" t="inlineStr">
        <is>
          <t>0.06882927905268046</t>
        </is>
      </c>
      <c r="D462" s="7" t="inlineStr">
        <is>
          <t>0.0691971838390035</t>
        </is>
      </c>
      <c r="E462" s="7" t="inlineStr">
        <is>
          <t>0.05854914168995813</t>
        </is>
      </c>
      <c r="F462" s="7" t="inlineStr">
        <is>
          <t>Graded-test temporal holdout</t>
        </is>
      </c>
      <c r="G462" s="7" t="inlineStr">
        <is>
          <t>load_fraction</t>
        </is>
      </c>
      <c r="H462" s="7" t="inlineStr">
        <is>
          <t>exclude HRR &gt;= 0.95</t>
        </is>
      </c>
      <c r="I462" s="7" t="inlineStr"/>
    </row>
    <row r="463">
      <c r="A463" s="7" t="inlineStr">
        <is>
          <t>A3013.xlsx</t>
        </is>
      </c>
      <c r="B463" s="7" t="inlineStr">
        <is>
          <t>0.07695473251028807</t>
        </is>
      </c>
      <c r="C463" s="7" t="inlineStr">
        <is>
          <t>0.05057827368398115</t>
        </is>
      </c>
      <c r="D463" s="7" t="inlineStr">
        <is>
          <t>0.04913943547766683</t>
        </is>
      </c>
      <c r="E463" s="7" t="inlineStr">
        <is>
          <t>0.040552400945050034</t>
        </is>
      </c>
      <c r="F463" s="7" t="inlineStr">
        <is>
          <t>Graded-test temporal holdout</t>
        </is>
      </c>
      <c r="G463" s="7" t="inlineStr">
        <is>
          <t>load_fraction</t>
        </is>
      </c>
      <c r="H463" s="7" t="inlineStr">
        <is>
          <t>exclude HRR &gt;= 0.95</t>
        </is>
      </c>
      <c r="I463" s="7" t="inlineStr"/>
    </row>
    <row r="464">
      <c r="A464" s="7" t="inlineStr">
        <is>
          <t>A3014.xlsx</t>
        </is>
      </c>
      <c r="B464" s="7" t="inlineStr">
        <is>
          <t>0.023529411764705865</t>
        </is>
      </c>
      <c r="C464" s="7" t="inlineStr">
        <is>
          <t>0.04858822664392355</t>
        </is>
      </c>
      <c r="D464" s="7" t="inlineStr">
        <is>
          <t>0.05052362592848192</t>
        </is>
      </c>
      <c r="E464" s="7" t="inlineStr">
        <is>
          <t>0.05849904973809846</t>
        </is>
      </c>
      <c r="F464" s="7" t="inlineStr">
        <is>
          <t>Graded-test temporal holdout</t>
        </is>
      </c>
      <c r="G464" s="7" t="inlineStr">
        <is>
          <t>load_fraction</t>
        </is>
      </c>
      <c r="H464" s="7" t="inlineStr">
        <is>
          <t>exclude HRR &gt;= 0.95</t>
        </is>
      </c>
      <c r="I464" s="7" t="inlineStr"/>
    </row>
    <row r="465">
      <c r="A465" s="7" t="inlineStr">
        <is>
          <t>A3018.xlsx</t>
        </is>
      </c>
      <c r="B465" s="7" t="inlineStr">
        <is>
          <t>0.061764705882352916</t>
        </is>
      </c>
      <c r="C465" s="7" t="inlineStr">
        <is>
          <t>0.03922705225622725</t>
        </is>
      </c>
      <c r="D465" s="7" t="inlineStr">
        <is>
          <t>0.04013452203415438</t>
        </is>
      </c>
      <c r="E465" s="7" t="inlineStr">
        <is>
          <t>0.03210971775721836</t>
        </is>
      </c>
      <c r="F465" s="7" t="inlineStr">
        <is>
          <t>Graded-test temporal holdout</t>
        </is>
      </c>
      <c r="G465" s="7" t="inlineStr">
        <is>
          <t>load_fraction</t>
        </is>
      </c>
      <c r="H465" s="7" t="inlineStr">
        <is>
          <t>exclude HRR &gt;= 0.95</t>
        </is>
      </c>
      <c r="I465" s="7" t="inlineStr"/>
    </row>
    <row r="466">
      <c r="A466" s="7" t="inlineStr">
        <is>
          <t>A3019.xlsx</t>
        </is>
      </c>
      <c r="B466" s="7" t="inlineStr">
        <is>
          <t>0.10132496513249652</t>
        </is>
      </c>
      <c r="C466" s="7" t="inlineStr">
        <is>
          <t>0.07594712921478693</t>
        </is>
      </c>
      <c r="D466" s="7" t="inlineStr">
        <is>
          <t>0.07413195469292415</t>
        </is>
      </c>
      <c r="E466" s="7" t="inlineStr">
        <is>
          <t>0.06591013251299914</t>
        </is>
      </c>
      <c r="F466" s="7" t="inlineStr">
        <is>
          <t>Graded-test temporal holdout</t>
        </is>
      </c>
      <c r="G466" s="7" t="inlineStr">
        <is>
          <t>load_fraction</t>
        </is>
      </c>
      <c r="H466" s="7" t="inlineStr">
        <is>
          <t>exclude HRR &gt;= 0.95</t>
        </is>
      </c>
      <c r="I466" s="7" t="inlineStr"/>
    </row>
    <row r="467">
      <c r="A467" s="7" t="inlineStr">
        <is>
          <t>A3020.xlsx</t>
        </is>
      </c>
      <c r="B467" s="7" t="inlineStr">
        <is>
          <t>0.020833333333333343</t>
        </is>
      </c>
      <c r="C467" s="7" t="inlineStr">
        <is>
          <t>0.04437372154875696</t>
        </is>
      </c>
      <c r="D467" s="7" t="inlineStr">
        <is>
          <t>0.046881347938424925</t>
        </is>
      </c>
      <c r="E467" s="7" t="inlineStr">
        <is>
          <t>0.05368400315208821</t>
        </is>
      </c>
      <c r="F467" s="7" t="inlineStr">
        <is>
          <t>Graded-test temporal holdout</t>
        </is>
      </c>
      <c r="G467" s="7" t="inlineStr">
        <is>
          <t>load_fraction</t>
        </is>
      </c>
      <c r="H467" s="7" t="inlineStr">
        <is>
          <t>exclude HRR &gt;= 0.95</t>
        </is>
      </c>
      <c r="I467" s="7" t="inlineStr"/>
    </row>
    <row r="468">
      <c r="A468" s="7" t="inlineStr">
        <is>
          <t>A3022.xlsx</t>
        </is>
      </c>
      <c r="B468" s="7" t="inlineStr">
        <is>
          <t>0.056318681318681334</t>
        </is>
      </c>
      <c r="C468" s="7" t="inlineStr">
        <is>
          <t>0.04977142653286456</t>
        </is>
      </c>
      <c r="D468" s="7" t="inlineStr">
        <is>
          <t>0.05282904107476101</t>
        </is>
      </c>
      <c r="E468" s="7" t="inlineStr">
        <is>
          <t>0.04868217797841369</t>
        </is>
      </c>
      <c r="F468" s="7" t="inlineStr">
        <is>
          <t>Graded-test temporal holdout</t>
        </is>
      </c>
      <c r="G468" s="7" t="inlineStr">
        <is>
          <t>load_fraction</t>
        </is>
      </c>
      <c r="H468" s="7" t="inlineStr">
        <is>
          <t>exclude HRR &gt;= 0.95</t>
        </is>
      </c>
      <c r="I468" s="7" t="inlineStr"/>
    </row>
    <row r="469">
      <c r="A469" s="7" t="inlineStr">
        <is>
          <t>A3023.xlsx</t>
        </is>
      </c>
      <c r="B469" s="7" t="inlineStr">
        <is>
          <t>0.04651515151515151</t>
        </is>
      </c>
      <c r="C469" s="7" t="inlineStr">
        <is>
          <t>0.024198516084086946</t>
        </is>
      </c>
      <c r="D469" s="7" t="inlineStr">
        <is>
          <t>0.024247733195601934</t>
        </is>
      </c>
      <c r="E469" s="7" t="inlineStr">
        <is>
          <t>0.019350598180385415</t>
        </is>
      </c>
      <c r="F469" s="7" t="inlineStr">
        <is>
          <t>Graded-test temporal holdout</t>
        </is>
      </c>
      <c r="G469" s="7" t="inlineStr">
        <is>
          <t>load_fraction</t>
        </is>
      </c>
      <c r="H469" s="7" t="inlineStr">
        <is>
          <t>exclude HRR &gt;= 0.95</t>
        </is>
      </c>
      <c r="I469" s="7" t="inlineStr"/>
    </row>
    <row r="470">
      <c r="A470" s="7" t="inlineStr">
        <is>
          <t>A3024.xlsx</t>
        </is>
      </c>
      <c r="B470" s="7" t="inlineStr">
        <is>
          <t>0.06283276669446401</t>
        </is>
      </c>
      <c r="C470" s="7" t="inlineStr">
        <is>
          <t>0.03864518284244103</t>
        </is>
      </c>
      <c r="D470" s="7" t="inlineStr">
        <is>
          <t>0.039004047636064625</t>
        </is>
      </c>
      <c r="E470" s="7" t="inlineStr">
        <is>
          <t>0.030499446839426386</t>
        </is>
      </c>
      <c r="F470" s="7" t="inlineStr">
        <is>
          <t>Graded-test temporal holdout</t>
        </is>
      </c>
      <c r="G470" s="7" t="inlineStr">
        <is>
          <t>load_fraction</t>
        </is>
      </c>
      <c r="H470" s="7" t="inlineStr">
        <is>
          <t>exclude HRR &gt;= 0.95</t>
        </is>
      </c>
      <c r="I470" s="7" t="inlineStr"/>
    </row>
    <row r="471">
      <c r="A471" s="7" t="inlineStr">
        <is>
          <t>A3027.xlsx</t>
        </is>
      </c>
      <c r="B471" s="7" t="inlineStr">
        <is>
          <t>0.06944444444444446</t>
        </is>
      </c>
      <c r="C471" s="7" t="inlineStr">
        <is>
          <t>0.04308230197659733</t>
        </is>
      </c>
      <c r="D471" s="7" t="inlineStr">
        <is>
          <t>0.04163806857501114</t>
        </is>
      </c>
      <c r="E471" s="7" t="inlineStr">
        <is>
          <t>0.03492626364966794</t>
        </is>
      </c>
      <c r="F471" s="7" t="inlineStr">
        <is>
          <t>Graded-test temporal holdout</t>
        </is>
      </c>
      <c r="G471" s="7" t="inlineStr">
        <is>
          <t>load_fraction</t>
        </is>
      </c>
      <c r="H471" s="7" t="inlineStr">
        <is>
          <t>exclude HRR &gt;= 0.95</t>
        </is>
      </c>
      <c r="I471" s="7" t="inlineStr"/>
    </row>
    <row r="472">
      <c r="A472" s="7" t="inlineStr">
        <is>
          <t>A3031.xlsx</t>
        </is>
      </c>
      <c r="B472" s="7" t="inlineStr">
        <is>
          <t>0.02572427572427569</t>
        </is>
      </c>
      <c r="C472" s="7" t="inlineStr">
        <is>
          <t>0.016911458590460813</t>
        </is>
      </c>
      <c r="D472" s="7" t="inlineStr">
        <is>
          <t>0.01653641814073273</t>
        </is>
      </c>
      <c r="E472" s="7" t="inlineStr">
        <is>
          <t>0.018013662551305747</t>
        </is>
      </c>
      <c r="F472" s="7" t="inlineStr">
        <is>
          <t>Graded-test temporal holdout</t>
        </is>
      </c>
      <c r="G472" s="7" t="inlineStr">
        <is>
          <t>load_fraction</t>
        </is>
      </c>
      <c r="H472" s="7" t="inlineStr">
        <is>
          <t>exclude HRR &gt;= 0.95</t>
        </is>
      </c>
      <c r="I472" s="7" t="inlineStr"/>
    </row>
    <row r="473">
      <c r="A473" s="7" t="inlineStr">
        <is>
          <t>A3032.xlsx</t>
        </is>
      </c>
      <c r="B473" s="7" t="inlineStr">
        <is>
          <t>0.02578981302385557</t>
        </is>
      </c>
      <c r="C473" s="7" t="inlineStr">
        <is>
          <t>0.051350909545372046</t>
        </is>
      </c>
      <c r="D473" s="7" t="inlineStr">
        <is>
          <t>0.05309702134112659</t>
        </is>
      </c>
      <c r="E473" s="7" t="inlineStr">
        <is>
          <t>0.06144397657357207</t>
        </is>
      </c>
      <c r="F473" s="7" t="inlineStr">
        <is>
          <t>Graded-test temporal holdout</t>
        </is>
      </c>
      <c r="G473" s="7" t="inlineStr">
        <is>
          <t>load_fraction</t>
        </is>
      </c>
      <c r="H473" s="7" t="inlineStr">
        <is>
          <t>exclude HRR &gt;= 0.95</t>
        </is>
      </c>
      <c r="I473" s="7" t="inlineStr"/>
    </row>
    <row r="474">
      <c r="A474" s="7" t="inlineStr">
        <is>
          <t>A3036.xlsx</t>
        </is>
      </c>
      <c r="B474" s="7" t="inlineStr">
        <is>
          <t>0.03541666666666666</t>
        </is>
      </c>
      <c r="C474" s="7" t="inlineStr">
        <is>
          <t>0.034524134329487206</t>
        </is>
      </c>
      <c r="D474" s="7" t="inlineStr">
        <is>
          <t>0.03250514435485521</t>
        </is>
      </c>
      <c r="E474" s="7" t="inlineStr">
        <is>
          <t>0.03645422905174678</t>
        </is>
      </c>
      <c r="F474" s="7" t="inlineStr">
        <is>
          <t>Graded-test temporal holdout</t>
        </is>
      </c>
      <c r="G474" s="7" t="inlineStr">
        <is>
          <t>load_fraction</t>
        </is>
      </c>
      <c r="H474" s="7" t="inlineStr">
        <is>
          <t>exclude HRR &gt;= 0.95</t>
        </is>
      </c>
      <c r="I474" s="7" t="inlineStr"/>
    </row>
    <row r="475">
      <c r="A475" s="7" t="inlineStr">
        <is>
          <t>A3037.xlsx</t>
        </is>
      </c>
      <c r="B475" s="7" t="inlineStr">
        <is>
          <t>0.05620700437773607</t>
        </is>
      </c>
      <c r="C475" s="7" t="inlineStr">
        <is>
          <t>0.03153810301825935</t>
        </is>
      </c>
      <c r="D475" s="7" t="inlineStr">
        <is>
          <t>0.029896733721234428</t>
        </is>
      </c>
      <c r="E475" s="7" t="inlineStr">
        <is>
          <t>0.021900290285264655</t>
        </is>
      </c>
      <c r="F475" s="7" t="inlineStr">
        <is>
          <t>Graded-test temporal holdout</t>
        </is>
      </c>
      <c r="G475" s="7" t="inlineStr">
        <is>
          <t>load_fraction</t>
        </is>
      </c>
      <c r="H475" s="7" t="inlineStr">
        <is>
          <t>exclude HRR &gt;= 0.95</t>
        </is>
      </c>
      <c r="I475" s="7" t="inlineStr"/>
    </row>
    <row r="476">
      <c r="A476" s="7" t="inlineStr">
        <is>
          <t>A3039.xlsx</t>
        </is>
      </c>
      <c r="B476" s="7" t="inlineStr">
        <is>
          <t>0.057461344839985586</t>
        </is>
      </c>
      <c r="C476" s="7" t="inlineStr">
        <is>
          <t>0.041238263051033</t>
        </is>
      </c>
      <c r="D476" s="7" t="inlineStr">
        <is>
          <t>0.039621069057496246</t>
        </is>
      </c>
      <c r="E476" s="7" t="inlineStr">
        <is>
          <t>0.038321522658586946</t>
        </is>
      </c>
      <c r="F476" s="7" t="inlineStr">
        <is>
          <t>Graded-test temporal holdout</t>
        </is>
      </c>
      <c r="G476" s="7" t="inlineStr">
        <is>
          <t>load_fraction</t>
        </is>
      </c>
      <c r="H476" s="7" t="inlineStr">
        <is>
          <t>exclude HRR &gt;= 0.95</t>
        </is>
      </c>
      <c r="I476" s="7" t="inlineStr"/>
    </row>
    <row r="477">
      <c r="A477" s="7" t="inlineStr">
        <is>
          <t>A3041.xlsx</t>
        </is>
      </c>
      <c r="B477" s="7" t="inlineStr">
        <is>
          <t>0.05066666666666668</t>
        </is>
      </c>
      <c r="C477" s="7" t="inlineStr">
        <is>
          <t>0.0736290977645254</t>
        </is>
      </c>
      <c r="D477" s="7" t="inlineStr">
        <is>
          <t>0.07635453034539612</t>
        </is>
      </c>
      <c r="E477" s="7" t="inlineStr">
        <is>
          <t>0.08270112949829257</t>
        </is>
      </c>
      <c r="F477" s="7" t="inlineStr">
        <is>
          <t>Graded-test temporal holdout</t>
        </is>
      </c>
      <c r="G477" s="7" t="inlineStr">
        <is>
          <t>load_fraction</t>
        </is>
      </c>
      <c r="H477" s="7" t="inlineStr">
        <is>
          <t>exclude HRR &gt;= 0.95</t>
        </is>
      </c>
      <c r="I477" s="7" t="inlineStr"/>
    </row>
    <row r="478">
      <c r="A478" s="7" t="inlineStr">
        <is>
          <t>A3043.xlsx</t>
        </is>
      </c>
      <c r="B478" s="7" t="inlineStr">
        <is>
          <t>0.03484848484848486</t>
        </is>
      </c>
      <c r="C478" s="7" t="inlineStr">
        <is>
          <t>0.05423741543774019</t>
        </is>
      </c>
      <c r="D478" s="7" t="inlineStr">
        <is>
          <t>0.055341055247693074</t>
        </is>
      </c>
      <c r="E478" s="7" t="inlineStr">
        <is>
          <t>0.06223327499923241</t>
        </is>
      </c>
      <c r="F478" s="7" t="inlineStr">
        <is>
          <t>Graded-test temporal holdout</t>
        </is>
      </c>
      <c r="G478" s="7" t="inlineStr">
        <is>
          <t>load_fraction</t>
        </is>
      </c>
      <c r="H478" s="7" t="inlineStr">
        <is>
          <t>exclude HRR &gt;= 0.95</t>
        </is>
      </c>
      <c r="I478" s="7" t="inlineStr"/>
    </row>
    <row r="479">
      <c r="A479" s="7" t="inlineStr">
        <is>
          <t>A3045.xlsx</t>
        </is>
      </c>
      <c r="B479" s="7" t="inlineStr">
        <is>
          <t>0.042125941285605144</t>
        </is>
      </c>
      <c r="C479" s="7" t="inlineStr">
        <is>
          <t>0.06527946299767473</t>
        </is>
      </c>
      <c r="D479" s="7" t="inlineStr">
        <is>
          <t>0.06793288207167622</t>
        </is>
      </c>
      <c r="E479" s="7" t="inlineStr">
        <is>
          <t>0.07443673794469427</t>
        </is>
      </c>
      <c r="F479" s="7" t="inlineStr">
        <is>
          <t>Graded-test temporal holdout</t>
        </is>
      </c>
      <c r="G479" s="7" t="inlineStr">
        <is>
          <t>load_fraction</t>
        </is>
      </c>
      <c r="H479" s="7" t="inlineStr">
        <is>
          <t>exclude HRR &gt;= 0.95</t>
        </is>
      </c>
      <c r="I479" s="7" t="inlineStr"/>
    </row>
    <row r="480">
      <c r="A480" s="7" t="inlineStr">
        <is>
          <t>A3049.xlsx</t>
        </is>
      </c>
      <c r="B480" s="7" t="inlineStr">
        <is>
          <t>0.061793045664013405</t>
        </is>
      </c>
      <c r="C480" s="7" t="inlineStr">
        <is>
          <t>0.045364310827989196</t>
        </is>
      </c>
      <c r="D480" s="7" t="inlineStr">
        <is>
          <t>0.04336343281422613</t>
        </is>
      </c>
      <c r="E480" s="7" t="inlineStr">
        <is>
          <t>0.04304742116086683</t>
        </is>
      </c>
      <c r="F480" s="7" t="inlineStr">
        <is>
          <t>Graded-test temporal holdout</t>
        </is>
      </c>
      <c r="G480" s="7" t="inlineStr">
        <is>
          <t>load_fraction</t>
        </is>
      </c>
      <c r="H480" s="7" t="inlineStr">
        <is>
          <t>exclude HRR &gt;= 0.95</t>
        </is>
      </c>
      <c r="I480" s="7" t="inlineStr"/>
    </row>
    <row r="481">
      <c r="A481" s="7" t="inlineStr">
        <is>
          <t>A3051.xlsx</t>
        </is>
      </c>
      <c r="B481" s="7" t="inlineStr">
        <is>
          <t>0.07281284606866002</t>
        </is>
      </c>
      <c r="C481" s="7" t="inlineStr">
        <is>
          <t>0.04724715924517327</t>
        </is>
      </c>
      <c r="D481" s="7" t="inlineStr">
        <is>
          <t>0.04550277732895168</t>
        </is>
      </c>
      <c r="E481" s="7" t="inlineStr">
        <is>
          <t>0.037135867046802315</t>
        </is>
      </c>
      <c r="F481" s="7" t="inlineStr">
        <is>
          <t>Graded-test temporal holdout</t>
        </is>
      </c>
      <c r="G481" s="7" t="inlineStr">
        <is>
          <t>load_fraction</t>
        </is>
      </c>
      <c r="H481" s="7" t="inlineStr">
        <is>
          <t>exclude HRR &gt;= 0.95</t>
        </is>
      </c>
      <c r="I481" s="7" t="inlineStr"/>
    </row>
    <row r="482">
      <c r="A482" s="7" t="inlineStr">
        <is>
          <t>A3052.xlsx</t>
        </is>
      </c>
      <c r="B482" s="7" t="inlineStr">
        <is>
          <t>0.03716216216216216</t>
        </is>
      </c>
      <c r="C482" s="7" t="inlineStr">
        <is>
          <t>0.019210063116403095</t>
        </is>
      </c>
      <c r="D482" s="7" t="inlineStr">
        <is>
          <t>0.02139337783308492</t>
        </is>
      </c>
      <c r="E482" s="7" t="inlineStr">
        <is>
          <t>0.018469411044166613</t>
        </is>
      </c>
      <c r="F482" s="7" t="inlineStr">
        <is>
          <t>Graded-test temporal holdout</t>
        </is>
      </c>
      <c r="G482" s="7" t="inlineStr">
        <is>
          <t>load_fraction</t>
        </is>
      </c>
      <c r="H482" s="7" t="inlineStr">
        <is>
          <t>exclude HRR &gt;= 0.95</t>
        </is>
      </c>
      <c r="I482" s="7" t="inlineStr"/>
    </row>
    <row r="483">
      <c r="A483" s="7" t="inlineStr">
        <is>
          <t>A3053.xlsx</t>
        </is>
      </c>
      <c r="B483" s="7" t="inlineStr">
        <is>
          <t>0.032456140350877176</t>
        </is>
      </c>
      <c r="C483" s="7" t="inlineStr">
        <is>
          <t>0.016142384789710862</t>
        </is>
      </c>
      <c r="D483" s="7" t="inlineStr">
        <is>
          <t>0.01405554823753491</t>
        </is>
      </c>
      <c r="E483" s="7" t="inlineStr">
        <is>
          <t>0.015136026578827353</t>
        </is>
      </c>
      <c r="F483" s="7" t="inlineStr">
        <is>
          <t>Graded-test temporal holdout</t>
        </is>
      </c>
      <c r="G483" s="7" t="inlineStr">
        <is>
          <t>load_fraction</t>
        </is>
      </c>
      <c r="H483" s="7" t="inlineStr">
        <is>
          <t>exclude HRR &gt;= 0.95</t>
        </is>
      </c>
      <c r="I483" s="7" t="inlineStr"/>
    </row>
    <row r="484">
      <c r="A484" s="7" t="inlineStr">
        <is>
          <t>A3056.xlsx</t>
        </is>
      </c>
      <c r="B484" s="7" t="inlineStr">
        <is>
          <t>0.053273809523809536</t>
        </is>
      </c>
      <c r="C484" s="7" t="inlineStr">
        <is>
          <t>0.02781330162846036</t>
        </is>
      </c>
      <c r="D484" s="7" t="inlineStr">
        <is>
          <t>0.025923828838982248</t>
        </is>
      </c>
      <c r="E484" s="7" t="inlineStr">
        <is>
          <t>0.024217606664415192</t>
        </is>
      </c>
      <c r="F484" s="7" t="inlineStr">
        <is>
          <t>Graded-test temporal holdout</t>
        </is>
      </c>
      <c r="G484" s="7" t="inlineStr">
        <is>
          <t>load_fraction</t>
        </is>
      </c>
      <c r="H484" s="7" t="inlineStr">
        <is>
          <t>exclude HRR &gt;= 0.95</t>
        </is>
      </c>
      <c r="I484" s="7" t="inlineStr"/>
    </row>
    <row r="485">
      <c r="A485" s="7" t="inlineStr">
        <is>
          <t>A3057.xlsx</t>
        </is>
      </c>
      <c r="B485" s="7" t="inlineStr">
        <is>
          <t>0.11945031712473574</t>
        </is>
      </c>
      <c r="C485" s="7" t="inlineStr">
        <is>
          <t>0.09112367230194598</t>
        </is>
      </c>
      <c r="D485" s="7" t="inlineStr">
        <is>
          <t>0.09014250506286557</t>
        </is>
      </c>
      <c r="E485" s="7" t="inlineStr">
        <is>
          <t>0.08230008282940868</t>
        </is>
      </c>
      <c r="F485" s="7" t="inlineStr">
        <is>
          <t>Graded-test temporal holdout</t>
        </is>
      </c>
      <c r="G485" s="7" t="inlineStr">
        <is>
          <t>load_fraction</t>
        </is>
      </c>
      <c r="H485" s="7" t="inlineStr">
        <is>
          <t>exclude HRR &gt;= 0.95</t>
        </is>
      </c>
      <c r="I485" s="7" t="inlineStr"/>
    </row>
    <row r="486">
      <c r="A486" s="7" t="inlineStr">
        <is>
          <t>A3058.xlsx</t>
        </is>
      </c>
      <c r="B486" s="7" t="inlineStr">
        <is>
          <t>0.03246753246753249</t>
        </is>
      </c>
      <c r="C486" s="7" t="inlineStr">
        <is>
          <t>0.0358244348053523</t>
        </is>
      </c>
      <c r="D486" s="7" t="inlineStr">
        <is>
          <t>0.03422724238184978</t>
        </is>
      </c>
      <c r="E486" s="7" t="inlineStr">
        <is>
          <t>0.039206656227932825</t>
        </is>
      </c>
      <c r="F486" s="7" t="inlineStr">
        <is>
          <t>Graded-test temporal holdout</t>
        </is>
      </c>
      <c r="G486" s="7" t="inlineStr">
        <is>
          <t>load_fraction</t>
        </is>
      </c>
      <c r="H486" s="7" t="inlineStr">
        <is>
          <t>exclude HRR &gt;= 0.95</t>
        </is>
      </c>
      <c r="I486" s="7" t="inlineStr"/>
    </row>
    <row r="487">
      <c r="A487" s="7" t="inlineStr">
        <is>
          <t>A3059.xlsx</t>
        </is>
      </c>
      <c r="B487" s="7" t="inlineStr">
        <is>
          <t>0.0448464912280702</t>
        </is>
      </c>
      <c r="C487" s="7" t="inlineStr">
        <is>
          <t>0.06866885142574754</t>
        </is>
      </c>
      <c r="D487" s="7" t="inlineStr">
        <is>
          <t>0.07107021518517172</t>
        </is>
      </c>
      <c r="E487" s="7" t="inlineStr">
        <is>
          <t>0.07800864987008181</t>
        </is>
      </c>
      <c r="F487" s="7" t="inlineStr">
        <is>
          <t>Graded-test temporal holdout</t>
        </is>
      </c>
      <c r="G487" s="7" t="inlineStr">
        <is>
          <t>load_fraction</t>
        </is>
      </c>
      <c r="H487" s="7" t="inlineStr">
        <is>
          <t>exclude HRR &gt;= 0.95</t>
        </is>
      </c>
      <c r="I487" s="7" t="inlineStr"/>
    </row>
    <row r="488">
      <c r="A488" s="7" t="inlineStr">
        <is>
          <t>A3060.xlsx</t>
        </is>
      </c>
      <c r="B488" s="7" t="inlineStr">
        <is>
          <t>0.12403993855606758</t>
        </is>
      </c>
      <c r="C488" s="7" t="inlineStr">
        <is>
          <t>0.09647826997649646</t>
        </is>
      </c>
      <c r="D488" s="7" t="inlineStr">
        <is>
          <t>0.09548608432326847</t>
        </is>
      </c>
      <c r="E488" s="7" t="inlineStr">
        <is>
          <t>0.08705066664417527</t>
        </is>
      </c>
      <c r="F488" s="7" t="inlineStr">
        <is>
          <t>Graded-test temporal holdout</t>
        </is>
      </c>
      <c r="G488" s="7" t="inlineStr">
        <is>
          <t>load_fraction</t>
        </is>
      </c>
      <c r="H488" s="7" t="inlineStr">
        <is>
          <t>exclude HRR &gt;= 0.95</t>
        </is>
      </c>
      <c r="I488" s="7" t="inlineStr"/>
    </row>
    <row r="489">
      <c r="A489" s="7" t="inlineStr">
        <is>
          <t>A3062.xlsx</t>
        </is>
      </c>
      <c r="B489" s="7" t="inlineStr">
        <is>
          <t>0.03064479380268858</t>
        </is>
      </c>
      <c r="C489" s="7" t="inlineStr">
        <is>
          <t>0.019724236641779285</t>
        </is>
      </c>
      <c r="D489" s="7" t="inlineStr">
        <is>
          <t>0.01733160699578106</t>
        </is>
      </c>
      <c r="E489" s="7" t="inlineStr">
        <is>
          <t>0.01872023708529871</t>
        </is>
      </c>
      <c r="F489" s="7" t="inlineStr">
        <is>
          <t>Graded-test temporal holdout</t>
        </is>
      </c>
      <c r="G489" s="7" t="inlineStr">
        <is>
          <t>load_fraction</t>
        </is>
      </c>
      <c r="H489" s="7" t="inlineStr">
        <is>
          <t>exclude HRR &gt;= 0.95</t>
        </is>
      </c>
      <c r="I489" s="7" t="inlineStr"/>
    </row>
    <row r="490">
      <c r="A490" s="7" t="inlineStr">
        <is>
          <t>A3063.xlsx</t>
        </is>
      </c>
      <c r="B490" s="7" t="inlineStr">
        <is>
          <t>0.040700040700040664</t>
        </is>
      </c>
      <c r="C490" s="7" t="inlineStr">
        <is>
          <t>0.026007664601551548</t>
        </is>
      </c>
      <c r="D490" s="7" t="inlineStr">
        <is>
          <t>0.02339558295093018</t>
        </is>
      </c>
      <c r="E490" s="7" t="inlineStr">
        <is>
          <t>0.025842441130069213</t>
        </is>
      </c>
      <c r="F490" s="7" t="inlineStr">
        <is>
          <t>Graded-test temporal holdout</t>
        </is>
      </c>
      <c r="G490" s="7" t="inlineStr">
        <is>
          <t>load_fraction</t>
        </is>
      </c>
      <c r="H490" s="7" t="inlineStr">
        <is>
          <t>exclude HRR &gt;= 0.95</t>
        </is>
      </c>
      <c r="I490" s="7" t="inlineStr"/>
    </row>
    <row r="491">
      <c r="A491" s="7" t="inlineStr">
        <is>
          <t>A3066.xlsx</t>
        </is>
      </c>
      <c r="B491" s="7" t="inlineStr">
        <is>
          <t>0.01424014581909318</t>
        </is>
      </c>
      <c r="C491" s="7" t="inlineStr">
        <is>
          <t>0.03541468547502807</t>
        </is>
      </c>
      <c r="D491" s="7" t="inlineStr">
        <is>
          <t>0.03761180417891873</t>
        </is>
      </c>
      <c r="E491" s="7" t="inlineStr">
        <is>
          <t>0.04493369075597318</t>
        </is>
      </c>
      <c r="F491" s="7" t="inlineStr">
        <is>
          <t>Graded-test temporal holdout</t>
        </is>
      </c>
      <c r="G491" s="7" t="inlineStr">
        <is>
          <t>load_fraction</t>
        </is>
      </c>
      <c r="H491" s="7" t="inlineStr">
        <is>
          <t>exclude HRR &gt;= 0.95</t>
        </is>
      </c>
      <c r="I491" s="7" t="inlineStr"/>
    </row>
    <row r="492">
      <c r="A492" s="7" t="inlineStr">
        <is>
          <t>A3071.xlsx</t>
        </is>
      </c>
      <c r="B492" s="7" t="inlineStr">
        <is>
          <t>0.0791151106111736</t>
        </is>
      </c>
      <c r="C492" s="7" t="inlineStr">
        <is>
          <t>0.056838351362243904</t>
        </is>
      </c>
      <c r="D492" s="7" t="inlineStr">
        <is>
          <t>0.05576326800984094</t>
        </is>
      </c>
      <c r="E492" s="7" t="inlineStr">
        <is>
          <t>0.05073187890381187</t>
        </is>
      </c>
      <c r="F492" s="7" t="inlineStr">
        <is>
          <t>Graded-test temporal holdout</t>
        </is>
      </c>
      <c r="G492" s="7" t="inlineStr">
        <is>
          <t>load_fraction</t>
        </is>
      </c>
      <c r="H492" s="7" t="inlineStr">
        <is>
          <t>exclude HRR &gt;= 0.95</t>
        </is>
      </c>
      <c r="I492" s="7" t="inlineStr"/>
    </row>
    <row r="493">
      <c r="A493" s="7" t="inlineStr">
        <is>
          <t>A3072.xlsx</t>
        </is>
      </c>
      <c r="B493" s="7" t="inlineStr">
        <is>
          <t>0.0803030303030303</t>
        </is>
      </c>
      <c r="C493" s="7" t="inlineStr">
        <is>
          <t>0.05415032314457848</t>
        </is>
      </c>
      <c r="D493" s="7" t="inlineStr">
        <is>
          <t>0.052627162940888116</t>
        </is>
      </c>
      <c r="E493" s="7" t="inlineStr">
        <is>
          <t>0.0438068629557992</t>
        </is>
      </c>
      <c r="F493" s="7" t="inlineStr">
        <is>
          <t>Graded-test temporal holdout</t>
        </is>
      </c>
      <c r="G493" s="7" t="inlineStr">
        <is>
          <t>load_fraction</t>
        </is>
      </c>
      <c r="H493" s="7" t="inlineStr">
        <is>
          <t>exclude HRR &gt;= 0.95</t>
        </is>
      </c>
      <c r="I493" s="7" t="inlineStr"/>
    </row>
    <row r="494">
      <c r="A494" s="7" t="inlineStr">
        <is>
          <t>A4000.xlsx</t>
        </is>
      </c>
      <c r="B494" s="7" t="inlineStr">
        <is>
          <t>0.02455357142857141</t>
        </is>
      </c>
      <c r="C494" s="7" t="inlineStr">
        <is>
          <t>0.007053889400162328</t>
        </is>
      </c>
      <c r="D494" s="7" t="inlineStr">
        <is>
          <t>0.008718119933612878</t>
        </is>
      </c>
      <c r="E494" s="7" t="inlineStr">
        <is>
          <t>0.010167991176967213</t>
        </is>
      </c>
      <c r="F494" s="7" t="inlineStr">
        <is>
          <t>Graded-test temporal holdout</t>
        </is>
      </c>
      <c r="G494" s="7" t="inlineStr">
        <is>
          <t>load_fraction</t>
        </is>
      </c>
      <c r="H494" s="7" t="inlineStr">
        <is>
          <t>exclude HRR &gt;= 0.95</t>
        </is>
      </c>
      <c r="I494" s="7" t="inlineStr"/>
    </row>
    <row r="495">
      <c r="A495" s="7" t="inlineStr">
        <is>
          <t>A4001.xlsx</t>
        </is>
      </c>
      <c r="B495" s="7" t="inlineStr">
        <is>
          <t>0.023418367346938775</t>
        </is>
      </c>
      <c r="C495" s="7" t="inlineStr">
        <is>
          <t>0.022201729619178507</t>
        </is>
      </c>
      <c r="D495" s="7" t="inlineStr">
        <is>
          <t>0.023576091203564162</t>
        </is>
      </c>
      <c r="E495" s="7" t="inlineStr">
        <is>
          <t>0.030891108216336154</t>
        </is>
      </c>
      <c r="F495" s="7" t="inlineStr">
        <is>
          <t>Graded-test temporal holdout</t>
        </is>
      </c>
      <c r="G495" s="7" t="inlineStr">
        <is>
          <t>load_fraction</t>
        </is>
      </c>
      <c r="H495" s="7" t="inlineStr">
        <is>
          <t>exclude HRR &gt;= 0.95</t>
        </is>
      </c>
      <c r="I495" s="7" t="inlineStr"/>
    </row>
    <row r="496">
      <c r="A496" s="7" t="inlineStr">
        <is>
          <t>A530.xlsx</t>
        </is>
      </c>
      <c r="B496" s="7" t="inlineStr">
        <is>
          <t>0.07304754865730477</t>
        </is>
      </c>
      <c r="C496" s="7" t="inlineStr">
        <is>
          <t>0.04717753974099959</t>
        </is>
      </c>
      <c r="D496" s="7" t="inlineStr">
        <is>
          <t>0.045547843212190305</t>
        </is>
      </c>
      <c r="E496" s="7" t="inlineStr">
        <is>
          <t>0.03694588740428569</t>
        </is>
      </c>
      <c r="F496" s="7" t="inlineStr">
        <is>
          <t>Graded-test temporal holdout</t>
        </is>
      </c>
      <c r="G496" s="7" t="inlineStr">
        <is>
          <t>load_fraction</t>
        </is>
      </c>
      <c r="H496" s="7" t="inlineStr">
        <is>
          <t>exclude HRR &gt;= 0.95</t>
        </is>
      </c>
      <c r="I496" s="7" t="inlineStr"/>
    </row>
    <row r="497">
      <c r="A497" s="7" t="inlineStr">
        <is>
          <t>A531.xlsx</t>
        </is>
      </c>
      <c r="B497" s="7" t="inlineStr">
        <is>
          <t>0.05456349206349203</t>
        </is>
      </c>
      <c r="C497" s="7" t="inlineStr">
        <is>
          <t>0.0394114191648536</t>
        </is>
      </c>
      <c r="D497" s="7" t="inlineStr">
        <is>
          <t>0.0371888986589588</t>
        </is>
      </c>
      <c r="E497" s="7" t="inlineStr">
        <is>
          <t>0.035663321891229144</t>
        </is>
      </c>
      <c r="F497" s="7" t="inlineStr">
        <is>
          <t>Graded-test temporal holdout</t>
        </is>
      </c>
      <c r="G497" s="7" t="inlineStr">
        <is>
          <t>load_fraction</t>
        </is>
      </c>
      <c r="H497" s="7" t="inlineStr">
        <is>
          <t>exclude HRR &gt;= 0.95</t>
        </is>
      </c>
      <c r="I497" s="7" t="inlineStr"/>
    </row>
    <row r="498">
      <c r="A498" s="7" t="inlineStr">
        <is>
          <t>A535.xlsx</t>
        </is>
      </c>
      <c r="B498" s="7" t="inlineStr">
        <is>
          <t>0.17549325025960538</t>
        </is>
      </c>
      <c r="C498" s="7" t="inlineStr">
        <is>
          <t>0.14484446895431655</t>
        </is>
      </c>
      <c r="D498" s="7" t="inlineStr">
        <is>
          <t>0.14501567803084817</t>
        </is>
      </c>
      <c r="E498" s="7" t="inlineStr">
        <is>
          <t>0.13451008037081713</t>
        </is>
      </c>
      <c r="F498" s="7" t="inlineStr">
        <is>
          <t>Graded-test temporal holdout</t>
        </is>
      </c>
      <c r="G498" s="7" t="inlineStr">
        <is>
          <t>load_fraction</t>
        </is>
      </c>
      <c r="H498" s="7" t="inlineStr">
        <is>
          <t>exclude HRR &gt;= 0.95</t>
        </is>
      </c>
      <c r="I498" s="7" t="inlineStr"/>
    </row>
    <row r="499">
      <c r="A499" s="7" t="inlineStr">
        <is>
          <t>A536.xlsx</t>
        </is>
      </c>
      <c r="B499" s="7" t="inlineStr">
        <is>
          <t>0.024627896271290448</t>
        </is>
      </c>
      <c r="C499" s="7" t="inlineStr">
        <is>
          <t>0.028316150045442617</t>
        </is>
      </c>
      <c r="D499" s="7" t="inlineStr">
        <is>
          <t>0.026238715976045428</t>
        </is>
      </c>
      <c r="E499" s="7" t="inlineStr">
        <is>
          <t>0.03156828240814797</t>
        </is>
      </c>
      <c r="F499" s="7" t="inlineStr">
        <is>
          <t>Graded-test temporal holdout</t>
        </is>
      </c>
      <c r="G499" s="7" t="inlineStr">
        <is>
          <t>load_fraction</t>
        </is>
      </c>
      <c r="H499" s="7" t="inlineStr">
        <is>
          <t>exclude HRR &gt;= 0.95</t>
        </is>
      </c>
      <c r="I499" s="7" t="inlineStr"/>
    </row>
    <row r="500">
      <c r="A500" s="7" t="inlineStr">
        <is>
          <t>A538.xlsx</t>
        </is>
      </c>
      <c r="B500" s="7" t="inlineStr">
        <is>
          <t>0.028688524590163928</t>
        </is>
      </c>
      <c r="C500" s="7" t="inlineStr">
        <is>
          <t>0.01955533580615316</t>
        </is>
      </c>
      <c r="D500" s="7" t="inlineStr">
        <is>
          <t>0.02013706168061243</t>
        </is>
      </c>
      <c r="E500" s="7" t="inlineStr">
        <is>
          <t>0.021554341226472356</t>
        </is>
      </c>
      <c r="F500" s="7" t="inlineStr">
        <is>
          <t>Graded-test temporal holdout</t>
        </is>
      </c>
      <c r="G500" s="7" t="inlineStr">
        <is>
          <t>load_fraction</t>
        </is>
      </c>
      <c r="H500" s="7" t="inlineStr">
        <is>
          <t>exclude HRR &gt;= 0.95</t>
        </is>
      </c>
      <c r="I500" s="7" t="inlineStr"/>
    </row>
    <row r="501">
      <c r="A501" s="7" t="inlineStr">
        <is>
          <t>A543.xlsx</t>
        </is>
      </c>
      <c r="B501" s="7" t="inlineStr">
        <is>
          <t>0.06857142857142857</t>
        </is>
      </c>
      <c r="C501" s="7" t="inlineStr">
        <is>
          <t>0.04252161177974011</t>
        </is>
      </c>
      <c r="D501" s="7" t="inlineStr">
        <is>
          <t>0.04095967679810323</t>
        </is>
      </c>
      <c r="E501" s="7" t="inlineStr">
        <is>
          <t>0.03415062478892273</t>
        </is>
      </c>
      <c r="F501" s="7" t="inlineStr">
        <is>
          <t>Graded-test temporal holdout</t>
        </is>
      </c>
      <c r="G501" s="7" t="inlineStr">
        <is>
          <t>load_fraction</t>
        </is>
      </c>
      <c r="H501" s="7" t="inlineStr">
        <is>
          <t>exclude HRR &gt;= 0.95</t>
        </is>
      </c>
      <c r="I501" s="7" t="inlineStr"/>
    </row>
    <row r="502">
      <c r="A502" s="7" t="inlineStr">
        <is>
          <t>A547.xlsx</t>
        </is>
      </c>
      <c r="B502" s="7" t="inlineStr">
        <is>
          <t>0.008252427184466024</t>
        </is>
      </c>
      <c r="C502" s="7" t="inlineStr">
        <is>
          <t>0.03263506516198597</t>
        </is>
      </c>
      <c r="D502" s="7" t="inlineStr">
        <is>
          <t>0.03458136600707401</t>
        </is>
      </c>
      <c r="E502" s="7" t="inlineStr">
        <is>
          <t>0.04253444727520326</t>
        </is>
      </c>
      <c r="F502" s="7" t="inlineStr">
        <is>
          <t>Graded-test temporal holdout</t>
        </is>
      </c>
      <c r="G502" s="7" t="inlineStr">
        <is>
          <t>load_fraction</t>
        </is>
      </c>
      <c r="H502" s="7" t="inlineStr">
        <is>
          <t>exclude HRR &gt;= 0.95</t>
        </is>
      </c>
      <c r="I502" s="7" t="inlineStr"/>
    </row>
    <row r="503">
      <c r="A503" s="7" t="inlineStr">
        <is>
          <t>A577.xlsx</t>
        </is>
      </c>
      <c r="B503" s="7" t="inlineStr">
        <is>
          <t>0.06623931623931623</t>
        </is>
      </c>
      <c r="C503" s="7" t="inlineStr">
        <is>
          <t>0.04464177445726481</t>
        </is>
      </c>
      <c r="D503" s="7" t="inlineStr">
        <is>
          <t>0.04283753155799232</t>
        </is>
      </c>
      <c r="E503" s="7" t="inlineStr">
        <is>
          <t>0.03711376902335869</t>
        </is>
      </c>
      <c r="F503" s="7" t="inlineStr">
        <is>
          <t>Graded-test temporal holdout</t>
        </is>
      </c>
      <c r="G503" s="7" t="inlineStr">
        <is>
          <t>load_fraction</t>
        </is>
      </c>
      <c r="H503" s="7" t="inlineStr">
        <is>
          <t>exclude HRR &gt;= 0.95</t>
        </is>
      </c>
      <c r="I503" s="7" t="inlineStr"/>
    </row>
    <row r="504">
      <c r="A504" s="7" t="inlineStr">
        <is>
          <t>A582.xlsx</t>
        </is>
      </c>
      <c r="B504" s="7" t="inlineStr">
        <is>
          <t>0.04734848484848481</t>
        </is>
      </c>
      <c r="C504" s="7" t="inlineStr">
        <is>
          <t>0.06283950145558968</t>
        </is>
      </c>
      <c r="D504" s="7" t="inlineStr">
        <is>
          <t>0.06615013522153172</t>
        </is>
      </c>
      <c r="E504" s="7" t="inlineStr">
        <is>
          <t>0.07130704205172285</t>
        </is>
      </c>
      <c r="F504" s="7" t="inlineStr">
        <is>
          <t>Graded-test temporal holdout</t>
        </is>
      </c>
      <c r="G504" s="7" t="inlineStr">
        <is>
          <t>load_fraction</t>
        </is>
      </c>
      <c r="H504" s="7" t="inlineStr">
        <is>
          <t>exclude HRR &gt;= 0.95</t>
        </is>
      </c>
      <c r="I504" s="7" t="inlineStr"/>
    </row>
    <row r="505">
      <c r="A505" s="7" t="inlineStr">
        <is>
          <t>A600.xlsx</t>
        </is>
      </c>
      <c r="B505" s="7" t="inlineStr">
        <is>
          <t>0.03194444444444444</t>
        </is>
      </c>
      <c r="C505" s="7" t="inlineStr">
        <is>
          <t>0.05451074763026433</t>
        </is>
      </c>
      <c r="D505" s="7" t="inlineStr">
        <is>
          <t>0.057385463106229016</t>
        </is>
      </c>
      <c r="E505" s="7" t="inlineStr">
        <is>
          <t>0.06343577620173359</t>
        </is>
      </c>
      <c r="F505" s="7" t="inlineStr">
        <is>
          <t>Graded-test temporal holdout</t>
        </is>
      </c>
      <c r="G505" s="7" t="inlineStr">
        <is>
          <t>load_fraction</t>
        </is>
      </c>
      <c r="H505" s="7" t="inlineStr">
        <is>
          <t>exclude HRR &gt;= 0.95</t>
        </is>
      </c>
      <c r="I505" s="7" t="inlineStr"/>
    </row>
    <row r="506">
      <c r="A506" s="7" t="inlineStr"/>
      <c r="B506" s="7" t="inlineStr">
        <is>
          <t>0.1090426657289927</t>
        </is>
      </c>
      <c r="C506" s="7" t="inlineStr">
        <is>
          <t>0.08579304993455653</t>
        </is>
      </c>
      <c r="D506" s="7" t="inlineStr">
        <is>
          <t>0.08681420925239894</t>
        </is>
      </c>
      <c r="E506" s="7" t="inlineStr">
        <is>
          <t>0.08306800941257672</t>
        </is>
      </c>
      <c r="F506" s="7" t="inlineStr">
        <is>
          <t>ACTES external validation</t>
        </is>
      </c>
      <c r="G506" s="7" t="inlineStr">
        <is>
          <t>vo2r</t>
        </is>
      </c>
      <c r="H506" s="7" t="inlineStr">
        <is>
          <t>all observations</t>
        </is>
      </c>
      <c r="I506" s="7" t="inlineStr">
        <is>
          <t>1.0</t>
        </is>
      </c>
    </row>
    <row r="507">
      <c r="A507" s="7" t="inlineStr"/>
      <c r="B507" s="7" t="inlineStr">
        <is>
          <t>0.07365756577728233</t>
        </is>
      </c>
      <c r="C507" s="7" t="inlineStr">
        <is>
          <t>0.05378821440461371</t>
        </is>
      </c>
      <c r="D507" s="7" t="inlineStr">
        <is>
          <t>0.056263126429233805</t>
        </is>
      </c>
      <c r="E507" s="7" t="inlineStr">
        <is>
          <t>0.04786649571237563</t>
        </is>
      </c>
      <c r="F507" s="7" t="inlineStr">
        <is>
          <t>ACTES external validation</t>
        </is>
      </c>
      <c r="G507" s="7" t="inlineStr">
        <is>
          <t>vo2r</t>
        </is>
      </c>
      <c r="H507" s="7" t="inlineStr">
        <is>
          <t>all observations</t>
        </is>
      </c>
      <c r="I507" s="7" t="inlineStr">
        <is>
          <t>2.0</t>
        </is>
      </c>
    </row>
    <row r="508">
      <c r="A508" s="7" t="inlineStr"/>
      <c r="B508" s="7" t="inlineStr">
        <is>
          <t>0.11072555629343216</t>
        </is>
      </c>
      <c r="C508" s="7" t="inlineStr">
        <is>
          <t>0.08886967876815438</t>
        </is>
      </c>
      <c r="D508" s="7" t="inlineStr">
        <is>
          <t>0.0986516369548221</t>
        </is>
      </c>
      <c r="E508" s="7" t="inlineStr">
        <is>
          <t>0.08602873066099344</t>
        </is>
      </c>
      <c r="F508" s="7" t="inlineStr">
        <is>
          <t>ACTES external validation</t>
        </is>
      </c>
      <c r="G508" s="7" t="inlineStr">
        <is>
          <t>vo2r</t>
        </is>
      </c>
      <c r="H508" s="7" t="inlineStr">
        <is>
          <t>all observations</t>
        </is>
      </c>
      <c r="I508" s="7" t="inlineStr">
        <is>
          <t>3.0</t>
        </is>
      </c>
    </row>
    <row r="509">
      <c r="A509" s="7" t="inlineStr"/>
      <c r="B509" s="7" t="inlineStr">
        <is>
          <t>0.111737136046078</t>
        </is>
      </c>
      <c r="C509" s="7" t="inlineStr">
        <is>
          <t>0.09152805560969976</t>
        </is>
      </c>
      <c r="D509" s="7" t="inlineStr">
        <is>
          <t>0.10012343770207578</t>
        </is>
      </c>
      <c r="E509" s="7" t="inlineStr">
        <is>
          <t>0.09021062015531718</t>
        </is>
      </c>
      <c r="F509" s="7" t="inlineStr">
        <is>
          <t>ACTES external validation</t>
        </is>
      </c>
      <c r="G509" s="7" t="inlineStr">
        <is>
          <t>vo2r</t>
        </is>
      </c>
      <c r="H509" s="7" t="inlineStr">
        <is>
          <t>all observations</t>
        </is>
      </c>
      <c r="I509" s="7" t="inlineStr">
        <is>
          <t>4.0</t>
        </is>
      </c>
    </row>
    <row r="510">
      <c r="A510" s="7" t="inlineStr"/>
      <c r="B510" s="7" t="inlineStr">
        <is>
          <t>0.05825021571840384</t>
        </is>
      </c>
      <c r="C510" s="7" t="inlineStr">
        <is>
          <t>0.04404671166856519</t>
        </is>
      </c>
      <c r="D510" s="7" t="inlineStr">
        <is>
          <t>0.05430235501439718</t>
        </is>
      </c>
      <c r="E510" s="7" t="inlineStr">
        <is>
          <t>0.0414707754182896</t>
        </is>
      </c>
      <c r="F510" s="7" t="inlineStr">
        <is>
          <t>ACTES external validation</t>
        </is>
      </c>
      <c r="G510" s="7" t="inlineStr">
        <is>
          <t>vo2r</t>
        </is>
      </c>
      <c r="H510" s="7" t="inlineStr">
        <is>
          <t>all observations</t>
        </is>
      </c>
      <c r="I510" s="7" t="inlineStr">
        <is>
          <t>5.0</t>
        </is>
      </c>
    </row>
    <row r="511">
      <c r="A511" s="7" t="inlineStr"/>
      <c r="B511" s="7" t="inlineStr">
        <is>
          <t>0.03390176315581351</t>
        </is>
      </c>
      <c r="C511" s="7" t="inlineStr">
        <is>
          <t>0.030493229285906764</t>
        </is>
      </c>
      <c r="D511" s="7" t="inlineStr">
        <is>
          <t>0.03625036890737568</t>
        </is>
      </c>
      <c r="E511" s="7" t="inlineStr">
        <is>
          <t>0.031220997310727243</t>
        </is>
      </c>
      <c r="F511" s="7" t="inlineStr">
        <is>
          <t>ACTES external validation</t>
        </is>
      </c>
      <c r="G511" s="7" t="inlineStr">
        <is>
          <t>vo2r</t>
        </is>
      </c>
      <c r="H511" s="7" t="inlineStr">
        <is>
          <t>all observations</t>
        </is>
      </c>
      <c r="I511" s="7" t="inlineStr">
        <is>
          <t>6.0</t>
        </is>
      </c>
    </row>
    <row r="512">
      <c r="A512" s="7" t="inlineStr"/>
      <c r="B512" s="7" t="inlineStr">
        <is>
          <t>0.08427816797092301</t>
        </is>
      </c>
      <c r="C512" s="7" t="inlineStr">
        <is>
          <t>0.07779274222888463</t>
        </is>
      </c>
      <c r="D512" s="7" t="inlineStr">
        <is>
          <t>0.07328641509130149</t>
        </is>
      </c>
      <c r="E512" s="7" t="inlineStr">
        <is>
          <t>0.08029960901179704</t>
        </is>
      </c>
      <c r="F512" s="7" t="inlineStr">
        <is>
          <t>ACTES external validation</t>
        </is>
      </c>
      <c r="G512" s="7" t="inlineStr">
        <is>
          <t>vo2r</t>
        </is>
      </c>
      <c r="H512" s="7" t="inlineStr">
        <is>
          <t>all observations</t>
        </is>
      </c>
      <c r="I512" s="7" t="inlineStr">
        <is>
          <t>7.0</t>
        </is>
      </c>
    </row>
    <row r="513">
      <c r="A513" s="7" t="inlineStr"/>
      <c r="B513" s="7" t="inlineStr">
        <is>
          <t>0.05857362985641934</t>
        </is>
      </c>
      <c r="C513" s="7" t="inlineStr">
        <is>
          <t>0.0431714474574766</t>
        </is>
      </c>
      <c r="D513" s="7" t="inlineStr">
        <is>
          <t>0.04656507729248393</t>
        </is>
      </c>
      <c r="E513" s="7" t="inlineStr">
        <is>
          <t>0.0407170184803262</t>
        </is>
      </c>
      <c r="F513" s="7" t="inlineStr">
        <is>
          <t>ACTES external validation</t>
        </is>
      </c>
      <c r="G513" s="7" t="inlineStr">
        <is>
          <t>vo2r</t>
        </is>
      </c>
      <c r="H513" s="7" t="inlineStr">
        <is>
          <t>all observations</t>
        </is>
      </c>
      <c r="I513" s="7" t="inlineStr">
        <is>
          <t>8.0</t>
        </is>
      </c>
    </row>
    <row r="514">
      <c r="A514" s="7" t="inlineStr"/>
      <c r="B514" s="7" t="inlineStr">
        <is>
          <t>0.05764787158216311</t>
        </is>
      </c>
      <c r="C514" s="7" t="inlineStr">
        <is>
          <t>0.042190884026157734</t>
        </is>
      </c>
      <c r="D514" s="7" t="inlineStr">
        <is>
          <t>0.04550801669536055</t>
        </is>
      </c>
      <c r="E514" s="7" t="inlineStr">
        <is>
          <t>0.040303976718637294</t>
        </is>
      </c>
      <c r="F514" s="7" t="inlineStr">
        <is>
          <t>ACTES external validation</t>
        </is>
      </c>
      <c r="G514" s="7" t="inlineStr">
        <is>
          <t>vo2r</t>
        </is>
      </c>
      <c r="H514" s="7" t="inlineStr">
        <is>
          <t>all observations</t>
        </is>
      </c>
      <c r="I514" s="7" t="inlineStr">
        <is>
          <t>9.0</t>
        </is>
      </c>
    </row>
    <row r="515">
      <c r="A515" s="7" t="inlineStr"/>
      <c r="B515" s="7" t="inlineStr">
        <is>
          <t>0.06989062127264803</t>
        </is>
      </c>
      <c r="C515" s="7" t="inlineStr">
        <is>
          <t>0.048993851609315416</t>
        </is>
      </c>
      <c r="D515" s="7" t="inlineStr">
        <is>
          <t>0.054772747261934415</t>
        </is>
      </c>
      <c r="E515" s="7" t="inlineStr">
        <is>
          <t>0.04672277876499742</t>
        </is>
      </c>
      <c r="F515" s="7" t="inlineStr">
        <is>
          <t>ACTES external validation</t>
        </is>
      </c>
      <c r="G515" s="7" t="inlineStr">
        <is>
          <t>vo2r</t>
        </is>
      </c>
      <c r="H515" s="7" t="inlineStr">
        <is>
          <t>all observations</t>
        </is>
      </c>
      <c r="I515" s="7" t="inlineStr">
        <is>
          <t>10.0</t>
        </is>
      </c>
    </row>
    <row r="516">
      <c r="A516" s="7" t="inlineStr"/>
      <c r="B516" s="7" t="inlineStr">
        <is>
          <t>0.06412982909208438</t>
        </is>
      </c>
      <c r="C516" s="7" t="inlineStr">
        <is>
          <t>0.05114024542023206</t>
        </is>
      </c>
      <c r="D516" s="7" t="inlineStr">
        <is>
          <t>0.05900711262901936</t>
        </is>
      </c>
      <c r="E516" s="7" t="inlineStr">
        <is>
          <t>0.050206293218567906</t>
        </is>
      </c>
      <c r="F516" s="7" t="inlineStr">
        <is>
          <t>ACTES external validation</t>
        </is>
      </c>
      <c r="G516" s="7" t="inlineStr">
        <is>
          <t>vo2r</t>
        </is>
      </c>
      <c r="H516" s="7" t="inlineStr">
        <is>
          <t>all observations</t>
        </is>
      </c>
      <c r="I516" s="7" t="inlineStr">
        <is>
          <t>11.0</t>
        </is>
      </c>
    </row>
    <row r="517">
      <c r="A517" s="7" t="inlineStr"/>
      <c r="B517" s="7" t="inlineStr">
        <is>
          <t>0.02875803177327703</t>
        </is>
      </c>
      <c r="C517" s="7" t="inlineStr">
        <is>
          <t>0.033533556727735246</t>
        </is>
      </c>
      <c r="D517" s="7" t="inlineStr">
        <is>
          <t>0.03435766252801084</t>
        </is>
      </c>
      <c r="E517" s="7" t="inlineStr">
        <is>
          <t>0.03440938963366915</t>
        </is>
      </c>
      <c r="F517" s="7" t="inlineStr">
        <is>
          <t>ACTES external validation</t>
        </is>
      </c>
      <c r="G517" s="7" t="inlineStr">
        <is>
          <t>vo2r</t>
        </is>
      </c>
      <c r="H517" s="7" t="inlineStr">
        <is>
          <t>all observations</t>
        </is>
      </c>
      <c r="I517" s="7" t="inlineStr">
        <is>
          <t>12.0</t>
        </is>
      </c>
    </row>
    <row r="518">
      <c r="A518" s="7" t="inlineStr"/>
      <c r="B518" s="7" t="inlineStr">
        <is>
          <t>0.038386242385599796</t>
        </is>
      </c>
      <c r="C518" s="7" t="inlineStr">
        <is>
          <t>0.05322842302090305</t>
        </is>
      </c>
      <c r="D518" s="7" t="inlineStr">
        <is>
          <t>0.043716551452507746</t>
        </is>
      </c>
      <c r="E518" s="7" t="inlineStr">
        <is>
          <t>0.05680151919452203</t>
        </is>
      </c>
      <c r="F518" s="7" t="inlineStr">
        <is>
          <t>ACTES external validation</t>
        </is>
      </c>
      <c r="G518" s="7" t="inlineStr">
        <is>
          <t>vo2r</t>
        </is>
      </c>
      <c r="H518" s="7" t="inlineStr">
        <is>
          <t>all observations</t>
        </is>
      </c>
      <c r="I518" s="7" t="inlineStr">
        <is>
          <t>13.0</t>
        </is>
      </c>
    </row>
    <row r="519">
      <c r="A519" s="7" t="inlineStr"/>
      <c r="B519" s="7" t="inlineStr">
        <is>
          <t>0.05976683488644937</t>
        </is>
      </c>
      <c r="C519" s="7" t="inlineStr">
        <is>
          <t>0.06322824474126441</t>
        </is>
      </c>
      <c r="D519" s="7" t="inlineStr">
        <is>
          <t>0.06143547841143371</t>
        </is>
      </c>
      <c r="E519" s="7" t="inlineStr">
        <is>
          <t>0.06782592421610133</t>
        </is>
      </c>
      <c r="F519" s="7" t="inlineStr">
        <is>
          <t>ACTES external validation</t>
        </is>
      </c>
      <c r="G519" s="7" t="inlineStr">
        <is>
          <t>vo2r</t>
        </is>
      </c>
      <c r="H519" s="7" t="inlineStr">
        <is>
          <t>all observations</t>
        </is>
      </c>
      <c r="I519" s="7" t="inlineStr">
        <is>
          <t>14.0</t>
        </is>
      </c>
    </row>
    <row r="520">
      <c r="A520" s="7" t="inlineStr"/>
      <c r="B520" s="7" t="inlineStr">
        <is>
          <t>0.06505848656597873</t>
        </is>
      </c>
      <c r="C520" s="7" t="inlineStr">
        <is>
          <t>0.049454406030550804</t>
        </is>
      </c>
      <c r="D520" s="7" t="inlineStr">
        <is>
          <t>0.04932944233817725</t>
        </is>
      </c>
      <c r="E520" s="7" t="inlineStr">
        <is>
          <t>0.04948455901112662</t>
        </is>
      </c>
      <c r="F520" s="7" t="inlineStr">
        <is>
          <t>ACTES external validation</t>
        </is>
      </c>
      <c r="G520" s="7" t="inlineStr">
        <is>
          <t>vo2r</t>
        </is>
      </c>
      <c r="H520" s="7" t="inlineStr">
        <is>
          <t>all observations</t>
        </is>
      </c>
      <c r="I520" s="7" t="inlineStr">
        <is>
          <t>15.0</t>
        </is>
      </c>
    </row>
    <row r="521">
      <c r="A521" s="7" t="inlineStr"/>
      <c r="B521" s="7" t="inlineStr">
        <is>
          <t>0.061994585215659655</t>
        </is>
      </c>
      <c r="C521" s="7" t="inlineStr">
        <is>
          <t>0.04581822260706519</t>
        </is>
      </c>
      <c r="D521" s="7" t="inlineStr">
        <is>
          <t>0.046704188417396694</t>
        </is>
      </c>
      <c r="E521" s="7" t="inlineStr">
        <is>
          <t>0.04565043415567527</t>
        </is>
      </c>
      <c r="F521" s="7" t="inlineStr">
        <is>
          <t>ACTES external validation</t>
        </is>
      </c>
      <c r="G521" s="7" t="inlineStr">
        <is>
          <t>vo2r</t>
        </is>
      </c>
      <c r="H521" s="7" t="inlineStr">
        <is>
          <t>all observations</t>
        </is>
      </c>
      <c r="I521" s="7" t="inlineStr">
        <is>
          <t>16.0</t>
        </is>
      </c>
    </row>
    <row r="522">
      <c r="A522" s="7" t="inlineStr"/>
      <c r="B522" s="7" t="inlineStr">
        <is>
          <t>0.1472762993150933</t>
        </is>
      </c>
      <c r="C522" s="7" t="inlineStr">
        <is>
          <t>0.11776343086869578</t>
        </is>
      </c>
      <c r="D522" s="7" t="inlineStr">
        <is>
          <t>0.12275557708230417</t>
        </is>
      </c>
      <c r="E522" s="7" t="inlineStr">
        <is>
          <t>0.11416491090458919</t>
        </is>
      </c>
      <c r="F522" s="7" t="inlineStr">
        <is>
          <t>ACTES external validation</t>
        </is>
      </c>
      <c r="G522" s="7" t="inlineStr">
        <is>
          <t>vo2r</t>
        </is>
      </c>
      <c r="H522" s="7" t="inlineStr">
        <is>
          <t>all observations</t>
        </is>
      </c>
      <c r="I522" s="7" t="inlineStr">
        <is>
          <t>17.0</t>
        </is>
      </c>
    </row>
    <row r="523">
      <c r="A523" s="7" t="inlineStr"/>
      <c r="B523" s="7" t="inlineStr">
        <is>
          <t>0.056665850969182564</t>
        </is>
      </c>
      <c r="C523" s="7" t="inlineStr">
        <is>
          <t>0.03813185377132051</t>
        </is>
      </c>
      <c r="D523" s="7" t="inlineStr">
        <is>
          <t>0.03976549046647467</t>
        </is>
      </c>
      <c r="E523" s="7" t="inlineStr">
        <is>
          <t>0.035708587574996724</t>
        </is>
      </c>
      <c r="F523" s="7" t="inlineStr">
        <is>
          <t>ACTES external validation</t>
        </is>
      </c>
      <c r="G523" s="7" t="inlineStr">
        <is>
          <t>vo2r</t>
        </is>
      </c>
      <c r="H523" s="7" t="inlineStr">
        <is>
          <t>all observations</t>
        </is>
      </c>
      <c r="I523" s="7" t="inlineStr">
        <is>
          <t>18.0</t>
        </is>
      </c>
    </row>
    <row r="524">
      <c r="A524" s="7" t="inlineStr"/>
      <c r="B524" s="7" t="inlineStr">
        <is>
          <t>0.11040591250921333</t>
        </is>
      </c>
      <c r="C524" s="7" t="inlineStr">
        <is>
          <t>0.08612501630096336</t>
        </is>
      </c>
      <c r="D524" s="7" t="inlineStr">
        <is>
          <t>0.08699118399057941</t>
        </is>
      </c>
      <c r="E524" s="7" t="inlineStr">
        <is>
          <t>0.08371394307252082</t>
        </is>
      </c>
      <c r="F524" s="7" t="inlineStr">
        <is>
          <t>ACTES external validation</t>
        </is>
      </c>
      <c r="G524" s="7" t="inlineStr">
        <is>
          <t>vo2r</t>
        </is>
      </c>
      <c r="H524" s="7" t="inlineStr">
        <is>
          <t>exclude each unit target maximum</t>
        </is>
      </c>
      <c r="I524" s="7" t="inlineStr">
        <is>
          <t>1.0</t>
        </is>
      </c>
    </row>
    <row r="525">
      <c r="A525" s="7" t="inlineStr"/>
      <c r="B525" s="7" t="inlineStr">
        <is>
          <t>0.07513071709282798</t>
        </is>
      </c>
      <c r="C525" s="7" t="inlineStr">
        <is>
          <t>0.05398988123692814</t>
        </is>
      </c>
      <c r="D525" s="7" t="inlineStr">
        <is>
          <t>0.05627201660026323</t>
        </is>
      </c>
      <c r="E525" s="7" t="inlineStr">
        <is>
          <t>0.04882382562662315</t>
        </is>
      </c>
      <c r="F525" s="7" t="inlineStr">
        <is>
          <t>ACTES external validation</t>
        </is>
      </c>
      <c r="G525" s="7" t="inlineStr">
        <is>
          <t>vo2r</t>
        </is>
      </c>
      <c r="H525" s="7" t="inlineStr">
        <is>
          <t>exclude each unit target maximum</t>
        </is>
      </c>
      <c r="I525" s="7" t="inlineStr">
        <is>
          <t>2.0</t>
        </is>
      </c>
    </row>
    <row r="526">
      <c r="A526" s="7" t="inlineStr"/>
      <c r="B526" s="7" t="inlineStr">
        <is>
          <t>0.11154039542759875</t>
        </is>
      </c>
      <c r="C526" s="7" t="inlineStr">
        <is>
          <t>0.08943038346433893</t>
        </is>
      </c>
      <c r="D526" s="7" t="inlineStr">
        <is>
          <t>0.09920184401657307</t>
        </is>
      </c>
      <c r="E526" s="7" t="inlineStr">
        <is>
          <t>0.0867699143933788</t>
        </is>
      </c>
      <c r="F526" s="7" t="inlineStr">
        <is>
          <t>ACTES external validation</t>
        </is>
      </c>
      <c r="G526" s="7" t="inlineStr">
        <is>
          <t>vo2r</t>
        </is>
      </c>
      <c r="H526" s="7" t="inlineStr">
        <is>
          <t>exclude each unit target maximum</t>
        </is>
      </c>
      <c r="I526" s="7" t="inlineStr">
        <is>
          <t>3.0</t>
        </is>
      </c>
    </row>
    <row r="527">
      <c r="A527" s="7" t="inlineStr"/>
      <c r="B527" s="7" t="inlineStr">
        <is>
          <t>0.1116928879197581</t>
        </is>
      </c>
      <c r="C527" s="7" t="inlineStr">
        <is>
          <t>0.09097685775669301</t>
        </is>
      </c>
      <c r="D527" s="7" t="inlineStr">
        <is>
          <t>0.099596138365357</t>
        </is>
      </c>
      <c r="E527" s="7" t="inlineStr">
        <is>
          <t>0.08956684263933985</t>
        </is>
      </c>
      <c r="F527" s="7" t="inlineStr">
        <is>
          <t>ACTES external validation</t>
        </is>
      </c>
      <c r="G527" s="7" t="inlineStr">
        <is>
          <t>vo2r</t>
        </is>
      </c>
      <c r="H527" s="7" t="inlineStr">
        <is>
          <t>exclude each unit target maximum</t>
        </is>
      </c>
      <c r="I527" s="7" t="inlineStr">
        <is>
          <t>4.0</t>
        </is>
      </c>
    </row>
    <row r="528">
      <c r="A528" s="7" t="inlineStr"/>
      <c r="B528" s="7" t="inlineStr">
        <is>
          <t>0.05858692593799432</t>
        </is>
      </c>
      <c r="C528" s="7" t="inlineStr">
        <is>
          <t>0.04385129892139472</t>
        </is>
      </c>
      <c r="D528" s="7" t="inlineStr">
        <is>
          <t>0.05410075555886335</t>
        </is>
      </c>
      <c r="E528" s="7" t="inlineStr">
        <is>
          <t>0.04146120491299722</t>
        </is>
      </c>
      <c r="F528" s="7" t="inlineStr">
        <is>
          <t>ACTES external validation</t>
        </is>
      </c>
      <c r="G528" s="7" t="inlineStr">
        <is>
          <t>vo2r</t>
        </is>
      </c>
      <c r="H528" s="7" t="inlineStr">
        <is>
          <t>exclude each unit target maximum</t>
        </is>
      </c>
      <c r="I528" s="7" t="inlineStr">
        <is>
          <t>5.0</t>
        </is>
      </c>
    </row>
    <row r="529">
      <c r="A529" s="7" t="inlineStr"/>
      <c r="B529" s="7" t="inlineStr">
        <is>
          <t>0.03385320935823064</t>
        </is>
      </c>
      <c r="C529" s="7" t="inlineStr">
        <is>
          <t>0.029939778254617837</t>
        </is>
      </c>
      <c r="D529" s="7" t="inlineStr">
        <is>
          <t>0.03564917771804954</t>
        </is>
      </c>
      <c r="E529" s="7" t="inlineStr">
        <is>
          <t>0.03079183387043283</t>
        </is>
      </c>
      <c r="F529" s="7" t="inlineStr">
        <is>
          <t>ACTES external validation</t>
        </is>
      </c>
      <c r="G529" s="7" t="inlineStr">
        <is>
          <t>vo2r</t>
        </is>
      </c>
      <c r="H529" s="7" t="inlineStr">
        <is>
          <t>exclude each unit target maximum</t>
        </is>
      </c>
      <c r="I529" s="7" t="inlineStr">
        <is>
          <t>6.0</t>
        </is>
      </c>
    </row>
    <row r="530">
      <c r="A530" s="7" t="inlineStr"/>
      <c r="B530" s="7" t="inlineStr">
        <is>
          <t>0.0855908201956011</t>
        </is>
      </c>
      <c r="C530" s="7" t="inlineStr">
        <is>
          <t>0.07845285729438847</t>
        </is>
      </c>
      <c r="D530" s="7" t="inlineStr">
        <is>
          <t>0.07366952895303108</t>
        </is>
      </c>
      <c r="E530" s="7" t="inlineStr">
        <is>
          <t>0.08154595192048972</t>
        </is>
      </c>
      <c r="F530" s="7" t="inlineStr">
        <is>
          <t>ACTES external validation</t>
        </is>
      </c>
      <c r="G530" s="7" t="inlineStr">
        <is>
          <t>vo2r</t>
        </is>
      </c>
      <c r="H530" s="7" t="inlineStr">
        <is>
          <t>exclude each unit target maximum</t>
        </is>
      </c>
      <c r="I530" s="7" t="inlineStr">
        <is>
          <t>7.0</t>
        </is>
      </c>
    </row>
    <row r="531">
      <c r="A531" s="7" t="inlineStr"/>
      <c r="B531" s="7" t="inlineStr">
        <is>
          <t>0.059206005268521045</t>
        </is>
      </c>
      <c r="C531" s="7" t="inlineStr">
        <is>
          <t>0.042864134948021826</t>
        </is>
      </c>
      <c r="D531" s="7" t="inlineStr">
        <is>
          <t>0.04613393075002868</t>
        </is>
      </c>
      <c r="E531" s="7" t="inlineStr">
        <is>
          <t>0.040771577398036614</t>
        </is>
      </c>
      <c r="F531" s="7" t="inlineStr">
        <is>
          <t>ACTES external validation</t>
        </is>
      </c>
      <c r="G531" s="7" t="inlineStr">
        <is>
          <t>vo2r</t>
        </is>
      </c>
      <c r="H531" s="7" t="inlineStr">
        <is>
          <t>exclude each unit target maximum</t>
        </is>
      </c>
      <c r="I531" s="7" t="inlineStr">
        <is>
          <t>8.0</t>
        </is>
      </c>
    </row>
    <row r="532">
      <c r="A532" s="7" t="inlineStr"/>
      <c r="B532" s="7" t="inlineStr">
        <is>
          <t>0.058242170958033225</t>
        </is>
      </c>
      <c r="C532" s="7" t="inlineStr">
        <is>
          <t>0.0419304023545004</t>
        </is>
      </c>
      <c r="D532" s="7" t="inlineStr">
        <is>
          <t>0.0451369499636179</t>
        </is>
      </c>
      <c r="E532" s="7" t="inlineStr">
        <is>
          <t>0.040327821330168295</t>
        </is>
      </c>
      <c r="F532" s="7" t="inlineStr">
        <is>
          <t>ACTES external validation</t>
        </is>
      </c>
      <c r="G532" s="7" t="inlineStr">
        <is>
          <t>vo2r</t>
        </is>
      </c>
      <c r="H532" s="7" t="inlineStr">
        <is>
          <t>exclude each unit target maximum</t>
        </is>
      </c>
      <c r="I532" s="7" t="inlineStr">
        <is>
          <t>9.0</t>
        </is>
      </c>
    </row>
    <row r="533">
      <c r="A533" s="7" t="inlineStr"/>
      <c r="B533" s="7" t="inlineStr">
        <is>
          <t>0.07083508912768381</t>
        </is>
      </c>
      <c r="C533" s="7" t="inlineStr">
        <is>
          <t>0.049065324296077885</t>
        </is>
      </c>
      <c r="D533" s="7" t="inlineStr">
        <is>
          <t>0.054758613875234036</t>
        </is>
      </c>
      <c r="E533" s="7" t="inlineStr">
        <is>
          <t>0.047354167667227116</t>
        </is>
      </c>
      <c r="F533" s="7" t="inlineStr">
        <is>
          <t>ACTES external validation</t>
        </is>
      </c>
      <c r="G533" s="7" t="inlineStr">
        <is>
          <t>vo2r</t>
        </is>
      </c>
      <c r="H533" s="7" t="inlineStr">
        <is>
          <t>exclude each unit target maximum</t>
        </is>
      </c>
      <c r="I533" s="7" t="inlineStr">
        <is>
          <t>10.0</t>
        </is>
      </c>
    </row>
    <row r="534">
      <c r="A534" s="7" t="inlineStr"/>
      <c r="B534" s="7" t="inlineStr">
        <is>
          <t>0.06473208136702803</t>
        </is>
      </c>
      <c r="C534" s="7" t="inlineStr">
        <is>
          <t>0.051280394646059546</t>
        </is>
      </c>
      <c r="D534" s="7" t="inlineStr">
        <is>
          <t>0.059128405162017374</t>
        </is>
      </c>
      <c r="E534" s="7" t="inlineStr">
        <is>
          <t>0.050404908261046336</t>
        </is>
      </c>
      <c r="F534" s="7" t="inlineStr">
        <is>
          <t>ACTES external validation</t>
        </is>
      </c>
      <c r="G534" s="7" t="inlineStr">
        <is>
          <t>vo2r</t>
        </is>
      </c>
      <c r="H534" s="7" t="inlineStr">
        <is>
          <t>exclude each unit target maximum</t>
        </is>
      </c>
      <c r="I534" s="7" t="inlineStr">
        <is>
          <t>11.0</t>
        </is>
      </c>
    </row>
    <row r="535">
      <c r="A535" s="7" t="inlineStr"/>
      <c r="B535" s="7" t="inlineStr">
        <is>
          <t>0.028999695905825577</t>
        </is>
      </c>
      <c r="C535" s="7" t="inlineStr">
        <is>
          <t>0.03344808348352384</t>
        </is>
      </c>
      <c r="D535" s="7" t="inlineStr">
        <is>
          <t>0.03417731836540788</t>
        </is>
      </c>
      <c r="E535" s="7" t="inlineStr">
        <is>
          <t>0.03469854416840587</t>
        </is>
      </c>
      <c r="F535" s="7" t="inlineStr">
        <is>
          <t>ACTES external validation</t>
        </is>
      </c>
      <c r="G535" s="7" t="inlineStr">
        <is>
          <t>vo2r</t>
        </is>
      </c>
      <c r="H535" s="7" t="inlineStr">
        <is>
          <t>exclude each unit target maximum</t>
        </is>
      </c>
      <c r="I535" s="7" t="inlineStr">
        <is>
          <t>12.0</t>
        </is>
      </c>
    </row>
    <row r="536">
      <c r="A536" s="7" t="inlineStr"/>
      <c r="B536" s="7" t="inlineStr">
        <is>
          <t>0.03870612773881313</t>
        </is>
      </c>
      <c r="C536" s="7" t="inlineStr">
        <is>
          <t>0.05330778593950313</t>
        </is>
      </c>
      <c r="D536" s="7" t="inlineStr">
        <is>
          <t>0.04361570089896395</t>
        </is>
      </c>
      <c r="E536" s="7" t="inlineStr">
        <is>
          <t>0.05727486518780971</t>
        </is>
      </c>
      <c r="F536" s="7" t="inlineStr">
        <is>
          <t>ACTES external validation</t>
        </is>
      </c>
      <c r="G536" s="7" t="inlineStr">
        <is>
          <t>vo2r</t>
        </is>
      </c>
      <c r="H536" s="7" t="inlineStr">
        <is>
          <t>exclude each unit target maximum</t>
        </is>
      </c>
      <c r="I536" s="7" t="inlineStr">
        <is>
          <t>13.0</t>
        </is>
      </c>
    </row>
    <row r="537">
      <c r="A537" s="7" t="inlineStr"/>
      <c r="B537" s="7" t="inlineStr">
        <is>
          <t>0.05997914962121431</t>
        </is>
      </c>
      <c r="C537" s="7" t="inlineStr">
        <is>
          <t>0.06299370632222537</t>
        </is>
      </c>
      <c r="D537" s="7" t="inlineStr">
        <is>
          <t>0.06106521520350217</t>
        </is>
      </c>
      <c r="E537" s="7" t="inlineStr">
        <is>
          <t>0.06774225671696306</t>
        </is>
      </c>
      <c r="F537" s="7" t="inlineStr">
        <is>
          <t>ACTES external validation</t>
        </is>
      </c>
      <c r="G537" s="7" t="inlineStr">
        <is>
          <t>vo2r</t>
        </is>
      </c>
      <c r="H537" s="7" t="inlineStr">
        <is>
          <t>exclude each unit target maximum</t>
        </is>
      </c>
      <c r="I537" s="7" t="inlineStr">
        <is>
          <t>14.0</t>
        </is>
      </c>
    </row>
    <row r="538">
      <c r="A538" s="7" t="inlineStr"/>
      <c r="B538" s="7" t="inlineStr">
        <is>
          <t>0.06392755015054599</t>
        </is>
      </c>
      <c r="C538" s="7" t="inlineStr">
        <is>
          <t>0.047667077291722926</t>
        </is>
      </c>
      <c r="D538" s="7" t="inlineStr">
        <is>
          <t>0.04749377567821888</t>
        </is>
      </c>
      <c r="E538" s="7" t="inlineStr">
        <is>
          <t>0.047584990705614415</t>
        </is>
      </c>
      <c r="F538" s="7" t="inlineStr">
        <is>
          <t>ACTES external validation</t>
        </is>
      </c>
      <c r="G538" s="7" t="inlineStr">
        <is>
          <t>vo2r</t>
        </is>
      </c>
      <c r="H538" s="7" t="inlineStr">
        <is>
          <t>exclude each unit target maximum</t>
        </is>
      </c>
      <c r="I538" s="7" t="inlineStr">
        <is>
          <t>15.0</t>
        </is>
      </c>
    </row>
    <row r="539">
      <c r="A539" s="7" t="inlineStr"/>
      <c r="B539" s="7" t="inlineStr">
        <is>
          <t>0.06246006413128595</t>
        </is>
      </c>
      <c r="C539" s="7" t="inlineStr">
        <is>
          <t>0.04560621104501266</t>
        </is>
      </c>
      <c r="D539" s="7" t="inlineStr">
        <is>
          <t>0.04637642235718571</t>
        </is>
      </c>
      <c r="E539" s="7" t="inlineStr">
        <is>
          <t>0.04570165265744433</t>
        </is>
      </c>
      <c r="F539" s="7" t="inlineStr">
        <is>
          <t>ACTES external validation</t>
        </is>
      </c>
      <c r="G539" s="7" t="inlineStr">
        <is>
          <t>vo2r</t>
        </is>
      </c>
      <c r="H539" s="7" t="inlineStr">
        <is>
          <t>exclude each unit target maximum</t>
        </is>
      </c>
      <c r="I539" s="7" t="inlineStr">
        <is>
          <t>16.0</t>
        </is>
      </c>
    </row>
    <row r="540">
      <c r="A540" s="7" t="inlineStr"/>
      <c r="B540" s="7" t="inlineStr">
        <is>
          <t>0.14623489974933127</t>
        </is>
      </c>
      <c r="C540" s="7" t="inlineStr">
        <is>
          <t>0.11698980496977324</t>
        </is>
      </c>
      <c r="D540" s="7" t="inlineStr">
        <is>
          <t>0.12230470384946612</t>
        </is>
      </c>
      <c r="E540" s="7" t="inlineStr">
        <is>
          <t>0.11249876816127044</t>
        </is>
      </c>
      <c r="F540" s="7" t="inlineStr">
        <is>
          <t>ACTES external validation</t>
        </is>
      </c>
      <c r="G540" s="7" t="inlineStr">
        <is>
          <t>vo2r</t>
        </is>
      </c>
      <c r="H540" s="7" t="inlineStr">
        <is>
          <t>exclude each unit target maximum</t>
        </is>
      </c>
      <c r="I540" s="7" t="inlineStr">
        <is>
          <t>17.0</t>
        </is>
      </c>
    </row>
    <row r="541">
      <c r="A541" s="7" t="inlineStr"/>
      <c r="B541" s="7" t="inlineStr">
        <is>
          <t>0.05716159137949503</t>
        </is>
      </c>
      <c r="C541" s="7" t="inlineStr">
        <is>
          <t>0.037798329313054865</t>
        </is>
      </c>
      <c r="D541" s="7" t="inlineStr">
        <is>
          <t>0.03930487659923346</t>
        </is>
      </c>
      <c r="E541" s="7" t="inlineStr">
        <is>
          <t>0.035671506200764425</t>
        </is>
      </c>
      <c r="F541" s="7" t="inlineStr">
        <is>
          <t>ACTES external validation</t>
        </is>
      </c>
      <c r="G541" s="7" t="inlineStr">
        <is>
          <t>vo2r</t>
        </is>
      </c>
      <c r="H541" s="7" t="inlineStr">
        <is>
          <t>exclude each unit target maximum</t>
        </is>
      </c>
      <c r="I541" s="7" t="inlineStr">
        <is>
          <t>18.0</t>
        </is>
      </c>
    </row>
    <row r="542">
      <c r="A542" s="7" t="inlineStr"/>
      <c r="B542" s="7" t="inlineStr">
        <is>
          <t>0.10752922401611908</t>
        </is>
      </c>
      <c r="C542" s="7" t="inlineStr">
        <is>
          <t>0.08499460712235939</t>
        </is>
      </c>
      <c r="D542" s="7" t="inlineStr">
        <is>
          <t>0.08711641655079987</t>
        </is>
      </c>
      <c r="E542" s="7" t="inlineStr">
        <is>
          <t>0.0802454954196518</t>
        </is>
      </c>
      <c r="F542" s="7" t="inlineStr">
        <is>
          <t>ACTES external validation</t>
        </is>
      </c>
      <c r="G542" s="7" t="inlineStr">
        <is>
          <t>vo2r</t>
        </is>
      </c>
      <c r="H542" s="7" t="inlineStr">
        <is>
          <t>exclude HRR &gt;= 0.95</t>
        </is>
      </c>
      <c r="I542" s="7" t="inlineStr">
        <is>
          <t>1.0</t>
        </is>
      </c>
    </row>
    <row r="543">
      <c r="A543" s="7" t="inlineStr"/>
      <c r="B543" s="7" t="inlineStr">
        <is>
          <t>0.08021949083116606</t>
        </is>
      </c>
      <c r="C543" s="7" t="inlineStr">
        <is>
          <t>0.05627203587113505</t>
        </is>
      </c>
      <c r="D543" s="7" t="inlineStr">
        <is>
          <t>0.057775779815971616</t>
        </is>
      </c>
      <c r="E543" s="7" t="inlineStr">
        <is>
          <t>0.051867600564225694</t>
        </is>
      </c>
      <c r="F543" s="7" t="inlineStr">
        <is>
          <t>ACTES external validation</t>
        </is>
      </c>
      <c r="G543" s="7" t="inlineStr">
        <is>
          <t>vo2r</t>
        </is>
      </c>
      <c r="H543" s="7" t="inlineStr">
        <is>
          <t>exclude HRR &gt;= 0.95</t>
        </is>
      </c>
      <c r="I543" s="7" t="inlineStr">
        <is>
          <t>2.0</t>
        </is>
      </c>
    </row>
    <row r="544">
      <c r="A544" s="7" t="inlineStr"/>
      <c r="B544" s="7" t="inlineStr">
        <is>
          <t>0.11295447312966962</t>
        </is>
      </c>
      <c r="C544" s="7" t="inlineStr">
        <is>
          <t>0.09172790201837774</t>
        </is>
      </c>
      <c r="D544" s="7" t="inlineStr">
        <is>
          <t>0.10287052108591997</t>
        </is>
      </c>
      <c r="E544" s="7" t="inlineStr">
        <is>
          <t>0.0875311345915724</t>
        </is>
      </c>
      <c r="F544" s="7" t="inlineStr">
        <is>
          <t>ACTES external validation</t>
        </is>
      </c>
      <c r="G544" s="7" t="inlineStr">
        <is>
          <t>vo2r</t>
        </is>
      </c>
      <c r="H544" s="7" t="inlineStr">
        <is>
          <t>exclude HRR &gt;= 0.95</t>
        </is>
      </c>
      <c r="I544" s="7" t="inlineStr">
        <is>
          <t>3.0</t>
        </is>
      </c>
    </row>
    <row r="545">
      <c r="A545" s="7" t="inlineStr"/>
      <c r="B545" s="7" t="inlineStr">
        <is>
          <t>0.09962836859992708</t>
        </is>
      </c>
      <c r="C545" s="7" t="inlineStr">
        <is>
          <t>0.08154038831808723</t>
        </is>
      </c>
      <c r="D545" s="7" t="inlineStr">
        <is>
          <t>0.0919791205304817</t>
        </is>
      </c>
      <c r="E545" s="7" t="inlineStr">
        <is>
          <t>0.0775183870930559</t>
        </is>
      </c>
      <c r="F545" s="7" t="inlineStr">
        <is>
          <t>ACTES external validation</t>
        </is>
      </c>
      <c r="G545" s="7" t="inlineStr">
        <is>
          <t>vo2r</t>
        </is>
      </c>
      <c r="H545" s="7" t="inlineStr">
        <is>
          <t>exclude HRR &gt;= 0.95</t>
        </is>
      </c>
      <c r="I545" s="7" t="inlineStr">
        <is>
          <t>4.0</t>
        </is>
      </c>
    </row>
    <row r="546">
      <c r="A546" s="7" t="inlineStr"/>
      <c r="B546" s="7" t="inlineStr">
        <is>
          <t>0.06143122253024627</t>
        </is>
      </c>
      <c r="C546" s="7" t="inlineStr">
        <is>
          <t>0.04444157511415486</t>
        </is>
      </c>
      <c r="D546" s="7" t="inlineStr">
        <is>
          <t>0.054857007294510526</t>
        </is>
      </c>
      <c r="E546" s="7" t="inlineStr">
        <is>
          <t>0.04189108279665965</t>
        </is>
      </c>
      <c r="F546" s="7" t="inlineStr">
        <is>
          <t>ACTES external validation</t>
        </is>
      </c>
      <c r="G546" s="7" t="inlineStr">
        <is>
          <t>vo2r</t>
        </is>
      </c>
      <c r="H546" s="7" t="inlineStr">
        <is>
          <t>exclude HRR &gt;= 0.95</t>
        </is>
      </c>
      <c r="I546" s="7" t="inlineStr">
        <is>
          <t>5.0</t>
        </is>
      </c>
    </row>
    <row r="547">
      <c r="A547" s="7" t="inlineStr"/>
      <c r="B547" s="7" t="inlineStr">
        <is>
          <t>0.03427630013485626</t>
        </is>
      </c>
      <c r="C547" s="7" t="inlineStr">
        <is>
          <t>0.029331178196215276</t>
        </is>
      </c>
      <c r="D547" s="7" t="inlineStr">
        <is>
          <t>0.03492088977970446</t>
        </is>
      </c>
      <c r="E547" s="7" t="inlineStr">
        <is>
          <t>0.030944327343723106</t>
        </is>
      </c>
      <c r="F547" s="7" t="inlineStr">
        <is>
          <t>ACTES external validation</t>
        </is>
      </c>
      <c r="G547" s="7" t="inlineStr">
        <is>
          <t>vo2r</t>
        </is>
      </c>
      <c r="H547" s="7" t="inlineStr">
        <is>
          <t>exclude HRR &gt;= 0.95</t>
        </is>
      </c>
      <c r="I547" s="7" t="inlineStr">
        <is>
          <t>6.0</t>
        </is>
      </c>
    </row>
    <row r="548">
      <c r="A548" s="7" t="inlineStr"/>
      <c r="B548" s="7" t="inlineStr">
        <is>
          <t>0.08061786176640327</t>
        </is>
      </c>
      <c r="C548" s="7" t="inlineStr">
        <is>
          <t>0.07745520151274893</t>
        </is>
      </c>
      <c r="D548" s="7" t="inlineStr">
        <is>
          <t>0.07332826927325245</t>
        </is>
      </c>
      <c r="E548" s="7" t="inlineStr">
        <is>
          <t>0.07777173457647066</t>
        </is>
      </c>
      <c r="F548" s="7" t="inlineStr">
        <is>
          <t>ACTES external validation</t>
        </is>
      </c>
      <c r="G548" s="7" t="inlineStr">
        <is>
          <t>vo2r</t>
        </is>
      </c>
      <c r="H548" s="7" t="inlineStr">
        <is>
          <t>exclude HRR &gt;= 0.95</t>
        </is>
      </c>
      <c r="I548" s="7" t="inlineStr">
        <is>
          <t>7.0</t>
        </is>
      </c>
    </row>
    <row r="549">
      <c r="A549" s="7" t="inlineStr"/>
      <c r="B549" s="7" t="inlineStr">
        <is>
          <t>0.062255975118919823</t>
        </is>
      </c>
      <c r="C549" s="7" t="inlineStr">
        <is>
          <t>0.04460849477836916</t>
        </is>
      </c>
      <c r="D549" s="7" t="inlineStr">
        <is>
          <t>0.04744227275819831</t>
        </is>
      </c>
      <c r="E549" s="7" t="inlineStr">
        <is>
          <t>0.04207139212723809</t>
        </is>
      </c>
      <c r="F549" s="7" t="inlineStr">
        <is>
          <t>ACTES external validation</t>
        </is>
      </c>
      <c r="G549" s="7" t="inlineStr">
        <is>
          <t>vo2r</t>
        </is>
      </c>
      <c r="H549" s="7" t="inlineStr">
        <is>
          <t>exclude HRR &gt;= 0.95</t>
        </is>
      </c>
      <c r="I549" s="7" t="inlineStr">
        <is>
          <t>8.0</t>
        </is>
      </c>
    </row>
    <row r="550">
      <c r="A550" s="7" t="inlineStr"/>
      <c r="B550" s="7" t="inlineStr">
        <is>
          <t>0.05944602175746914</t>
        </is>
      </c>
      <c r="C550" s="7" t="inlineStr">
        <is>
          <t>0.04423953731551686</t>
        </is>
      </c>
      <c r="D550" s="7" t="inlineStr">
        <is>
          <t>0.047366138506932616</t>
        </is>
      </c>
      <c r="E550" s="7" t="inlineStr">
        <is>
          <t>0.0422434944262549</t>
        </is>
      </c>
      <c r="F550" s="7" t="inlineStr">
        <is>
          <t>ACTES external validation</t>
        </is>
      </c>
      <c r="G550" s="7" t="inlineStr">
        <is>
          <t>vo2r</t>
        </is>
      </c>
      <c r="H550" s="7" t="inlineStr">
        <is>
          <t>exclude HRR &gt;= 0.95</t>
        </is>
      </c>
      <c r="I550" s="7" t="inlineStr">
        <is>
          <t>9.0</t>
        </is>
      </c>
    </row>
    <row r="551">
      <c r="A551" s="7" t="inlineStr"/>
      <c r="B551" s="7" t="inlineStr">
        <is>
          <t>0.07544790395967758</t>
        </is>
      </c>
      <c r="C551" s="7" t="inlineStr">
        <is>
          <t>0.05428443112293187</t>
        </is>
      </c>
      <c r="D551" s="7" t="inlineStr">
        <is>
          <t>0.061006584596047436</t>
        </is>
      </c>
      <c r="E551" s="7" t="inlineStr">
        <is>
          <t>0.04983214999804955</t>
        </is>
      </c>
      <c r="F551" s="7" t="inlineStr">
        <is>
          <t>ACTES external validation</t>
        </is>
      </c>
      <c r="G551" s="7" t="inlineStr">
        <is>
          <t>vo2r</t>
        </is>
      </c>
      <c r="H551" s="7" t="inlineStr">
        <is>
          <t>exclude HRR &gt;= 0.95</t>
        </is>
      </c>
      <c r="I551" s="7" t="inlineStr">
        <is>
          <t>10.0</t>
        </is>
      </c>
    </row>
    <row r="552">
      <c r="A552" s="7" t="inlineStr"/>
      <c r="B552" s="7" t="inlineStr">
        <is>
          <t>0.0641824755521911</t>
        </is>
      </c>
      <c r="C552" s="7" t="inlineStr">
        <is>
          <t>0.05143528487923736</t>
        </is>
      </c>
      <c r="D552" s="7" t="inlineStr">
        <is>
          <t>0.059868458627354224</t>
        </is>
      </c>
      <c r="E552" s="7" t="inlineStr">
        <is>
          <t>0.04966352687046785</t>
        </is>
      </c>
      <c r="F552" s="7" t="inlineStr">
        <is>
          <t>ACTES external validation</t>
        </is>
      </c>
      <c r="G552" s="7" t="inlineStr">
        <is>
          <t>vo2r</t>
        </is>
      </c>
      <c r="H552" s="7" t="inlineStr">
        <is>
          <t>exclude HRR &gt;= 0.95</t>
        </is>
      </c>
      <c r="I552" s="7" t="inlineStr">
        <is>
          <t>11.0</t>
        </is>
      </c>
    </row>
    <row r="553">
      <c r="A553" s="7" t="inlineStr"/>
      <c r="B553" s="7" t="inlineStr">
        <is>
          <t>0.030199948901409975</t>
        </is>
      </c>
      <c r="C553" s="7" t="inlineStr">
        <is>
          <t>0.03306627299883667</t>
        </is>
      </c>
      <c r="D553" s="7" t="inlineStr">
        <is>
          <t>0.03296091132768186</t>
        </is>
      </c>
      <c r="E553" s="7" t="inlineStr">
        <is>
          <t>0.035354760503264866</t>
        </is>
      </c>
      <c r="F553" s="7" t="inlineStr">
        <is>
          <t>ACTES external validation</t>
        </is>
      </c>
      <c r="G553" s="7" t="inlineStr">
        <is>
          <t>vo2r</t>
        </is>
      </c>
      <c r="H553" s="7" t="inlineStr">
        <is>
          <t>exclude HRR &gt;= 0.95</t>
        </is>
      </c>
      <c r="I553" s="7" t="inlineStr">
        <is>
          <t>12.0</t>
        </is>
      </c>
    </row>
    <row r="554">
      <c r="A554" s="7" t="inlineStr"/>
      <c r="B554" s="7" t="inlineStr">
        <is>
          <t>0.03941268974537347</t>
        </is>
      </c>
      <c r="C554" s="7" t="inlineStr">
        <is>
          <t>0.05356167618736385</t>
        </is>
      </c>
      <c r="D554" s="7" t="inlineStr">
        <is>
          <t>0.042728292026839566</t>
        </is>
      </c>
      <c r="E554" s="7" t="inlineStr">
        <is>
          <t>0.05808290070012785</t>
        </is>
      </c>
      <c r="F554" s="7" t="inlineStr">
        <is>
          <t>ACTES external validation</t>
        </is>
      </c>
      <c r="G554" s="7" t="inlineStr">
        <is>
          <t>vo2r</t>
        </is>
      </c>
      <c r="H554" s="7" t="inlineStr">
        <is>
          <t>exclude HRR &gt;= 0.95</t>
        </is>
      </c>
      <c r="I554" s="7" t="inlineStr">
        <is>
          <t>13.0</t>
        </is>
      </c>
    </row>
    <row r="555">
      <c r="A555" s="7" t="inlineStr"/>
      <c r="B555" s="7" t="inlineStr">
        <is>
          <t>0.04966876384914225</t>
        </is>
      </c>
      <c r="C555" s="7" t="inlineStr">
        <is>
          <t>0.05569302709258282</t>
        </is>
      </c>
      <c r="D555" s="7" t="inlineStr">
        <is>
          <t>0.054331361968163336</t>
        </is>
      </c>
      <c r="E555" s="7" t="inlineStr">
        <is>
          <t>0.058673132618318524</t>
        </is>
      </c>
      <c r="F555" s="7" t="inlineStr">
        <is>
          <t>ACTES external validation</t>
        </is>
      </c>
      <c r="G555" s="7" t="inlineStr">
        <is>
          <t>vo2r</t>
        </is>
      </c>
      <c r="H555" s="7" t="inlineStr">
        <is>
          <t>exclude HRR &gt;= 0.95</t>
        </is>
      </c>
      <c r="I555" s="7" t="inlineStr">
        <is>
          <t>14.0</t>
        </is>
      </c>
    </row>
    <row r="556">
      <c r="A556" s="7" t="inlineStr"/>
      <c r="B556" s="7" t="inlineStr">
        <is>
          <t>0.06045491455488143</t>
        </is>
      </c>
      <c r="C556" s="7" t="inlineStr">
        <is>
          <t>0.04704365291524639</t>
        </is>
      </c>
      <c r="D556" s="7" t="inlineStr">
        <is>
          <t>0.0478097543259344</t>
        </is>
      </c>
      <c r="E556" s="7" t="inlineStr">
        <is>
          <t>0.044740831337733204</t>
        </is>
      </c>
      <c r="F556" s="7" t="inlineStr">
        <is>
          <t>ACTES external validation</t>
        </is>
      </c>
      <c r="G556" s="7" t="inlineStr">
        <is>
          <t>vo2r</t>
        </is>
      </c>
      <c r="H556" s="7" t="inlineStr">
        <is>
          <t>exclude HRR &gt;= 0.95</t>
        </is>
      </c>
      <c r="I556" s="7" t="inlineStr">
        <is>
          <t>15.0</t>
        </is>
      </c>
    </row>
    <row r="557">
      <c r="A557" s="7" t="inlineStr"/>
      <c r="B557" s="7" t="inlineStr">
        <is>
          <t>0.06207834642728617</t>
        </is>
      </c>
      <c r="C557" s="7" t="inlineStr">
        <is>
          <t>0.04783924916194159</t>
        </is>
      </c>
      <c r="D557" s="7" t="inlineStr">
        <is>
          <t>0.04936144930755173</t>
        </is>
      </c>
      <c r="E557" s="7" t="inlineStr">
        <is>
          <t>0.0456478115194268</t>
        </is>
      </c>
      <c r="F557" s="7" t="inlineStr">
        <is>
          <t>ACTES external validation</t>
        </is>
      </c>
      <c r="G557" s="7" t="inlineStr">
        <is>
          <t>vo2r</t>
        </is>
      </c>
      <c r="H557" s="7" t="inlineStr">
        <is>
          <t>exclude HRR &gt;= 0.95</t>
        </is>
      </c>
      <c r="I557" s="7" t="inlineStr">
        <is>
          <t>16.0</t>
        </is>
      </c>
    </row>
    <row r="558">
      <c r="A558" s="7" t="inlineStr"/>
      <c r="B558" s="7" t="inlineStr">
        <is>
          <t>0.1425801829010531</t>
        </is>
      </c>
      <c r="C558" s="7" t="inlineStr">
        <is>
          <t>0.1141470850841247</t>
        </is>
      </c>
      <c r="D558" s="7" t="inlineStr">
        <is>
          <t>0.12043924001437478</t>
        </is>
      </c>
      <c r="E558" s="7" t="inlineStr">
        <is>
          <t>0.10789033925515554</t>
        </is>
      </c>
      <c r="F558" s="7" t="inlineStr">
        <is>
          <t>ACTES external validation</t>
        </is>
      </c>
      <c r="G558" s="7" t="inlineStr">
        <is>
          <t>vo2r</t>
        </is>
      </c>
      <c r="H558" s="7" t="inlineStr">
        <is>
          <t>exclude HRR &gt;= 0.95</t>
        </is>
      </c>
      <c r="I558" s="7" t="inlineStr">
        <is>
          <t>17.0</t>
        </is>
      </c>
    </row>
    <row r="559">
      <c r="A559" s="7" t="inlineStr"/>
      <c r="B559" s="7" t="inlineStr">
        <is>
          <t>0.05975364222230349</t>
        </is>
      </c>
      <c r="C559" s="7" t="inlineStr">
        <is>
          <t>0.04061037493396355</t>
        </is>
      </c>
      <c r="D559" s="7" t="inlineStr">
        <is>
          <t>0.04170293295326192</t>
        </is>
      </c>
      <c r="E559" s="7" t="inlineStr">
        <is>
          <t>0.03723724058078749</t>
        </is>
      </c>
      <c r="F559" s="7" t="inlineStr">
        <is>
          <t>ACTES external validation</t>
        </is>
      </c>
      <c r="G559" s="7" t="inlineStr">
        <is>
          <t>vo2r</t>
        </is>
      </c>
      <c r="H559" s="7" t="inlineStr">
        <is>
          <t>exclude HRR &gt;= 0.95</t>
        </is>
      </c>
      <c r="I559" s="7" t="inlineStr">
        <is>
          <t>18.0</t>
        </is>
      </c>
    </row>
    <row r="560">
      <c r="A560" s="7" t="inlineStr"/>
      <c r="B560" s="7" t="inlineStr">
        <is>
          <t>0.14056204924325522</t>
        </is>
      </c>
      <c r="C560" s="7" t="inlineStr">
        <is>
          <t>0.11918256428474366</t>
        </is>
      </c>
      <c r="D560" s="7" t="inlineStr">
        <is>
          <t>0.11886838767897925</t>
        </is>
      </c>
      <c r="E560" s="7" t="inlineStr">
        <is>
          <t>0.11178720906912493</t>
        </is>
      </c>
      <c r="F560" s="7" t="inlineStr">
        <is>
          <t>ACTES external validation</t>
        </is>
      </c>
      <c r="G560" s="7" t="inlineStr">
        <is>
          <t>power_fraction</t>
        </is>
      </c>
      <c r="H560" s="7" t="inlineStr">
        <is>
          <t>all observations</t>
        </is>
      </c>
      <c r="I560" s="7" t="inlineStr">
        <is>
          <t>1.0</t>
        </is>
      </c>
    </row>
    <row r="561">
      <c r="A561" s="7" t="inlineStr"/>
      <c r="B561" s="7" t="inlineStr">
        <is>
          <t>0.1278690782806894</t>
        </is>
      </c>
      <c r="C561" s="7" t="inlineStr">
        <is>
          <t>0.10778683224981084</t>
        </is>
      </c>
      <c r="D561" s="7" t="inlineStr">
        <is>
          <t>0.10706310356673009</t>
        </is>
      </c>
      <c r="E561" s="7" t="inlineStr">
        <is>
          <t>0.09712037421289088</t>
        </is>
      </c>
      <c r="F561" s="7" t="inlineStr">
        <is>
          <t>ACTES external validation</t>
        </is>
      </c>
      <c r="G561" s="7" t="inlineStr">
        <is>
          <t>power_fraction</t>
        </is>
      </c>
      <c r="H561" s="7" t="inlineStr">
        <is>
          <t>all observations</t>
        </is>
      </c>
      <c r="I561" s="7" t="inlineStr">
        <is>
          <t>2.0</t>
        </is>
      </c>
    </row>
    <row r="562">
      <c r="A562" s="7" t="inlineStr"/>
      <c r="B562" s="7" t="inlineStr">
        <is>
          <t>0.081275323270595</t>
        </is>
      </c>
      <c r="C562" s="7" t="inlineStr">
        <is>
          <t>0.06706212649322851</t>
        </is>
      </c>
      <c r="D562" s="7" t="inlineStr">
        <is>
          <t>0.06480491998895964</t>
        </is>
      </c>
      <c r="E562" s="7" t="inlineStr">
        <is>
          <t>0.06398222074627359</t>
        </is>
      </c>
      <c r="F562" s="7" t="inlineStr">
        <is>
          <t>ACTES external validation</t>
        </is>
      </c>
      <c r="G562" s="7" t="inlineStr">
        <is>
          <t>power_fraction</t>
        </is>
      </c>
      <c r="H562" s="7" t="inlineStr">
        <is>
          <t>all observations</t>
        </is>
      </c>
      <c r="I562" s="7" t="inlineStr">
        <is>
          <t>3.0</t>
        </is>
      </c>
    </row>
    <row r="563">
      <c r="A563" s="7" t="inlineStr"/>
      <c r="B563" s="7" t="inlineStr">
        <is>
          <t>0.06653777345511337</t>
        </is>
      </c>
      <c r="C563" s="7" t="inlineStr">
        <is>
          <t>0.06718794005306848</t>
        </is>
      </c>
      <c r="D563" s="7" t="inlineStr">
        <is>
          <t>0.06549288759734237</t>
        </is>
      </c>
      <c r="E563" s="7" t="inlineStr">
        <is>
          <t>0.06892941241636381</t>
        </is>
      </c>
      <c r="F563" s="7" t="inlineStr">
        <is>
          <t>ACTES external validation</t>
        </is>
      </c>
      <c r="G563" s="7" t="inlineStr">
        <is>
          <t>power_fraction</t>
        </is>
      </c>
      <c r="H563" s="7" t="inlineStr">
        <is>
          <t>all observations</t>
        </is>
      </c>
      <c r="I563" s="7" t="inlineStr">
        <is>
          <t>4.0</t>
        </is>
      </c>
    </row>
    <row r="564">
      <c r="A564" s="7" t="inlineStr"/>
      <c r="B564" s="7" t="inlineStr">
        <is>
          <t>0.08307176227866835</t>
        </is>
      </c>
      <c r="C564" s="7" t="inlineStr">
        <is>
          <t>0.06747362927126752</t>
        </is>
      </c>
      <c r="D564" s="7" t="inlineStr">
        <is>
          <t>0.06467934566864986</t>
        </is>
      </c>
      <c r="E564" s="7" t="inlineStr">
        <is>
          <t>0.06006340897913383</t>
        </is>
      </c>
      <c r="F564" s="7" t="inlineStr">
        <is>
          <t>ACTES external validation</t>
        </is>
      </c>
      <c r="G564" s="7" t="inlineStr">
        <is>
          <t>power_fraction</t>
        </is>
      </c>
      <c r="H564" s="7" t="inlineStr">
        <is>
          <t>all observations</t>
        </is>
      </c>
      <c r="I564" s="7" t="inlineStr">
        <is>
          <t>5.0</t>
        </is>
      </c>
    </row>
    <row r="565">
      <c r="A565" s="7" t="inlineStr"/>
      <c r="B565" s="7" t="inlineStr">
        <is>
          <t>0.08414093027247645</t>
        </is>
      </c>
      <c r="C565" s="7" t="inlineStr">
        <is>
          <t>0.06202893748900212</t>
        </is>
      </c>
      <c r="D565" s="7" t="inlineStr">
        <is>
          <t>0.0593551312409054</t>
        </is>
      </c>
      <c r="E565" s="7" t="inlineStr">
        <is>
          <t>0.05592886879032974</t>
        </is>
      </c>
      <c r="F565" s="7" t="inlineStr">
        <is>
          <t>ACTES external validation</t>
        </is>
      </c>
      <c r="G565" s="7" t="inlineStr">
        <is>
          <t>power_fraction</t>
        </is>
      </c>
      <c r="H565" s="7" t="inlineStr">
        <is>
          <t>all observations</t>
        </is>
      </c>
      <c r="I565" s="7" t="inlineStr">
        <is>
          <t>6.0</t>
        </is>
      </c>
    </row>
    <row r="566">
      <c r="A566" s="7" t="inlineStr"/>
      <c r="B566" s="7" t="inlineStr">
        <is>
          <t>0.14425010036100336</t>
        </is>
      </c>
      <c r="C566" s="7" t="inlineStr">
        <is>
          <t>0.11927943141335469</t>
        </is>
      </c>
      <c r="D566" s="7" t="inlineStr">
        <is>
          <t>0.11843005445682107</t>
        </is>
      </c>
      <c r="E566" s="7" t="inlineStr">
        <is>
          <t>0.11248457761009431</t>
        </is>
      </c>
      <c r="F566" s="7" t="inlineStr">
        <is>
          <t>ACTES external validation</t>
        </is>
      </c>
      <c r="G566" s="7" t="inlineStr">
        <is>
          <t>power_fraction</t>
        </is>
      </c>
      <c r="H566" s="7" t="inlineStr">
        <is>
          <t>all observations</t>
        </is>
      </c>
      <c r="I566" s="7" t="inlineStr">
        <is>
          <t>7.0</t>
        </is>
      </c>
    </row>
    <row r="567">
      <c r="A567" s="7" t="inlineStr"/>
      <c r="B567" s="7" t="inlineStr">
        <is>
          <t>0.09180535402741678</t>
        </is>
      </c>
      <c r="C567" s="7" t="inlineStr">
        <is>
          <t>0.0722483995859266</t>
        </is>
      </c>
      <c r="D567" s="7" t="inlineStr">
        <is>
          <t>0.0702486324223193</t>
        </is>
      </c>
      <c r="E567" s="7" t="inlineStr">
        <is>
          <t>0.06340835840556183</t>
        </is>
      </c>
      <c r="F567" s="7" t="inlineStr">
        <is>
          <t>ACTES external validation</t>
        </is>
      </c>
      <c r="G567" s="7" t="inlineStr">
        <is>
          <t>power_fraction</t>
        </is>
      </c>
      <c r="H567" s="7" t="inlineStr">
        <is>
          <t>all observations</t>
        </is>
      </c>
      <c r="I567" s="7" t="inlineStr">
        <is>
          <t>8.0</t>
        </is>
      </c>
    </row>
    <row r="568">
      <c r="A568" s="7" t="inlineStr"/>
      <c r="B568" s="7" t="inlineStr">
        <is>
          <t>0.14554449130349606</t>
        </is>
      </c>
      <c r="C568" s="7" t="inlineStr">
        <is>
          <t>0.12888098816671703</t>
        </is>
      </c>
      <c r="D568" s="7" t="inlineStr">
        <is>
          <t>0.12797346542798252</t>
        </is>
      </c>
      <c r="E568" s="7" t="inlineStr">
        <is>
          <t>0.12020753525476868</t>
        </is>
      </c>
      <c r="F568" s="7" t="inlineStr">
        <is>
          <t>ACTES external validation</t>
        </is>
      </c>
      <c r="G568" s="7" t="inlineStr">
        <is>
          <t>power_fraction</t>
        </is>
      </c>
      <c r="H568" s="7" t="inlineStr">
        <is>
          <t>all observations</t>
        </is>
      </c>
      <c r="I568" s="7" t="inlineStr">
        <is>
          <t>9.0</t>
        </is>
      </c>
    </row>
    <row r="569">
      <c r="A569" s="7" t="inlineStr"/>
      <c r="B569" s="7" t="inlineStr">
        <is>
          <t>0.09255915353754143</t>
        </is>
      </c>
      <c r="C569" s="7" t="inlineStr">
        <is>
          <t>0.07141920357212568</t>
        </is>
      </c>
      <c r="D569" s="7" t="inlineStr">
        <is>
          <t>0.06982759807674098</t>
        </is>
      </c>
      <c r="E569" s="7" t="inlineStr">
        <is>
          <t>0.06609687012417066</t>
        </is>
      </c>
      <c r="F569" s="7" t="inlineStr">
        <is>
          <t>ACTES external validation</t>
        </is>
      </c>
      <c r="G569" s="7" t="inlineStr">
        <is>
          <t>power_fraction</t>
        </is>
      </c>
      <c r="H569" s="7" t="inlineStr">
        <is>
          <t>all observations</t>
        </is>
      </c>
      <c r="I569" s="7" t="inlineStr">
        <is>
          <t>10.0</t>
        </is>
      </c>
    </row>
    <row r="570">
      <c r="A570" s="7" t="inlineStr"/>
      <c r="B570" s="7" t="inlineStr">
        <is>
          <t>0.12803530314225708</t>
        </is>
      </c>
      <c r="C570" s="7" t="inlineStr">
        <is>
          <t>0.11661923301005472</t>
        </is>
      </c>
      <c r="D570" s="7" t="inlineStr">
        <is>
          <t>0.11357812997340838</t>
        </is>
      </c>
      <c r="E570" s="7" t="inlineStr">
        <is>
          <t>0.11167685595253314</t>
        </is>
      </c>
      <c r="F570" s="7" t="inlineStr">
        <is>
          <t>ACTES external validation</t>
        </is>
      </c>
      <c r="G570" s="7" t="inlineStr">
        <is>
          <t>power_fraction</t>
        </is>
      </c>
      <c r="H570" s="7" t="inlineStr">
        <is>
          <t>all observations</t>
        </is>
      </c>
      <c r="I570" s="7" t="inlineStr">
        <is>
          <t>11.0</t>
        </is>
      </c>
    </row>
    <row r="571">
      <c r="A571" s="7" t="inlineStr"/>
      <c r="B571" s="7" t="inlineStr">
        <is>
          <t>0.04890255414678724</t>
        </is>
      </c>
      <c r="C571" s="7" t="inlineStr">
        <is>
          <t>0.038698039264507975</t>
        </is>
      </c>
      <c r="D571" s="7" t="inlineStr">
        <is>
          <t>0.036447636940043174</t>
        </is>
      </c>
      <c r="E571" s="7" t="inlineStr">
        <is>
          <t>0.03512684386080615</t>
        </is>
      </c>
      <c r="F571" s="7" t="inlineStr">
        <is>
          <t>ACTES external validation</t>
        </is>
      </c>
      <c r="G571" s="7" t="inlineStr">
        <is>
          <t>power_fraction</t>
        </is>
      </c>
      <c r="H571" s="7" t="inlineStr">
        <is>
          <t>all observations</t>
        </is>
      </c>
      <c r="I571" s="7" t="inlineStr">
        <is>
          <t>12.0</t>
        </is>
      </c>
    </row>
    <row r="572">
      <c r="A572" s="7" t="inlineStr"/>
      <c r="B572" s="7" t="inlineStr">
        <is>
          <t>0.03232673690288106</t>
        </is>
      </c>
      <c r="C572" s="7" t="inlineStr">
        <is>
          <t>0.023035993044908814</t>
        </is>
      </c>
      <c r="D572" s="7" t="inlineStr">
        <is>
          <t>0.022457727148832173</t>
        </is>
      </c>
      <c r="E572" s="7" t="inlineStr">
        <is>
          <t>0.02451279015077537</t>
        </is>
      </c>
      <c r="F572" s="7" t="inlineStr">
        <is>
          <t>ACTES external validation</t>
        </is>
      </c>
      <c r="G572" s="7" t="inlineStr">
        <is>
          <t>power_fraction</t>
        </is>
      </c>
      <c r="H572" s="7" t="inlineStr">
        <is>
          <t>all observations</t>
        </is>
      </c>
      <c r="I572" s="7" t="inlineStr">
        <is>
          <t>13.0</t>
        </is>
      </c>
    </row>
    <row r="573">
      <c r="A573" s="7" t="inlineStr"/>
      <c r="B573" s="7" t="inlineStr">
        <is>
          <t>0.06533604199225868</t>
        </is>
      </c>
      <c r="C573" s="7" t="inlineStr">
        <is>
          <t>0.048415666274750635</t>
        </is>
      </c>
      <c r="D573" s="7" t="inlineStr">
        <is>
          <t>0.04646311490260051</t>
        </is>
      </c>
      <c r="E573" s="7" t="inlineStr">
        <is>
          <t>0.0444382003844115</t>
        </is>
      </c>
      <c r="F573" s="7" t="inlineStr">
        <is>
          <t>ACTES external validation</t>
        </is>
      </c>
      <c r="G573" s="7" t="inlineStr">
        <is>
          <t>power_fraction</t>
        </is>
      </c>
      <c r="H573" s="7" t="inlineStr">
        <is>
          <t>all observations</t>
        </is>
      </c>
      <c r="I573" s="7" t="inlineStr">
        <is>
          <t>14.0</t>
        </is>
      </c>
    </row>
    <row r="574">
      <c r="A574" s="7" t="inlineStr"/>
      <c r="B574" s="7" t="inlineStr">
        <is>
          <t>0.04748427135203398</t>
        </is>
      </c>
      <c r="C574" s="7" t="inlineStr">
        <is>
          <t>0.03415471009474343</t>
        </is>
      </c>
      <c r="D574" s="7" t="inlineStr">
        <is>
          <t>0.03205318627800511</t>
        </is>
      </c>
      <c r="E574" s="7" t="inlineStr">
        <is>
          <t>0.030626518038033228</t>
        </is>
      </c>
      <c r="F574" s="7" t="inlineStr">
        <is>
          <t>ACTES external validation</t>
        </is>
      </c>
      <c r="G574" s="7" t="inlineStr">
        <is>
          <t>power_fraction</t>
        </is>
      </c>
      <c r="H574" s="7" t="inlineStr">
        <is>
          <t>all observations</t>
        </is>
      </c>
      <c r="I574" s="7" t="inlineStr">
        <is>
          <t>15.0</t>
        </is>
      </c>
    </row>
    <row r="575">
      <c r="A575" s="7" t="inlineStr"/>
      <c r="B575" s="7" t="inlineStr">
        <is>
          <t>0.11922038260756741</t>
        </is>
      </c>
      <c r="C575" s="7" t="inlineStr">
        <is>
          <t>0.09826981464559496</t>
        </is>
      </c>
      <c r="D575" s="7" t="inlineStr">
        <is>
          <t>0.09737232490516955</t>
        </is>
      </c>
      <c r="E575" s="7" t="inlineStr">
        <is>
          <t>0.09228356677326356</t>
        </is>
      </c>
      <c r="F575" s="7" t="inlineStr">
        <is>
          <t>ACTES external validation</t>
        </is>
      </c>
      <c r="G575" s="7" t="inlineStr">
        <is>
          <t>power_fraction</t>
        </is>
      </c>
      <c r="H575" s="7" t="inlineStr">
        <is>
          <t>all observations</t>
        </is>
      </c>
      <c r="I575" s="7" t="inlineStr">
        <is>
          <t>16.0</t>
        </is>
      </c>
    </row>
    <row r="576">
      <c r="A576" s="7" t="inlineStr"/>
      <c r="B576" s="7" t="inlineStr">
        <is>
          <t>0.21963670488076656</t>
        </is>
      </c>
      <c r="C576" s="7" t="inlineStr">
        <is>
          <t>0.19317680858696124</t>
        </is>
      </c>
      <c r="D576" s="7" t="inlineStr">
        <is>
          <t>0.19176941423079968</t>
        </is>
      </c>
      <c r="E576" s="7" t="inlineStr">
        <is>
          <t>0.18616864686002643</t>
        </is>
      </c>
      <c r="F576" s="7" t="inlineStr">
        <is>
          <t>ACTES external validation</t>
        </is>
      </c>
      <c r="G576" s="7" t="inlineStr">
        <is>
          <t>power_fraction</t>
        </is>
      </c>
      <c r="H576" s="7" t="inlineStr">
        <is>
          <t>all observations</t>
        </is>
      </c>
      <c r="I576" s="7" t="inlineStr">
        <is>
          <t>17.0</t>
        </is>
      </c>
    </row>
    <row r="577">
      <c r="A577" s="7" t="inlineStr"/>
      <c r="B577" s="7" t="inlineStr">
        <is>
          <t>0.13926013205959728</t>
        </is>
      </c>
      <c r="C577" s="7" t="inlineStr">
        <is>
          <t>0.115831556467989</t>
        </is>
      </c>
      <c r="D577" s="7" t="inlineStr">
        <is>
          <t>0.1144640687635039</t>
        </is>
      </c>
      <c r="E577" s="7" t="inlineStr">
        <is>
          <t>0.10832445407199491</t>
        </is>
      </c>
      <c r="F577" s="7" t="inlineStr">
        <is>
          <t>ACTES external validation</t>
        </is>
      </c>
      <c r="G577" s="7" t="inlineStr">
        <is>
          <t>power_fraction</t>
        </is>
      </c>
      <c r="H577" s="7" t="inlineStr">
        <is>
          <t>all observations</t>
        </is>
      </c>
      <c r="I577" s="7" t="inlineStr">
        <is>
          <t>18.0</t>
        </is>
      </c>
    </row>
    <row r="578">
      <c r="A578" s="7" t="inlineStr"/>
      <c r="B578" s="7" t="inlineStr">
        <is>
          <t>0.14666037834228784</t>
        </is>
      </c>
      <c r="C578" s="7" t="inlineStr">
        <is>
          <t>0.12238846993601851</t>
        </is>
      </c>
      <c r="D578" s="7" t="inlineStr">
        <is>
          <t>0.12220866865036616</t>
        </is>
      </c>
      <c r="E578" s="7" t="inlineStr">
        <is>
          <t>0.1158501948248518</t>
        </is>
      </c>
      <c r="F578" s="7" t="inlineStr">
        <is>
          <t>ACTES external validation</t>
        </is>
      </c>
      <c r="G578" s="7" t="inlineStr">
        <is>
          <t>power_fraction</t>
        </is>
      </c>
      <c r="H578" s="7" t="inlineStr">
        <is>
          <t>exclude each unit target maximum</t>
        </is>
      </c>
      <c r="I578" s="7" t="inlineStr">
        <is>
          <t>1.0</t>
        </is>
      </c>
    </row>
    <row r="579">
      <c r="A579" s="7" t="inlineStr"/>
      <c r="B579" s="7" t="inlineStr">
        <is>
          <t>0.14034605472330722</t>
        </is>
      </c>
      <c r="C579" s="7" t="inlineStr">
        <is>
          <t>0.11390120314297646</t>
        </is>
      </c>
      <c r="D579" s="7" t="inlineStr">
        <is>
          <t>0.1134371282253033</t>
        </is>
      </c>
      <c r="E579" s="7" t="inlineStr">
        <is>
          <t>0.10500192706869305</t>
        </is>
      </c>
      <c r="F579" s="7" t="inlineStr">
        <is>
          <t>ACTES external validation</t>
        </is>
      </c>
      <c r="G579" s="7" t="inlineStr">
        <is>
          <t>power_fraction</t>
        </is>
      </c>
      <c r="H579" s="7" t="inlineStr">
        <is>
          <t>exclude each unit target maximum</t>
        </is>
      </c>
      <c r="I579" s="7" t="inlineStr">
        <is>
          <t>2.0</t>
        </is>
      </c>
    </row>
    <row r="580">
      <c r="A580" s="7" t="inlineStr"/>
      <c r="B580" s="7" t="inlineStr">
        <is>
          <t>0.08180328505055494</t>
        </is>
      </c>
      <c r="C580" s="7" t="inlineStr">
        <is>
          <t>0.06713083432396219</t>
        </is>
      </c>
      <c r="D580" s="7" t="inlineStr">
        <is>
          <t>0.06488009947477999</t>
        </is>
      </c>
      <c r="E580" s="7" t="inlineStr">
        <is>
          <t>0.06418859671314735</t>
        </is>
      </c>
      <c r="F580" s="7" t="inlineStr">
        <is>
          <t>ACTES external validation</t>
        </is>
      </c>
      <c r="G580" s="7" t="inlineStr">
        <is>
          <t>power_fraction</t>
        </is>
      </c>
      <c r="H580" s="7" t="inlineStr">
        <is>
          <t>exclude each unit target maximum</t>
        </is>
      </c>
      <c r="I580" s="7" t="inlineStr">
        <is>
          <t>3.0</t>
        </is>
      </c>
    </row>
    <row r="581">
      <c r="A581" s="7" t="inlineStr"/>
      <c r="B581" s="7" t="inlineStr">
        <is>
          <t>0.06828876749340583</t>
        </is>
      </c>
      <c r="C581" s="7" t="inlineStr">
        <is>
          <t>0.06793069107593477</t>
        </is>
      </c>
      <c r="D581" s="7" t="inlineStr">
        <is>
          <t>0.06627799559444474</t>
        </is>
      </c>
      <c r="E581" s="7" t="inlineStr">
        <is>
          <t>0.07074334432205759</t>
        </is>
      </c>
      <c r="F581" s="7" t="inlineStr">
        <is>
          <t>ACTES external validation</t>
        </is>
      </c>
      <c r="G581" s="7" t="inlineStr">
        <is>
          <t>power_fraction</t>
        </is>
      </c>
      <c r="H581" s="7" t="inlineStr">
        <is>
          <t>exclude each unit target maximum</t>
        </is>
      </c>
      <c r="I581" s="7" t="inlineStr">
        <is>
          <t>4.0</t>
        </is>
      </c>
    </row>
    <row r="582">
      <c r="A582" s="7" t="inlineStr"/>
      <c r="B582" s="7" t="inlineStr">
        <is>
          <t>0.08687432569024633</t>
        </is>
      </c>
      <c r="C582" s="7" t="inlineStr">
        <is>
          <t>0.06810892742082894</t>
        </is>
      </c>
      <c r="D582" s="7" t="inlineStr">
        <is>
          <t>0.06532874631590975</t>
        </is>
      </c>
      <c r="E582" s="7" t="inlineStr">
        <is>
          <t>0.061574371387060595</t>
        </is>
      </c>
      <c r="F582" s="7" t="inlineStr">
        <is>
          <t>ACTES external validation</t>
        </is>
      </c>
      <c r="G582" s="7" t="inlineStr">
        <is>
          <t>power_fraction</t>
        </is>
      </c>
      <c r="H582" s="7" t="inlineStr">
        <is>
          <t>exclude each unit target maximum</t>
        </is>
      </c>
      <c r="I582" s="7" t="inlineStr">
        <is>
          <t>5.0</t>
        </is>
      </c>
    </row>
    <row r="583">
      <c r="A583" s="7" t="inlineStr"/>
      <c r="B583" s="7" t="inlineStr">
        <is>
          <t>0.08486064778321382</t>
        </is>
      </c>
      <c r="C583" s="7" t="inlineStr">
        <is>
          <t>0.06207842372268038</t>
        </is>
      </c>
      <c r="D583" s="7" t="inlineStr">
        <is>
          <t>0.05940846685387603</t>
        </is>
      </c>
      <c r="E583" s="7" t="inlineStr">
        <is>
          <t>0.05613547438153028</t>
        </is>
      </c>
      <c r="F583" s="7" t="inlineStr">
        <is>
          <t>ACTES external validation</t>
        </is>
      </c>
      <c r="G583" s="7" t="inlineStr">
        <is>
          <t>power_fraction</t>
        </is>
      </c>
      <c r="H583" s="7" t="inlineStr">
        <is>
          <t>exclude each unit target maximum</t>
        </is>
      </c>
      <c r="I583" s="7" t="inlineStr">
        <is>
          <t>6.0</t>
        </is>
      </c>
    </row>
    <row r="584">
      <c r="A584" s="7" t="inlineStr"/>
      <c r="B584" s="7" t="inlineStr">
        <is>
          <t>0.14665426870035342</t>
        </is>
      </c>
      <c r="C584" s="7" t="inlineStr">
        <is>
          <t>0.12061803191717478</t>
        </is>
      </c>
      <c r="D584" s="7" t="inlineStr">
        <is>
          <t>0.11980957563597722</t>
        </is>
      </c>
      <c r="E584" s="7" t="inlineStr">
        <is>
          <t>0.11435932057026256</t>
        </is>
      </c>
      <c r="F584" s="7" t="inlineStr">
        <is>
          <t>ACTES external validation</t>
        </is>
      </c>
      <c r="G584" s="7" t="inlineStr">
        <is>
          <t>power_fraction</t>
        </is>
      </c>
      <c r="H584" s="7" t="inlineStr">
        <is>
          <t>exclude each unit target maximum</t>
        </is>
      </c>
      <c r="I584" s="7" t="inlineStr">
        <is>
          <t>7.0</t>
        </is>
      </c>
    </row>
    <row r="585">
      <c r="A585" s="7" t="inlineStr"/>
      <c r="B585" s="7" t="inlineStr">
        <is>
          <t>0.09770120253256176</t>
        </is>
      </c>
      <c r="C585" s="7" t="inlineStr">
        <is>
          <t>0.07418955582886387</t>
        </is>
      </c>
      <c r="D585" s="7" t="inlineStr">
        <is>
          <t>0.07227343331203746</t>
        </is>
      </c>
      <c r="E585" s="7" t="inlineStr">
        <is>
          <t>0.06707444430454432</t>
        </is>
      </c>
      <c r="F585" s="7" t="inlineStr">
        <is>
          <t>ACTES external validation</t>
        </is>
      </c>
      <c r="G585" s="7" t="inlineStr">
        <is>
          <t>power_fraction</t>
        </is>
      </c>
      <c r="H585" s="7" t="inlineStr">
        <is>
          <t>exclude each unit target maximum</t>
        </is>
      </c>
      <c r="I585" s="7" t="inlineStr">
        <is>
          <t>8.0</t>
        </is>
      </c>
    </row>
    <row r="586">
      <c r="A586" s="7" t="inlineStr"/>
      <c r="B586" s="7" t="inlineStr">
        <is>
          <t>0.1567887333359634</t>
        </is>
      </c>
      <c r="C586" s="7" t="inlineStr">
        <is>
          <t>0.13492940238908763</t>
        </is>
      </c>
      <c r="D586" s="7" t="inlineStr">
        <is>
          <t>0.13421174547407053</t>
        </is>
      </c>
      <c r="E586" s="7" t="inlineStr">
        <is>
          <t>0.12685967113578997</t>
        </is>
      </c>
      <c r="F586" s="7" t="inlineStr">
        <is>
          <t>ACTES external validation</t>
        </is>
      </c>
      <c r="G586" s="7" t="inlineStr">
        <is>
          <t>power_fraction</t>
        </is>
      </c>
      <c r="H586" s="7" t="inlineStr">
        <is>
          <t>exclude each unit target maximum</t>
        </is>
      </c>
      <c r="I586" s="7" t="inlineStr">
        <is>
          <t>9.0</t>
        </is>
      </c>
    </row>
    <row r="587">
      <c r="A587" s="7" t="inlineStr"/>
      <c r="B587" s="7" t="inlineStr">
        <is>
          <t>0.09641578493493899</t>
        </is>
      </c>
      <c r="C587" s="7" t="inlineStr">
        <is>
          <t>0.07277152867162469</t>
        </is>
      </c>
      <c r="D587" s="7" t="inlineStr">
        <is>
          <t>0.07125129867546133</t>
        </is>
      </c>
      <c r="E587" s="7" t="inlineStr">
        <is>
          <t>0.06885090637934443</t>
        </is>
      </c>
      <c r="F587" s="7" t="inlineStr">
        <is>
          <t>ACTES external validation</t>
        </is>
      </c>
      <c r="G587" s="7" t="inlineStr">
        <is>
          <t>power_fraction</t>
        </is>
      </c>
      <c r="H587" s="7" t="inlineStr">
        <is>
          <t>exclude each unit target maximum</t>
        </is>
      </c>
      <c r="I587" s="7" t="inlineStr">
        <is>
          <t>10.0</t>
        </is>
      </c>
    </row>
    <row r="588">
      <c r="A588" s="7" t="inlineStr"/>
      <c r="B588" s="7" t="inlineStr">
        <is>
          <t>0.13409360835217202</t>
        </is>
      </c>
      <c r="C588" s="7" t="inlineStr">
        <is>
          <t>0.11954420218607213</t>
        </is>
      </c>
      <c r="D588" s="7" t="inlineStr">
        <is>
          <t>0.1164888758036384</t>
        </is>
      </c>
      <c r="E588" s="7" t="inlineStr">
        <is>
          <t>0.11503945834936508</t>
        </is>
      </c>
      <c r="F588" s="7" t="inlineStr">
        <is>
          <t>ACTES external validation</t>
        </is>
      </c>
      <c r="G588" s="7" t="inlineStr">
        <is>
          <t>power_fraction</t>
        </is>
      </c>
      <c r="H588" s="7" t="inlineStr">
        <is>
          <t>exclude each unit target maximum</t>
        </is>
      </c>
      <c r="I588" s="7" t="inlineStr">
        <is>
          <t>11.0</t>
        </is>
      </c>
    </row>
    <row r="589">
      <c r="A589" s="7" t="inlineStr"/>
      <c r="B589" s="7" t="inlineStr">
        <is>
          <t>0.05108737368078977</t>
        </is>
      </c>
      <c r="C589" s="7" t="inlineStr">
        <is>
          <t>0.03831023047058284</t>
        </is>
      </c>
      <c r="D589" s="7" t="inlineStr">
        <is>
          <t>0.03610960126108484</t>
        </is>
      </c>
      <c r="E589" s="7" t="inlineStr">
        <is>
          <t>0.03623165079343453</t>
        </is>
      </c>
      <c r="F589" s="7" t="inlineStr">
        <is>
          <t>ACTES external validation</t>
        </is>
      </c>
      <c r="G589" s="7" t="inlineStr">
        <is>
          <t>power_fraction</t>
        </is>
      </c>
      <c r="H589" s="7" t="inlineStr">
        <is>
          <t>exclude each unit target maximum</t>
        </is>
      </c>
      <c r="I589" s="7" t="inlineStr">
        <is>
          <t>12.0</t>
        </is>
      </c>
    </row>
    <row r="590">
      <c r="A590" s="7" t="inlineStr"/>
      <c r="B590" s="7" t="inlineStr">
        <is>
          <t>0.03259612637707174</t>
        </is>
      </c>
      <c r="C590" s="7" t="inlineStr">
        <is>
          <t>0.022903264643748478</t>
        </is>
      </c>
      <c r="D590" s="7" t="inlineStr">
        <is>
          <t>0.022347718344177002</t>
        </is>
      </c>
      <c r="E590" s="7" t="inlineStr">
        <is>
          <t>0.024717063402031832</t>
        </is>
      </c>
      <c r="F590" s="7" t="inlineStr">
        <is>
          <t>ACTES external validation</t>
        </is>
      </c>
      <c r="G590" s="7" t="inlineStr">
        <is>
          <t>power_fraction</t>
        </is>
      </c>
      <c r="H590" s="7" t="inlineStr">
        <is>
          <t>exclude each unit target maximum</t>
        </is>
      </c>
      <c r="I590" s="7" t="inlineStr">
        <is>
          <t>13.0</t>
        </is>
      </c>
    </row>
    <row r="591">
      <c r="A591" s="7" t="inlineStr"/>
      <c r="B591" s="7" t="inlineStr">
        <is>
          <t>0.06687336062737065</t>
        </is>
      </c>
      <c r="C591" s="7" t="inlineStr">
        <is>
          <t>0.04863807251217655</t>
        </is>
      </c>
      <c r="D591" s="7" t="inlineStr">
        <is>
          <t>0.0467173344601334</t>
        </is>
      </c>
      <c r="E591" s="7" t="inlineStr">
        <is>
          <t>0.04548380509933883</t>
        </is>
      </c>
      <c r="F591" s="7" t="inlineStr">
        <is>
          <t>ACTES external validation</t>
        </is>
      </c>
      <c r="G591" s="7" t="inlineStr">
        <is>
          <t>power_fraction</t>
        </is>
      </c>
      <c r="H591" s="7" t="inlineStr">
        <is>
          <t>exclude each unit target maximum</t>
        </is>
      </c>
      <c r="I591" s="7" t="inlineStr">
        <is>
          <t>14.0</t>
        </is>
      </c>
    </row>
    <row r="592">
      <c r="A592" s="7" t="inlineStr"/>
      <c r="B592" s="7" t="inlineStr">
        <is>
          <t>0.04917477896379192</t>
        </is>
      </c>
      <c r="C592" s="7" t="inlineStr">
        <is>
          <t>0.033839241559957524</t>
        </is>
      </c>
      <c r="D592" s="7" t="inlineStr">
        <is>
          <t>0.031781996393948284</t>
        </is>
      </c>
      <c r="E592" s="7" t="inlineStr">
        <is>
          <t>0.03153616765396899</t>
        </is>
      </c>
      <c r="F592" s="7" t="inlineStr">
        <is>
          <t>ACTES external validation</t>
        </is>
      </c>
      <c r="G592" s="7" t="inlineStr">
        <is>
          <t>power_fraction</t>
        </is>
      </c>
      <c r="H592" s="7" t="inlineStr">
        <is>
          <t>exclude each unit target maximum</t>
        </is>
      </c>
      <c r="I592" s="7" t="inlineStr">
        <is>
          <t>15.0</t>
        </is>
      </c>
    </row>
    <row r="593">
      <c r="A593" s="7" t="inlineStr"/>
      <c r="B593" s="7" t="inlineStr">
        <is>
          <t>0.12536628905109934</t>
        </is>
      </c>
      <c r="C593" s="7" t="inlineStr">
        <is>
          <t>0.10084681364968781</t>
        </is>
      </c>
      <c r="D593" s="7" t="inlineStr">
        <is>
          <t>0.10007911878176619</t>
        </is>
      </c>
      <c r="E593" s="7" t="inlineStr">
        <is>
          <t>0.09585754431373648</t>
        </is>
      </c>
      <c r="F593" s="7" t="inlineStr">
        <is>
          <t>ACTES external validation</t>
        </is>
      </c>
      <c r="G593" s="7" t="inlineStr">
        <is>
          <t>power_fraction</t>
        </is>
      </c>
      <c r="H593" s="7" t="inlineStr">
        <is>
          <t>exclude each unit target maximum</t>
        </is>
      </c>
      <c r="I593" s="7" t="inlineStr">
        <is>
          <t>16.0</t>
        </is>
      </c>
    </row>
    <row r="594">
      <c r="A594" s="7" t="inlineStr"/>
      <c r="B594" s="7" t="inlineStr">
        <is>
          <t>0.22103351551024333</t>
        </is>
      </c>
      <c r="C594" s="7" t="inlineStr">
        <is>
          <t>0.19596715895669822</t>
        </is>
      </c>
      <c r="D594" s="7" t="inlineStr">
        <is>
          <t>0.19403460179192802</t>
        </is>
      </c>
      <c r="E594" s="7" t="inlineStr">
        <is>
          <t>0.18640502185795718</t>
        </is>
      </c>
      <c r="F594" s="7" t="inlineStr">
        <is>
          <t>ACTES external validation</t>
        </is>
      </c>
      <c r="G594" s="7" t="inlineStr">
        <is>
          <t>power_fraction</t>
        </is>
      </c>
      <c r="H594" s="7" t="inlineStr">
        <is>
          <t>exclude each unit target maximum</t>
        </is>
      </c>
      <c r="I594" s="7" t="inlineStr">
        <is>
          <t>17.0</t>
        </is>
      </c>
    </row>
    <row r="595">
      <c r="A595" s="7" t="inlineStr"/>
      <c r="B595" s="7" t="inlineStr">
        <is>
          <t>0.14450760810080102</t>
        </is>
      </c>
      <c r="C595" s="7" t="inlineStr">
        <is>
          <t>0.1185009926457717</t>
        </is>
      </c>
      <c r="D595" s="7" t="inlineStr">
        <is>
          <t>0.11720606887148308</t>
        </is>
      </c>
      <c r="E595" s="7" t="inlineStr">
        <is>
          <t>0.11176984495643394</t>
        </is>
      </c>
      <c r="F595" s="7" t="inlineStr">
        <is>
          <t>ACTES external validation</t>
        </is>
      </c>
      <c r="G595" s="7" t="inlineStr">
        <is>
          <t>power_fraction</t>
        </is>
      </c>
      <c r="H595" s="7" t="inlineStr">
        <is>
          <t>exclude each unit target maximum</t>
        </is>
      </c>
      <c r="I595" s="7" t="inlineStr">
        <is>
          <t>18.0</t>
        </is>
      </c>
    </row>
    <row r="596">
      <c r="A596" s="7" t="inlineStr"/>
      <c r="B596" s="7" t="inlineStr">
        <is>
          <t>0.15639339699912874</t>
        </is>
      </c>
      <c r="C596" s="7" t="inlineStr">
        <is>
          <t>0.13356024987938683</t>
        </is>
      </c>
      <c r="D596" s="7" t="inlineStr">
        <is>
          <t>0.13305811679143087</t>
        </is>
      </c>
      <c r="E596" s="7" t="inlineStr">
        <is>
          <t>0.12519235559694847</t>
        </is>
      </c>
      <c r="F596" s="7" t="inlineStr">
        <is>
          <t>ACTES external validation</t>
        </is>
      </c>
      <c r="G596" s="7" t="inlineStr">
        <is>
          <t>power_fraction</t>
        </is>
      </c>
      <c r="H596" s="7" t="inlineStr">
        <is>
          <t>exclude HRR &gt;= 0.95</t>
        </is>
      </c>
      <c r="I596" s="7" t="inlineStr">
        <is>
          <t>1.0</t>
        </is>
      </c>
    </row>
    <row r="597">
      <c r="A597" s="7" t="inlineStr"/>
      <c r="B597" s="7" t="inlineStr">
        <is>
          <t>0.14034605472330722</t>
        </is>
      </c>
      <c r="C597" s="7" t="inlineStr">
        <is>
          <t>0.11390120314297646</t>
        </is>
      </c>
      <c r="D597" s="7" t="inlineStr">
        <is>
          <t>0.1134371282253033</t>
        </is>
      </c>
      <c r="E597" s="7" t="inlineStr">
        <is>
          <t>0.10500192706869305</t>
        </is>
      </c>
      <c r="F597" s="7" t="inlineStr">
        <is>
          <t>ACTES external validation</t>
        </is>
      </c>
      <c r="G597" s="7" t="inlineStr">
        <is>
          <t>power_fraction</t>
        </is>
      </c>
      <c r="H597" s="7" t="inlineStr">
        <is>
          <t>exclude HRR &gt;= 0.95</t>
        </is>
      </c>
      <c r="I597" s="7" t="inlineStr">
        <is>
          <t>2.0</t>
        </is>
      </c>
    </row>
    <row r="598">
      <c r="A598" s="7" t="inlineStr"/>
      <c r="B598" s="7" t="inlineStr">
        <is>
          <t>0.08324380420543337</t>
        </is>
      </c>
      <c r="C598" s="7" t="inlineStr">
        <is>
          <t>0.06942335225694395</t>
        </is>
      </c>
      <c r="D598" s="7" t="inlineStr">
        <is>
          <t>0.06683413043770524</t>
        </is>
      </c>
      <c r="E598" s="7" t="inlineStr">
        <is>
          <t>0.06514264004851786</t>
        </is>
      </c>
      <c r="F598" s="7" t="inlineStr">
        <is>
          <t>ACTES external validation</t>
        </is>
      </c>
      <c r="G598" s="7" t="inlineStr">
        <is>
          <t>power_fraction</t>
        </is>
      </c>
      <c r="H598" s="7" t="inlineStr">
        <is>
          <t>exclude HRR &gt;= 0.95</t>
        </is>
      </c>
      <c r="I598" s="7" t="inlineStr">
        <is>
          <t>3.0</t>
        </is>
      </c>
    </row>
    <row r="599">
      <c r="A599" s="7" t="inlineStr"/>
      <c r="B599" s="7" t="inlineStr">
        <is>
          <t>0.07078997718040961</t>
        </is>
      </c>
      <c r="C599" s="7" t="inlineStr">
        <is>
          <t>0.07142912131167893</t>
        </is>
      </c>
      <c r="D599" s="7" t="inlineStr">
        <is>
          <t>0.0697204919625076</t>
        </is>
      </c>
      <c r="E599" s="7" t="inlineStr">
        <is>
          <t>0.07414807527575203</t>
        </is>
      </c>
      <c r="F599" s="7" t="inlineStr">
        <is>
          <t>ACTES external validation</t>
        </is>
      </c>
      <c r="G599" s="7" t="inlineStr">
        <is>
          <t>power_fraction</t>
        </is>
      </c>
      <c r="H599" s="7" t="inlineStr">
        <is>
          <t>exclude HRR &gt;= 0.95</t>
        </is>
      </c>
      <c r="I599" s="7" t="inlineStr">
        <is>
          <t>4.0</t>
        </is>
      </c>
    </row>
    <row r="600">
      <c r="A600" s="7" t="inlineStr"/>
      <c r="B600" s="7" t="inlineStr">
        <is>
          <t>0.08918436539234276</t>
        </is>
      </c>
      <c r="C600" s="7" t="inlineStr">
        <is>
          <t>0.06936647681787178</t>
        </is>
      </c>
      <c r="D600" s="7" t="inlineStr">
        <is>
          <t>0.06658265305000324</t>
        </is>
      </c>
      <c r="E600" s="7" t="inlineStr">
        <is>
          <t>0.0627059470270596</t>
        </is>
      </c>
      <c r="F600" s="7" t="inlineStr">
        <is>
          <t>ACTES external validation</t>
        </is>
      </c>
      <c r="G600" s="7" t="inlineStr">
        <is>
          <t>power_fraction</t>
        </is>
      </c>
      <c r="H600" s="7" t="inlineStr">
        <is>
          <t>exclude HRR &gt;= 0.95</t>
        </is>
      </c>
      <c r="I600" s="7" t="inlineStr">
        <is>
          <t>5.0</t>
        </is>
      </c>
    </row>
    <row r="601">
      <c r="A601" s="7" t="inlineStr"/>
      <c r="B601" s="7" t="inlineStr">
        <is>
          <t>0.08815182898224544</t>
        </is>
      </c>
      <c r="C601" s="7" t="inlineStr">
        <is>
          <t>0.06577155306615387</t>
        </is>
      </c>
      <c r="D601" s="7" t="inlineStr">
        <is>
          <t>0.06282897950724957</t>
        </is>
      </c>
      <c r="E601" s="7" t="inlineStr">
        <is>
          <t>0.058357802352598596</t>
        </is>
      </c>
      <c r="F601" s="7" t="inlineStr">
        <is>
          <t>ACTES external validation</t>
        </is>
      </c>
      <c r="G601" s="7" t="inlineStr">
        <is>
          <t>power_fraction</t>
        </is>
      </c>
      <c r="H601" s="7" t="inlineStr">
        <is>
          <t>exclude HRR &gt;= 0.95</t>
        </is>
      </c>
      <c r="I601" s="7" t="inlineStr">
        <is>
          <t>6.0</t>
        </is>
      </c>
    </row>
    <row r="602">
      <c r="A602" s="7" t="inlineStr"/>
      <c r="B602" s="7" t="inlineStr">
        <is>
          <t>0.15515161744220585</t>
        </is>
      </c>
      <c r="C602" s="7" t="inlineStr">
        <is>
          <t>0.13047355797815272</t>
        </is>
      </c>
      <c r="D602" s="7" t="inlineStr">
        <is>
          <t>0.1292375538921596</t>
        </is>
      </c>
      <c r="E602" s="7" t="inlineStr">
        <is>
          <t>0.12091651263562937</t>
        </is>
      </c>
      <c r="F602" s="7" t="inlineStr">
        <is>
          <t>ACTES external validation</t>
        </is>
      </c>
      <c r="G602" s="7" t="inlineStr">
        <is>
          <t>power_fraction</t>
        </is>
      </c>
      <c r="H602" s="7" t="inlineStr">
        <is>
          <t>exclude HRR &gt;= 0.95</t>
        </is>
      </c>
      <c r="I602" s="7" t="inlineStr">
        <is>
          <t>7.0</t>
        </is>
      </c>
    </row>
    <row r="603">
      <c r="A603" s="7" t="inlineStr"/>
      <c r="B603" s="7" t="inlineStr">
        <is>
          <t>0.09992097555805105</t>
        </is>
      </c>
      <c r="C603" s="7" t="inlineStr">
        <is>
          <t>0.07717036993675867</t>
        </is>
      </c>
      <c r="D603" s="7" t="inlineStr">
        <is>
          <t>0.07499971303048134</t>
        </is>
      </c>
      <c r="E603" s="7" t="inlineStr">
        <is>
          <t>0.06910200198342684</t>
        </is>
      </c>
      <c r="F603" s="7" t="inlineStr">
        <is>
          <t>ACTES external validation</t>
        </is>
      </c>
      <c r="G603" s="7" t="inlineStr">
        <is>
          <t>power_fraction</t>
        </is>
      </c>
      <c r="H603" s="7" t="inlineStr">
        <is>
          <t>exclude HRR &gt;= 0.95</t>
        </is>
      </c>
      <c r="I603" s="7" t="inlineStr">
        <is>
          <t>8.0</t>
        </is>
      </c>
    </row>
    <row r="604">
      <c r="A604" s="7" t="inlineStr"/>
      <c r="B604" s="7" t="inlineStr">
        <is>
          <t>0.1587655900420765</t>
        </is>
      </c>
      <c r="C604" s="7" t="inlineStr">
        <is>
          <t>0.1370586821457272</t>
        </is>
      </c>
      <c r="D604" s="7" t="inlineStr">
        <is>
          <t>0.13637165306978796</t>
        </is>
      </c>
      <c r="E604" s="7" t="inlineStr">
        <is>
          <t>0.12886956398636534</t>
        </is>
      </c>
      <c r="F604" s="7" t="inlineStr">
        <is>
          <t>ACTES external validation</t>
        </is>
      </c>
      <c r="G604" s="7" t="inlineStr">
        <is>
          <t>power_fraction</t>
        </is>
      </c>
      <c r="H604" s="7" t="inlineStr">
        <is>
          <t>exclude HRR &gt;= 0.95</t>
        </is>
      </c>
      <c r="I604" s="7" t="inlineStr">
        <is>
          <t>9.0</t>
        </is>
      </c>
    </row>
    <row r="605">
      <c r="A605" s="7" t="inlineStr"/>
      <c r="B605" s="7" t="inlineStr">
        <is>
          <t>0.09846316435633778</t>
        </is>
      </c>
      <c r="C605" s="7" t="inlineStr">
        <is>
          <t>0.07715601824425203</t>
        </is>
      </c>
      <c r="D605" s="7" t="inlineStr">
        <is>
          <t>0.07490798000820574</t>
        </is>
      </c>
      <c r="E605" s="7" t="inlineStr">
        <is>
          <t>0.06936490821033969</t>
        </is>
      </c>
      <c r="F605" s="7" t="inlineStr">
        <is>
          <t>ACTES external validation</t>
        </is>
      </c>
      <c r="G605" s="7" t="inlineStr">
        <is>
          <t>power_fraction</t>
        </is>
      </c>
      <c r="H605" s="7" t="inlineStr">
        <is>
          <t>exclude HRR &gt;= 0.95</t>
        </is>
      </c>
      <c r="I605" s="7" t="inlineStr">
        <is>
          <t>10.0</t>
        </is>
      </c>
    </row>
    <row r="606">
      <c r="A606" s="7" t="inlineStr"/>
      <c r="B606" s="7" t="inlineStr">
        <is>
          <t>0.13337196568770995</t>
        </is>
      </c>
      <c r="C606" s="7" t="inlineStr">
        <is>
          <t>0.11935897258785495</t>
        </is>
      </c>
      <c r="D606" s="7" t="inlineStr">
        <is>
          <t>0.11631115182390976</t>
        </is>
      </c>
      <c r="E606" s="7" t="inlineStr">
        <is>
          <t>0.11498525187880014</t>
        </is>
      </c>
      <c r="F606" s="7" t="inlineStr">
        <is>
          <t>ACTES external validation</t>
        </is>
      </c>
      <c r="G606" s="7" t="inlineStr">
        <is>
          <t>power_fraction</t>
        </is>
      </c>
      <c r="H606" s="7" t="inlineStr">
        <is>
          <t>exclude HRR &gt;= 0.95</t>
        </is>
      </c>
      <c r="I606" s="7" t="inlineStr">
        <is>
          <t>11.0</t>
        </is>
      </c>
    </row>
    <row r="607">
      <c r="A607" s="7" t="inlineStr"/>
      <c r="B607" s="7" t="inlineStr">
        <is>
          <t>0.052553155157880484</t>
        </is>
      </c>
      <c r="C607" s="7" t="inlineStr">
        <is>
          <t>0.038732829842547806</t>
        </is>
      </c>
      <c r="D607" s="7" t="inlineStr">
        <is>
          <t>0.036551841028465606</t>
        </is>
      </c>
      <c r="E607" s="7" t="inlineStr">
        <is>
          <t>0.0366842357053905</t>
        </is>
      </c>
      <c r="F607" s="7" t="inlineStr">
        <is>
          <t>ACTES external validation</t>
        </is>
      </c>
      <c r="G607" s="7" t="inlineStr">
        <is>
          <t>power_fraction</t>
        </is>
      </c>
      <c r="H607" s="7" t="inlineStr">
        <is>
          <t>exclude HRR &gt;= 0.95</t>
        </is>
      </c>
      <c r="I607" s="7" t="inlineStr">
        <is>
          <t>12.0</t>
        </is>
      </c>
    </row>
    <row r="608">
      <c r="A608" s="7" t="inlineStr"/>
      <c r="B608" s="7" t="inlineStr">
        <is>
          <t>0.03220995854117701</t>
        </is>
      </c>
      <c r="C608" s="7" t="inlineStr">
        <is>
          <t>0.023754305998168322</t>
        </is>
      </c>
      <c r="D608" s="7" t="inlineStr">
        <is>
          <t>0.02310302212647076</t>
        </is>
      </c>
      <c r="E608" s="7" t="inlineStr">
        <is>
          <t>0.02499297023709049</t>
        </is>
      </c>
      <c r="F608" s="7" t="inlineStr">
        <is>
          <t>ACTES external validation</t>
        </is>
      </c>
      <c r="G608" s="7" t="inlineStr">
        <is>
          <t>power_fraction</t>
        </is>
      </c>
      <c r="H608" s="7" t="inlineStr">
        <is>
          <t>exclude HRR &gt;= 0.95</t>
        </is>
      </c>
      <c r="I608" s="7" t="inlineStr">
        <is>
          <t>13.0</t>
        </is>
      </c>
    </row>
    <row r="609">
      <c r="A609" s="7" t="inlineStr"/>
      <c r="B609" s="7" t="inlineStr">
        <is>
          <t>0.06911392494277842</t>
        </is>
      </c>
      <c r="C609" s="7" t="inlineStr">
        <is>
          <t>0.051680068929011405</t>
        </is>
      </c>
      <c r="D609" s="7" t="inlineStr">
        <is>
          <t>0.049529983709662766</t>
        </is>
      </c>
      <c r="E609" s="7" t="inlineStr">
        <is>
          <t>0.04742950260902187</t>
        </is>
      </c>
      <c r="F609" s="7" t="inlineStr">
        <is>
          <t>ACTES external validation</t>
        </is>
      </c>
      <c r="G609" s="7" t="inlineStr">
        <is>
          <t>power_fraction</t>
        </is>
      </c>
      <c r="H609" s="7" t="inlineStr">
        <is>
          <t>exclude HRR &gt;= 0.95</t>
        </is>
      </c>
      <c r="I609" s="7" t="inlineStr">
        <is>
          <t>14.0</t>
        </is>
      </c>
    </row>
    <row r="610">
      <c r="A610" s="7" t="inlineStr"/>
      <c r="B610" s="7" t="inlineStr">
        <is>
          <t>0.04947386440959273</t>
        </is>
      </c>
      <c r="C610" s="7" t="inlineStr">
        <is>
          <t>0.03478896357279487</t>
        </is>
      </c>
      <c r="D610" s="7" t="inlineStr">
        <is>
          <t>0.03260547204389767</t>
        </is>
      </c>
      <c r="E610" s="7" t="inlineStr">
        <is>
          <t>0.03194373075354013</t>
        </is>
      </c>
      <c r="F610" s="7" t="inlineStr">
        <is>
          <t>ACTES external validation</t>
        </is>
      </c>
      <c r="G610" s="7" t="inlineStr">
        <is>
          <t>power_fraction</t>
        </is>
      </c>
      <c r="H610" s="7" t="inlineStr">
        <is>
          <t>exclude HRR &gt;= 0.95</t>
        </is>
      </c>
      <c r="I610" s="7" t="inlineStr">
        <is>
          <t>15.0</t>
        </is>
      </c>
    </row>
    <row r="611">
      <c r="A611" s="7" t="inlineStr"/>
      <c r="B611" s="7" t="inlineStr">
        <is>
          <t>0.133588628678358</t>
        </is>
      </c>
      <c r="C611" s="7" t="inlineStr">
        <is>
          <t>0.11113708002427788</t>
        </is>
      </c>
      <c r="D611" s="7" t="inlineStr">
        <is>
          <t>0.10979952786037428</t>
        </is>
      </c>
      <c r="E611" s="7" t="inlineStr">
        <is>
          <t>0.10263296621500992</t>
        </is>
      </c>
      <c r="F611" s="7" t="inlineStr">
        <is>
          <t>ACTES external validation</t>
        </is>
      </c>
      <c r="G611" s="7" t="inlineStr">
        <is>
          <t>power_fraction</t>
        </is>
      </c>
      <c r="H611" s="7" t="inlineStr">
        <is>
          <t>exclude HRR &gt;= 0.95</t>
        </is>
      </c>
      <c r="I611" s="7" t="inlineStr">
        <is>
          <t>16.0</t>
        </is>
      </c>
    </row>
    <row r="612">
      <c r="A612" s="7" t="inlineStr"/>
      <c r="B612" s="7" t="inlineStr">
        <is>
          <t>0.2190201159093447</t>
        </is>
      </c>
      <c r="C612" s="7" t="inlineStr">
        <is>
          <t>0.19351094112824327</t>
        </is>
      </c>
      <c r="D612" s="7" t="inlineStr">
        <is>
          <t>0.19174526235048137</t>
        </is>
      </c>
      <c r="E612" s="7" t="inlineStr">
        <is>
          <t>0.1839450690843923</t>
        </is>
      </c>
      <c r="F612" s="7" t="inlineStr">
        <is>
          <t>ACTES external validation</t>
        </is>
      </c>
      <c r="G612" s="7" t="inlineStr">
        <is>
          <t>power_fraction</t>
        </is>
      </c>
      <c r="H612" s="7" t="inlineStr">
        <is>
          <t>exclude HRR &gt;= 0.95</t>
        </is>
      </c>
      <c r="I612" s="7" t="inlineStr">
        <is>
          <t>17.0</t>
        </is>
      </c>
    </row>
    <row r="613">
      <c r="A613" s="7" t="inlineStr"/>
      <c r="B613" s="7" t="inlineStr">
        <is>
          <t>0.15328322383175208</t>
        </is>
      </c>
      <c r="C613" s="7" t="inlineStr">
        <is>
          <t>0.12851843997720983</t>
        </is>
      </c>
      <c r="D613" s="7" t="inlineStr">
        <is>
          <t>0.12682235496322342</t>
        </is>
      </c>
      <c r="E613" s="7" t="inlineStr">
        <is>
          <t>0.11915056121098695</t>
        </is>
      </c>
      <c r="F613" s="7" t="inlineStr">
        <is>
          <t>ACTES external validation</t>
        </is>
      </c>
      <c r="G613" s="7" t="inlineStr">
        <is>
          <t>power_fraction</t>
        </is>
      </c>
      <c r="H613" s="7" t="inlineStr">
        <is>
          <t>exclude HRR &gt;= 0.95</t>
        </is>
      </c>
      <c r="I613" s="7" t="inlineStr">
        <is>
          <t>18.0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8" customWidth="1" min="4" max="4"/>
    <col width="16" customWidth="1" min="5" max="5"/>
    <col width="15" customWidth="1" min="6" max="6"/>
    <col width="22" customWidth="1" min="7" max="7"/>
    <col width="22" customWidth="1" min="8" max="8"/>
    <col width="33" customWidth="1" min="9" max="9"/>
    <col width="25" customWidth="1" min="10" max="10"/>
    <col width="25" customWidth="1" min="11" max="11"/>
    <col width="39" customWidth="1" min="12" max="12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hrr_band</t>
        </is>
      </c>
      <c r="D1" s="6" t="inlineStr">
        <is>
          <t>n_complete_units_with_data</t>
        </is>
      </c>
      <c r="E1" s="6" t="inlineStr">
        <is>
          <t>n_observations</t>
        </is>
      </c>
      <c r="F1" s="6" t="inlineStr">
        <is>
          <t>comparator</t>
        </is>
      </c>
      <c r="G1" s="6" t="inlineStr">
        <is>
          <t>comparator_mae</t>
        </is>
      </c>
      <c r="H1" s="6" t="inlineStr">
        <is>
          <t>cychrr_t_mae</t>
        </is>
      </c>
      <c r="I1" s="6" t="inlineStr">
        <is>
          <t>delta_mae_tail_minus_comparator</t>
        </is>
      </c>
      <c r="J1" s="6" t="inlineStr">
        <is>
          <t>delta_ci_low</t>
        </is>
      </c>
      <c r="K1" s="6" t="inlineStr">
        <is>
          <t>delta_ci_high</t>
        </is>
      </c>
      <c r="L1" s="6" t="inlineStr">
        <is>
          <t>absolute_difference_percentage_points</t>
        </is>
      </c>
    </row>
    <row r="2">
      <c r="A2" s="7" t="inlineStr">
        <is>
          <t>Graded-test temporal holdout</t>
        </is>
      </c>
      <c r="B2" s="7" t="inlineStr">
        <is>
          <t>vo2r</t>
        </is>
      </c>
      <c r="C2" s="7" t="inlineStr">
        <is>
          <t>&lt;0.60</t>
        </is>
      </c>
      <c r="D2" s="7" t="inlineStr">
        <is>
          <t>83</t>
        </is>
      </c>
      <c r="E2" s="7" t="inlineStr">
        <is>
          <t>223</t>
        </is>
      </c>
      <c r="F2" s="7" t="inlineStr">
        <is>
          <t>raw_hrr</t>
        </is>
      </c>
      <c r="G2" s="7" t="inlineStr">
        <is>
          <t>0.05203850279051999</t>
        </is>
      </c>
      <c r="H2" s="7" t="inlineStr">
        <is>
          <t>0.0509890089940346</t>
        </is>
      </c>
      <c r="I2" s="7" t="inlineStr">
        <is>
          <t>-0.0010494937964853962</t>
        </is>
      </c>
      <c r="J2" s="7" t="inlineStr">
        <is>
          <t>-0.0054623574745985256</t>
        </is>
      </c>
      <c r="K2" s="7" t="inlineStr">
        <is>
          <t>0.003485210542849083</t>
        </is>
      </c>
      <c r="L2" s="7" t="inlineStr">
        <is>
          <t>-0.10494937964853962</t>
        </is>
      </c>
    </row>
    <row r="3">
      <c r="A3" s="7" t="inlineStr">
        <is>
          <t>Graded-test temporal holdout</t>
        </is>
      </c>
      <c r="B3" s="7" t="inlineStr">
        <is>
          <t>vo2r</t>
        </is>
      </c>
      <c r="C3" s="7" t="inlineStr">
        <is>
          <t>&lt;0.60</t>
        </is>
      </c>
      <c r="D3" s="7" t="inlineStr">
        <is>
          <t>83</t>
        </is>
      </c>
      <c r="E3" s="7" t="inlineStr">
        <is>
          <t>223</t>
        </is>
      </c>
      <c r="F3" s="7" t="inlineStr">
        <is>
          <t>scaled_linear</t>
        </is>
      </c>
      <c r="G3" s="7" t="inlineStr">
        <is>
          <t>0.05042012416971983</t>
        </is>
      </c>
      <c r="H3" s="7" t="inlineStr">
        <is>
          <t>0.0509890089940346</t>
        </is>
      </c>
      <c r="I3" s="7" t="inlineStr">
        <is>
          <t>0.000568884824314768</t>
        </is>
      </c>
      <c r="J3" s="7" t="inlineStr">
        <is>
          <t>-0.00033191621149594643</t>
        </is>
      </c>
      <c r="K3" s="7" t="inlineStr">
        <is>
          <t>0.0014698809331699786</t>
        </is>
      </c>
      <c r="L3" s="7" t="inlineStr">
        <is>
          <t>0.0568884824314768</t>
        </is>
      </c>
    </row>
    <row r="4">
      <c r="A4" s="7" t="inlineStr">
        <is>
          <t>Graded-test temporal holdout</t>
        </is>
      </c>
      <c r="B4" s="7" t="inlineStr">
        <is>
          <t>vo2r</t>
        </is>
      </c>
      <c r="C4" s="7" t="inlineStr">
        <is>
          <t>&lt;0.60</t>
        </is>
      </c>
      <c r="D4" s="7" t="inlineStr">
        <is>
          <t>83</t>
        </is>
      </c>
      <c r="E4" s="7" t="inlineStr">
        <is>
          <t>223</t>
        </is>
      </c>
      <c r="F4" s="7" t="inlineStr">
        <is>
          <t>affine_linear</t>
        </is>
      </c>
      <c r="G4" s="7" t="inlineStr">
        <is>
          <t>0.04855839411009871</t>
        </is>
      </c>
      <c r="H4" s="7" t="inlineStr">
        <is>
          <t>0.0509890089940346</t>
        </is>
      </c>
      <c r="I4" s="7" t="inlineStr">
        <is>
          <t>0.00243061488393588</t>
        </is>
      </c>
      <c r="J4" s="7" t="inlineStr">
        <is>
          <t>-0.001377166644027142</t>
        </is>
      </c>
      <c r="K4" s="7" t="inlineStr">
        <is>
          <t>0.006260970464911945</t>
        </is>
      </c>
      <c r="L4" s="7" t="inlineStr">
        <is>
          <t>0.243061488393588</t>
        </is>
      </c>
    </row>
    <row r="5">
      <c r="A5" s="7" t="inlineStr">
        <is>
          <t>Graded-test temporal holdout</t>
        </is>
      </c>
      <c r="B5" s="7" t="inlineStr">
        <is>
          <t>vo2r</t>
        </is>
      </c>
      <c r="C5" s="7" t="inlineStr">
        <is>
          <t>0.60-&lt;0.80</t>
        </is>
      </c>
      <c r="D5" s="7" t="inlineStr">
        <is>
          <t>84</t>
        </is>
      </c>
      <c r="E5" s="7" t="inlineStr">
        <is>
          <t>184</t>
        </is>
      </c>
      <c r="F5" s="7" t="inlineStr">
        <is>
          <t>raw_hrr</t>
        </is>
      </c>
      <c r="G5" s="7" t="inlineStr">
        <is>
          <t>0.0707334931024431</t>
        </is>
      </c>
      <c r="H5" s="7" t="inlineStr">
        <is>
          <t>0.05524913972120433</t>
        </is>
      </c>
      <c r="I5" s="7" t="inlineStr">
        <is>
          <t>-0.015484353381238774</t>
        </is>
      </c>
      <c r="J5" s="7" t="inlineStr">
        <is>
          <t>-0.021899719554875498</t>
        </is>
      </c>
      <c r="K5" s="7" t="inlineStr">
        <is>
          <t>-0.008978793868089814</t>
        </is>
      </c>
      <c r="L5" s="7" t="inlineStr">
        <is>
          <t>-1.5484353381238773</t>
        </is>
      </c>
    </row>
    <row r="6">
      <c r="A6" s="7" t="inlineStr">
        <is>
          <t>Graded-test temporal holdout</t>
        </is>
      </c>
      <c r="B6" s="7" t="inlineStr">
        <is>
          <t>vo2r</t>
        </is>
      </c>
      <c r="C6" s="7" t="inlineStr">
        <is>
          <t>0.60-&lt;0.80</t>
        </is>
      </c>
      <c r="D6" s="7" t="inlineStr">
        <is>
          <t>84</t>
        </is>
      </c>
      <c r="E6" s="7" t="inlineStr">
        <is>
          <t>184</t>
        </is>
      </c>
      <c r="F6" s="7" t="inlineStr">
        <is>
          <t>scaled_linear</t>
        </is>
      </c>
      <c r="G6" s="7" t="inlineStr">
        <is>
          <t>0.057076869940465284</t>
        </is>
      </c>
      <c r="H6" s="7" t="inlineStr">
        <is>
          <t>0.05524913972120433</t>
        </is>
      </c>
      <c r="I6" s="7" t="inlineStr">
        <is>
          <t>-0.0018277302192609684</t>
        </is>
      </c>
      <c r="J6" s="7" t="inlineStr">
        <is>
          <t>-0.0032488812317410074</t>
        </is>
      </c>
      <c r="K6" s="7" t="inlineStr">
        <is>
          <t>-0.0004044397740531115</t>
        </is>
      </c>
      <c r="L6" s="7" t="inlineStr">
        <is>
          <t>-0.18277302192609685</t>
        </is>
      </c>
    </row>
    <row r="7">
      <c r="A7" s="7" t="inlineStr">
        <is>
          <t>Graded-test temporal holdout</t>
        </is>
      </c>
      <c r="B7" s="7" t="inlineStr">
        <is>
          <t>vo2r</t>
        </is>
      </c>
      <c r="C7" s="7" t="inlineStr">
        <is>
          <t>0.60-&lt;0.80</t>
        </is>
      </c>
      <c r="D7" s="7" t="inlineStr">
        <is>
          <t>84</t>
        </is>
      </c>
      <c r="E7" s="7" t="inlineStr">
        <is>
          <t>184</t>
        </is>
      </c>
      <c r="F7" s="7" t="inlineStr">
        <is>
          <t>affine_linear</t>
        </is>
      </c>
      <c r="G7" s="7" t="inlineStr">
        <is>
          <t>0.05827238288892619</t>
        </is>
      </c>
      <c r="H7" s="7" t="inlineStr">
        <is>
          <t>0.05524913972120433</t>
        </is>
      </c>
      <c r="I7" s="7" t="inlineStr">
        <is>
          <t>-0.0030232431677218643</t>
        </is>
      </c>
      <c r="J7" s="7" t="inlineStr">
        <is>
          <t>-0.005183713633935391</t>
        </is>
      </c>
      <c r="K7" s="7" t="inlineStr">
        <is>
          <t>-0.000834220105665896</t>
        </is>
      </c>
      <c r="L7" s="7" t="inlineStr">
        <is>
          <t>-0.3023243167721864</t>
        </is>
      </c>
    </row>
    <row r="8">
      <c r="A8" s="7" t="inlineStr">
        <is>
          <t>Graded-test temporal holdout</t>
        </is>
      </c>
      <c r="B8" s="7" t="inlineStr">
        <is>
          <t>vo2r</t>
        </is>
      </c>
      <c r="C8" s="7" t="inlineStr">
        <is>
          <t>0.80-&lt;0.90</t>
        </is>
      </c>
      <c r="D8" s="7" t="inlineStr">
        <is>
          <t>82</t>
        </is>
      </c>
      <c r="E8" s="7" t="inlineStr">
        <is>
          <t>109</t>
        </is>
      </c>
      <c r="F8" s="7" t="inlineStr">
        <is>
          <t>raw_hrr</t>
        </is>
      </c>
      <c r="G8" s="7" t="inlineStr">
        <is>
          <t>0.07617281012895469</t>
        </is>
      </c>
      <c r="H8" s="7" t="inlineStr">
        <is>
          <t>0.05267370496969855</t>
        </is>
      </c>
      <c r="I8" s="7" t="inlineStr">
        <is>
          <t>-0.02349910515925612</t>
        </is>
      </c>
      <c r="J8" s="7" t="inlineStr">
        <is>
          <t>-0.030643822695640043</t>
        </is>
      </c>
      <c r="K8" s="7" t="inlineStr">
        <is>
          <t>-0.01569539905571653</t>
        </is>
      </c>
      <c r="L8" s="7" t="inlineStr">
        <is>
          <t>-2.349910515925612</t>
        </is>
      </c>
    </row>
    <row r="9">
      <c r="A9" s="7" t="inlineStr">
        <is>
          <t>Graded-test temporal holdout</t>
        </is>
      </c>
      <c r="B9" s="7" t="inlineStr">
        <is>
          <t>vo2r</t>
        </is>
      </c>
      <c r="C9" s="7" t="inlineStr">
        <is>
          <t>0.80-&lt;0.90</t>
        </is>
      </c>
      <c r="D9" s="7" t="inlineStr">
        <is>
          <t>82</t>
        </is>
      </c>
      <c r="E9" s="7" t="inlineStr">
        <is>
          <t>109</t>
        </is>
      </c>
      <c r="F9" s="7" t="inlineStr">
        <is>
          <t>scaled_linear</t>
        </is>
      </c>
      <c r="G9" s="7" t="inlineStr">
        <is>
          <t>0.05537216182502152</t>
        </is>
      </c>
      <c r="H9" s="7" t="inlineStr">
        <is>
          <t>0.05267370496969855</t>
        </is>
      </c>
      <c r="I9" s="7" t="inlineStr">
        <is>
          <t>-0.0026984568553229463</t>
        </is>
      </c>
      <c r="J9" s="7" t="inlineStr">
        <is>
          <t>-0.004460728202072723</t>
        </is>
      </c>
      <c r="K9" s="7" t="inlineStr">
        <is>
          <t>-0.000887370632581578</t>
        </is>
      </c>
      <c r="L9" s="7" t="inlineStr">
        <is>
          <t>-0.2698456855322946</t>
        </is>
      </c>
    </row>
    <row r="10">
      <c r="A10" s="7" t="inlineStr">
        <is>
          <t>Graded-test temporal holdout</t>
        </is>
      </c>
      <c r="B10" s="7" t="inlineStr">
        <is>
          <t>vo2r</t>
        </is>
      </c>
      <c r="C10" s="7" t="inlineStr">
        <is>
          <t>0.80-&lt;0.90</t>
        </is>
      </c>
      <c r="D10" s="7" t="inlineStr">
        <is>
          <t>82</t>
        </is>
      </c>
      <c r="E10" s="7" t="inlineStr">
        <is>
          <t>109</t>
        </is>
      </c>
      <c r="F10" s="7" t="inlineStr">
        <is>
          <t>affine_linear</t>
        </is>
      </c>
      <c r="G10" s="7" t="inlineStr">
        <is>
          <t>0.0541567006504671</t>
        </is>
      </c>
      <c r="H10" s="7" t="inlineStr">
        <is>
          <t>0.05267370496969855</t>
        </is>
      </c>
      <c r="I10" s="7" t="inlineStr">
        <is>
          <t>-0.0014829956807685227</t>
        </is>
      </c>
      <c r="J10" s="7" t="inlineStr">
        <is>
          <t>-0.002492197868381858</t>
        </is>
      </c>
      <c r="K10" s="7" t="inlineStr">
        <is>
          <t>-0.00044027258222333884</t>
        </is>
      </c>
      <c r="L10" s="7" t="inlineStr">
        <is>
          <t>-0.14829956807685227</t>
        </is>
      </c>
    </row>
    <row r="11">
      <c r="A11" s="7" t="inlineStr">
        <is>
          <t>Graded-test temporal holdout</t>
        </is>
      </c>
      <c r="B11" s="7" t="inlineStr">
        <is>
          <t>vo2r</t>
        </is>
      </c>
      <c r="C11" s="7" t="inlineStr">
        <is>
          <t>&gt;=0.90</t>
        </is>
      </c>
      <c r="D11" s="7" t="inlineStr">
        <is>
          <t>84</t>
        </is>
      </c>
      <c r="E11" s="7" t="inlineStr">
        <is>
          <t>166</t>
        </is>
      </c>
      <c r="F11" s="7" t="inlineStr">
        <is>
          <t>raw_hrr</t>
        </is>
      </c>
      <c r="G11" s="7" t="inlineStr">
        <is>
          <t>0.050393586631663566</t>
        </is>
      </c>
      <c r="H11" s="7" t="inlineStr">
        <is>
          <t>0.038930299877645604</t>
        </is>
      </c>
      <c r="I11" s="7" t="inlineStr">
        <is>
          <t>-0.011463286754017957</t>
        </is>
      </c>
      <c r="J11" s="7" t="inlineStr">
        <is>
          <t>-0.015065970486749571</t>
        </is>
      </c>
      <c r="K11" s="7" t="inlineStr">
        <is>
          <t>-0.007674365060654552</t>
        </is>
      </c>
      <c r="L11" s="7" t="inlineStr">
        <is>
          <t>-1.1463286754017956</t>
        </is>
      </c>
    </row>
    <row r="12">
      <c r="A12" s="7" t="inlineStr">
        <is>
          <t>Graded-test temporal holdout</t>
        </is>
      </c>
      <c r="B12" s="7" t="inlineStr">
        <is>
          <t>vo2r</t>
        </is>
      </c>
      <c r="C12" s="7" t="inlineStr">
        <is>
          <t>&gt;=0.90</t>
        </is>
      </c>
      <c r="D12" s="7" t="inlineStr">
        <is>
          <t>84</t>
        </is>
      </c>
      <c r="E12" s="7" t="inlineStr">
        <is>
          <t>166</t>
        </is>
      </c>
      <c r="F12" s="7" t="inlineStr">
        <is>
          <t>scaled_linear</t>
        </is>
      </c>
      <c r="G12" s="7" t="inlineStr">
        <is>
          <t>0.03685269096020577</t>
        </is>
      </c>
      <c r="H12" s="7" t="inlineStr">
        <is>
          <t>0.038930299877645604</t>
        </is>
      </c>
      <c r="I12" s="7" t="inlineStr">
        <is>
          <t>0.002077608917439834</t>
        </is>
      </c>
      <c r="J12" s="7" t="inlineStr">
        <is>
          <t>-0.0011789707396647625</t>
        </is>
      </c>
      <c r="K12" s="7" t="inlineStr">
        <is>
          <t>0.005280745069919984</t>
        </is>
      </c>
      <c r="L12" s="7" t="inlineStr">
        <is>
          <t>0.2077608917439834</t>
        </is>
      </c>
    </row>
    <row r="13">
      <c r="A13" s="7" t="inlineStr">
        <is>
          <t>Graded-test temporal holdout</t>
        </is>
      </c>
      <c r="B13" s="7" t="inlineStr">
        <is>
          <t>vo2r</t>
        </is>
      </c>
      <c r="C13" s="7" t="inlineStr">
        <is>
          <t>&gt;=0.90</t>
        </is>
      </c>
      <c r="D13" s="7" t="inlineStr">
        <is>
          <t>84</t>
        </is>
      </c>
      <c r="E13" s="7" t="inlineStr">
        <is>
          <t>166</t>
        </is>
      </c>
      <c r="F13" s="7" t="inlineStr">
        <is>
          <t>affine_linear</t>
        </is>
      </c>
      <c r="G13" s="7" t="inlineStr">
        <is>
          <t>0.04071734800188095</t>
        </is>
      </c>
      <c r="H13" s="7" t="inlineStr">
        <is>
          <t>0.038930299877645604</t>
        </is>
      </c>
      <c r="I13" s="7" t="inlineStr">
        <is>
          <t>-0.0017870481242353476</t>
        </is>
      </c>
      <c r="J13" s="7" t="inlineStr">
        <is>
          <t>-0.006319833728359692</t>
        </is>
      </c>
      <c r="K13" s="7" t="inlineStr">
        <is>
          <t>0.0027269620223929546</t>
        </is>
      </c>
      <c r="L13" s="7" t="inlineStr">
        <is>
          <t>-0.17870481242353475</t>
        </is>
      </c>
    </row>
    <row r="14">
      <c r="A14" s="7" t="inlineStr">
        <is>
          <t>Graded-test temporal holdout</t>
        </is>
      </c>
      <c r="B14" s="7" t="inlineStr">
        <is>
          <t>load_fraction</t>
        </is>
      </c>
      <c r="C14" s="7" t="inlineStr">
        <is>
          <t>&lt;0.60</t>
        </is>
      </c>
      <c r="D14" s="7" t="inlineStr">
        <is>
          <t>83</t>
        </is>
      </c>
      <c r="E14" s="7" t="inlineStr">
        <is>
          <t>223</t>
        </is>
      </c>
      <c r="F14" s="7" t="inlineStr">
        <is>
          <t>raw_hrr</t>
        </is>
      </c>
      <c r="G14" s="7" t="inlineStr">
        <is>
          <t>0.05435051719452249</t>
        </is>
      </c>
      <c r="H14" s="7" t="inlineStr">
        <is>
          <t>0.04599150193291235</t>
        </is>
      </c>
      <c r="I14" s="7" t="inlineStr">
        <is>
          <t>-0.008359015261610137</t>
        </is>
      </c>
      <c r="J14" s="7" t="inlineStr">
        <is>
          <t>-0.012836283546647521</t>
        </is>
      </c>
      <c r="K14" s="7" t="inlineStr">
        <is>
          <t>-0.003800175057351192</t>
        </is>
      </c>
      <c r="L14" s="7" t="inlineStr">
        <is>
          <t>-0.8359015261610138</t>
        </is>
      </c>
    </row>
    <row r="15">
      <c r="A15" s="7" t="inlineStr">
        <is>
          <t>Graded-test temporal holdout</t>
        </is>
      </c>
      <c r="B15" s="7" t="inlineStr">
        <is>
          <t>load_fraction</t>
        </is>
      </c>
      <c r="C15" s="7" t="inlineStr">
        <is>
          <t>&lt;0.60</t>
        </is>
      </c>
      <c r="D15" s="7" t="inlineStr">
        <is>
          <t>83</t>
        </is>
      </c>
      <c r="E15" s="7" t="inlineStr">
        <is>
          <t>223</t>
        </is>
      </c>
      <c r="F15" s="7" t="inlineStr">
        <is>
          <t>scaled_linear</t>
        </is>
      </c>
      <c r="G15" s="7" t="inlineStr">
        <is>
          <t>0.047651658877583304</t>
        </is>
      </c>
      <c r="H15" s="7" t="inlineStr">
        <is>
          <t>0.04599150193291235</t>
        </is>
      </c>
      <c r="I15" s="7" t="inlineStr">
        <is>
          <t>-0.0016601569446709592</t>
        </is>
      </c>
      <c r="J15" s="7" t="inlineStr">
        <is>
          <t>-0.003020912629986398</t>
        </is>
      </c>
      <c r="K15" s="7" t="inlineStr">
        <is>
          <t>-0.0002782796809914216</t>
        </is>
      </c>
      <c r="L15" s="7" t="inlineStr">
        <is>
          <t>-0.1660156944670959</t>
        </is>
      </c>
    </row>
    <row r="16">
      <c r="A16" s="7" t="inlineStr">
        <is>
          <t>Graded-test temporal holdout</t>
        </is>
      </c>
      <c r="B16" s="7" t="inlineStr">
        <is>
          <t>load_fraction</t>
        </is>
      </c>
      <c r="C16" s="7" t="inlineStr">
        <is>
          <t>&lt;0.60</t>
        </is>
      </c>
      <c r="D16" s="7" t="inlineStr">
        <is>
          <t>83</t>
        </is>
      </c>
      <c r="E16" s="7" t="inlineStr">
        <is>
          <t>223</t>
        </is>
      </c>
      <c r="F16" s="7" t="inlineStr">
        <is>
          <t>affine_linear</t>
        </is>
      </c>
      <c r="G16" s="7" t="inlineStr">
        <is>
          <t>0.04716480382532429</t>
        </is>
      </c>
      <c r="H16" s="7" t="inlineStr">
        <is>
          <t>0.04599150193291235</t>
        </is>
      </c>
      <c r="I16" s="7" t="inlineStr">
        <is>
          <t>-0.001173301892411944</t>
        </is>
      </c>
      <c r="J16" s="7" t="inlineStr">
        <is>
          <t>-0.0017148821611752754</t>
        </is>
      </c>
      <c r="K16" s="7" t="inlineStr">
        <is>
          <t>-0.0006107950006610153</t>
        </is>
      </c>
      <c r="L16" s="7" t="inlineStr">
        <is>
          <t>-0.11733018924119439</t>
        </is>
      </c>
    </row>
    <row r="17">
      <c r="A17" s="7" t="inlineStr">
        <is>
          <t>Graded-test temporal holdout</t>
        </is>
      </c>
      <c r="B17" s="7" t="inlineStr">
        <is>
          <t>load_fraction</t>
        </is>
      </c>
      <c r="C17" s="7" t="inlineStr">
        <is>
          <t>0.60-&lt;0.80</t>
        </is>
      </c>
      <c r="D17" s="7" t="inlineStr">
        <is>
          <t>84</t>
        </is>
      </c>
      <c r="E17" s="7" t="inlineStr">
        <is>
          <t>184</t>
        </is>
      </c>
      <c r="F17" s="7" t="inlineStr">
        <is>
          <t>raw_hrr</t>
        </is>
      </c>
      <c r="G17" s="7" t="inlineStr">
        <is>
          <t>0.058848022018155074</t>
        </is>
      </c>
      <c r="H17" s="7" t="inlineStr">
        <is>
          <t>0.04569676478337374</t>
        </is>
      </c>
      <c r="I17" s="7" t="inlineStr">
        <is>
          <t>-0.01315125723478133</t>
        </is>
      </c>
      <c r="J17" s="7" t="inlineStr">
        <is>
          <t>-0.01956469676114361</t>
        </is>
      </c>
      <c r="K17" s="7" t="inlineStr">
        <is>
          <t>-0.006454615425000847</t>
        </is>
      </c>
      <c r="L17" s="7" t="inlineStr">
        <is>
          <t>-1.3151257234781328</t>
        </is>
      </c>
    </row>
    <row r="18">
      <c r="A18" s="7" t="inlineStr">
        <is>
          <t>Graded-test temporal holdout</t>
        </is>
      </c>
      <c r="B18" s="7" t="inlineStr">
        <is>
          <t>load_fraction</t>
        </is>
      </c>
      <c r="C18" s="7" t="inlineStr">
        <is>
          <t>0.60-&lt;0.80</t>
        </is>
      </c>
      <c r="D18" s="7" t="inlineStr">
        <is>
          <t>84</t>
        </is>
      </c>
      <c r="E18" s="7" t="inlineStr">
        <is>
          <t>184</t>
        </is>
      </c>
      <c r="F18" s="7" t="inlineStr">
        <is>
          <t>scaled_linear</t>
        </is>
      </c>
      <c r="G18" s="7" t="inlineStr">
        <is>
          <t>0.04714831341753212</t>
        </is>
      </c>
      <c r="H18" s="7" t="inlineStr">
        <is>
          <t>0.04569676478337374</t>
        </is>
      </c>
      <c r="I18" s="7" t="inlineStr">
        <is>
          <t>-0.0014515486341583836</t>
        </is>
      </c>
      <c r="J18" s="7" t="inlineStr">
        <is>
          <t>-0.0035584108212790015</t>
        </is>
      </c>
      <c r="K18" s="7" t="inlineStr">
        <is>
          <t>0.0006972246439480823</t>
        </is>
      </c>
      <c r="L18" s="7" t="inlineStr">
        <is>
          <t>-0.14515486341583836</t>
        </is>
      </c>
    </row>
    <row r="19">
      <c r="A19" s="7" t="inlineStr">
        <is>
          <t>Graded-test temporal holdout</t>
        </is>
      </c>
      <c r="B19" s="7" t="inlineStr">
        <is>
          <t>load_fraction</t>
        </is>
      </c>
      <c r="C19" s="7" t="inlineStr">
        <is>
          <t>0.60-&lt;0.80</t>
        </is>
      </c>
      <c r="D19" s="7" t="inlineStr">
        <is>
          <t>84</t>
        </is>
      </c>
      <c r="E19" s="7" t="inlineStr">
        <is>
          <t>184</t>
        </is>
      </c>
      <c r="F19" s="7" t="inlineStr">
        <is>
          <t>affine_linear</t>
        </is>
      </c>
      <c r="G19" s="7" t="inlineStr">
        <is>
          <t>0.04690361966474223</t>
        </is>
      </c>
      <c r="H19" s="7" t="inlineStr">
        <is>
          <t>0.04569676478337374</t>
        </is>
      </c>
      <c r="I19" s="7" t="inlineStr">
        <is>
          <t>-0.0012068548813684906</t>
        </is>
      </c>
      <c r="J19" s="7" t="inlineStr">
        <is>
          <t>-0.0030955660250317207</t>
        </is>
      </c>
      <c r="K19" s="7" t="inlineStr">
        <is>
          <t>0.0007013896414831648</t>
        </is>
      </c>
      <c r="L19" s="7" t="inlineStr">
        <is>
          <t>-0.12068548813684907</t>
        </is>
      </c>
    </row>
    <row r="20">
      <c r="A20" s="7" t="inlineStr">
        <is>
          <t>Graded-test temporal holdout</t>
        </is>
      </c>
      <c r="B20" s="7" t="inlineStr">
        <is>
          <t>load_fraction</t>
        </is>
      </c>
      <c r="C20" s="7" t="inlineStr">
        <is>
          <t>0.80-&lt;0.90</t>
        </is>
      </c>
      <c r="D20" s="7" t="inlineStr">
        <is>
          <t>82</t>
        </is>
      </c>
      <c r="E20" s="7" t="inlineStr">
        <is>
          <t>109</t>
        </is>
      </c>
      <c r="F20" s="7" t="inlineStr">
        <is>
          <t>raw_hrr</t>
        </is>
      </c>
      <c r="G20" s="7" t="inlineStr">
        <is>
          <t>0.04930899935070864</t>
        </is>
      </c>
      <c r="H20" s="7" t="inlineStr">
        <is>
          <t>0.04025024079381833</t>
        </is>
      </c>
      <c r="I20" s="7" t="inlineStr">
        <is>
          <t>-0.00905875855689031</t>
        </is>
      </c>
      <c r="J20" s="7" t="inlineStr">
        <is>
          <t>-0.0172718285077388</t>
        </is>
      </c>
      <c r="K20" s="7" t="inlineStr">
        <is>
          <t>-0.0007695391502535724</t>
        </is>
      </c>
      <c r="L20" s="7" t="inlineStr">
        <is>
          <t>-0.905875855689031</t>
        </is>
      </c>
    </row>
    <row r="21">
      <c r="A21" s="7" t="inlineStr">
        <is>
          <t>Graded-test temporal holdout</t>
        </is>
      </c>
      <c r="B21" s="7" t="inlineStr">
        <is>
          <t>load_fraction</t>
        </is>
      </c>
      <c r="C21" s="7" t="inlineStr">
        <is>
          <t>0.80-&lt;0.90</t>
        </is>
      </c>
      <c r="D21" s="7" t="inlineStr">
        <is>
          <t>82</t>
        </is>
      </c>
      <c r="E21" s="7" t="inlineStr">
        <is>
          <t>109</t>
        </is>
      </c>
      <c r="F21" s="7" t="inlineStr">
        <is>
          <t>scaled_linear</t>
        </is>
      </c>
      <c r="G21" s="7" t="inlineStr">
        <is>
          <t>0.03866580840854519</t>
        </is>
      </c>
      <c r="H21" s="7" t="inlineStr">
        <is>
          <t>0.04025024079381833</t>
        </is>
      </c>
      <c r="I21" s="7" t="inlineStr">
        <is>
          <t>0.0015844323852731393</t>
        </is>
      </c>
      <c r="J21" s="7" t="inlineStr">
        <is>
          <t>-0.0010956319708320058</t>
        </is>
      </c>
      <c r="K21" s="7" t="inlineStr">
        <is>
          <t>0.00419279317435917</t>
        </is>
      </c>
      <c r="L21" s="7" t="inlineStr">
        <is>
          <t>0.15844323852731393</t>
        </is>
      </c>
    </row>
    <row r="22">
      <c r="A22" s="7" t="inlineStr">
        <is>
          <t>Graded-test temporal holdout</t>
        </is>
      </c>
      <c r="B22" s="7" t="inlineStr">
        <is>
          <t>load_fraction</t>
        </is>
      </c>
      <c r="C22" s="7" t="inlineStr">
        <is>
          <t>0.80-&lt;0.90</t>
        </is>
      </c>
      <c r="D22" s="7" t="inlineStr">
        <is>
          <t>82</t>
        </is>
      </c>
      <c r="E22" s="7" t="inlineStr">
        <is>
          <t>109</t>
        </is>
      </c>
      <c r="F22" s="7" t="inlineStr">
        <is>
          <t>affine_linear</t>
        </is>
      </c>
      <c r="G22" s="7" t="inlineStr">
        <is>
          <t>0.03867484642805407</t>
        </is>
      </c>
      <c r="H22" s="7" t="inlineStr">
        <is>
          <t>0.04025024079381833</t>
        </is>
      </c>
      <c r="I22" s="7" t="inlineStr">
        <is>
          <t>0.0015753943657642587</t>
        </is>
      </c>
      <c r="J22" s="7" t="inlineStr">
        <is>
          <t>-0.0012869657198355496</t>
        </is>
      </c>
      <c r="K22" s="7" t="inlineStr">
        <is>
          <t>0.004488387497782048</t>
        </is>
      </c>
      <c r="L22" s="7" t="inlineStr">
        <is>
          <t>0.15753943657642586</t>
        </is>
      </c>
    </row>
    <row r="23">
      <c r="A23" s="7" t="inlineStr">
        <is>
          <t>Graded-test temporal holdout</t>
        </is>
      </c>
      <c r="B23" s="7" t="inlineStr">
        <is>
          <t>load_fraction</t>
        </is>
      </c>
      <c r="C23" s="7" t="inlineStr">
        <is>
          <t>&gt;=0.90</t>
        </is>
      </c>
      <c r="D23" s="7" t="inlineStr">
        <is>
          <t>84</t>
        </is>
      </c>
      <c r="E23" s="7" t="inlineStr">
        <is>
          <t>166</t>
        </is>
      </c>
      <c r="F23" s="7" t="inlineStr">
        <is>
          <t>raw_hrr</t>
        </is>
      </c>
      <c r="G23" s="7" t="inlineStr">
        <is>
          <t>0.020775416475410157</t>
        </is>
      </c>
      <c r="H23" s="7" t="inlineStr">
        <is>
          <t>0.026945702318422932</t>
        </is>
      </c>
      <c r="I23" s="7" t="inlineStr">
        <is>
          <t>0.006170285843012781</t>
        </is>
      </c>
      <c r="J23" s="7" t="inlineStr">
        <is>
          <t>0.002032970253140028</t>
        </is>
      </c>
      <c r="K23" s="7" t="inlineStr">
        <is>
          <t>0.010128271941398056</t>
        </is>
      </c>
      <c r="L23" s="7" t="inlineStr">
        <is>
          <t>0.6170285843012782</t>
        </is>
      </c>
    </row>
    <row r="24">
      <c r="A24" s="7" t="inlineStr">
        <is>
          <t>Graded-test temporal holdout</t>
        </is>
      </c>
      <c r="B24" s="7" t="inlineStr">
        <is>
          <t>load_fraction</t>
        </is>
      </c>
      <c r="C24" s="7" t="inlineStr">
        <is>
          <t>&gt;=0.90</t>
        </is>
      </c>
      <c r="D24" s="7" t="inlineStr">
        <is>
          <t>84</t>
        </is>
      </c>
      <c r="E24" s="7" t="inlineStr">
        <is>
          <t>166</t>
        </is>
      </c>
      <c r="F24" s="7" t="inlineStr">
        <is>
          <t>scaled_linear</t>
        </is>
      </c>
      <c r="G24" s="7" t="inlineStr">
        <is>
          <t>0.04013342707966722</t>
        </is>
      </c>
      <c r="H24" s="7" t="inlineStr">
        <is>
          <t>0.026945702318422932</t>
        </is>
      </c>
      <c r="I24" s="7" t="inlineStr">
        <is>
          <t>-0.01318772476124427</t>
        </is>
      </c>
      <c r="J24" s="7" t="inlineStr">
        <is>
          <t>-0.01483546305907137</t>
        </is>
      </c>
      <c r="K24" s="7" t="inlineStr">
        <is>
          <t>-0.011572091056440062</t>
        </is>
      </c>
      <c r="L24" s="7" t="inlineStr">
        <is>
          <t>-1.318772476124427</t>
        </is>
      </c>
    </row>
    <row r="25">
      <c r="A25" s="7" t="inlineStr">
        <is>
          <t>Graded-test temporal holdout</t>
        </is>
      </c>
      <c r="B25" s="7" t="inlineStr">
        <is>
          <t>load_fraction</t>
        </is>
      </c>
      <c r="C25" s="7" t="inlineStr">
        <is>
          <t>&gt;=0.90</t>
        </is>
      </c>
      <c r="D25" s="7" t="inlineStr">
        <is>
          <t>84</t>
        </is>
      </c>
      <c r="E25" s="7" t="inlineStr">
        <is>
          <t>166</t>
        </is>
      </c>
      <c r="F25" s="7" t="inlineStr">
        <is>
          <t>affine_linear</t>
        </is>
      </c>
      <c r="G25" s="7" t="inlineStr">
        <is>
          <t>0.03814334213425299</t>
        </is>
      </c>
      <c r="H25" s="7" t="inlineStr">
        <is>
          <t>0.026945702318422932</t>
        </is>
      </c>
      <c r="I25" s="7" t="inlineStr">
        <is>
          <t>-0.011197639815830048</t>
        </is>
      </c>
      <c r="J25" s="7" t="inlineStr">
        <is>
          <t>-0.012845367561561245</t>
        </is>
      </c>
      <c r="K25" s="7" t="inlineStr">
        <is>
          <t>-0.009607319898267835</t>
        </is>
      </c>
      <c r="L25" s="7" t="inlineStr">
        <is>
          <t>-1.1197639815830047</t>
        </is>
      </c>
    </row>
    <row r="26">
      <c r="A26" s="7" t="inlineStr">
        <is>
          <t>ACTES external validation</t>
        </is>
      </c>
      <c r="B26" s="7" t="inlineStr">
        <is>
          <t>vo2r</t>
        </is>
      </c>
      <c r="C26" s="7" t="inlineStr">
        <is>
          <t>&lt;0.60</t>
        </is>
      </c>
      <c r="D26" s="7" t="inlineStr">
        <is>
          <t>18</t>
        </is>
      </c>
      <c r="E26" s="7" t="inlineStr">
        <is>
          <t>778</t>
        </is>
      </c>
      <c r="F26" s="7" t="inlineStr">
        <is>
          <t>raw_hrr</t>
        </is>
      </c>
      <c r="G26" s="7" t="inlineStr">
        <is>
          <t>0.061917600300751316</t>
        </is>
      </c>
      <c r="H26" s="7" t="inlineStr">
        <is>
          <t>0.05395192407354513</t>
        </is>
      </c>
      <c r="I26" s="7" t="inlineStr">
        <is>
          <t>-0.007965676227206207</t>
        </is>
      </c>
      <c r="J26" s="7" t="inlineStr">
        <is>
          <t>-0.013336660946097041</t>
        </is>
      </c>
      <c r="K26" s="7" t="inlineStr">
        <is>
          <t>-0.002153496251524131</t>
        </is>
      </c>
      <c r="L26" s="7" t="inlineStr">
        <is>
          <t>-0.7965676227206206</t>
        </is>
      </c>
    </row>
    <row r="27">
      <c r="A27" s="7" t="inlineStr">
        <is>
          <t>ACTES external validation</t>
        </is>
      </c>
      <c r="B27" s="7" t="inlineStr">
        <is>
          <t>vo2r</t>
        </is>
      </c>
      <c r="C27" s="7" t="inlineStr">
        <is>
          <t>&lt;0.60</t>
        </is>
      </c>
      <c r="D27" s="7" t="inlineStr">
        <is>
          <t>18</t>
        </is>
      </c>
      <c r="E27" s="7" t="inlineStr">
        <is>
          <t>778</t>
        </is>
      </c>
      <c r="F27" s="7" t="inlineStr">
        <is>
          <t>scaled_linear</t>
        </is>
      </c>
      <c r="G27" s="7" t="inlineStr">
        <is>
          <t>0.054962861226453524</t>
        </is>
      </c>
      <c r="H27" s="7" t="inlineStr">
        <is>
          <t>0.05395192407354513</t>
        </is>
      </c>
      <c r="I27" s="7" t="inlineStr">
        <is>
          <t>-0.001010937152908395</t>
        </is>
      </c>
      <c r="J27" s="7" t="inlineStr">
        <is>
          <t>-0.002125686573380149</t>
        </is>
      </c>
      <c r="K27" s="7" t="inlineStr">
        <is>
          <t>0.00016517293863133774</t>
        </is>
      </c>
      <c r="L27" s="7" t="inlineStr">
        <is>
          <t>-0.1010937152908395</t>
        </is>
      </c>
    </row>
    <row r="28">
      <c r="A28" s="7" t="inlineStr">
        <is>
          <t>ACTES external validation</t>
        </is>
      </c>
      <c r="B28" s="7" t="inlineStr">
        <is>
          <t>vo2r</t>
        </is>
      </c>
      <c r="C28" s="7" t="inlineStr">
        <is>
          <t>&lt;0.60</t>
        </is>
      </c>
      <c r="D28" s="7" t="inlineStr">
        <is>
          <t>18</t>
        </is>
      </c>
      <c r="E28" s="7" t="inlineStr">
        <is>
          <t>778</t>
        </is>
      </c>
      <c r="F28" s="7" t="inlineStr">
        <is>
          <t>affine_linear</t>
        </is>
      </c>
      <c r="G28" s="7" t="inlineStr">
        <is>
          <t>0.06086836928007547</t>
        </is>
      </c>
      <c r="H28" s="7" t="inlineStr">
        <is>
          <t>0.05395192407354513</t>
        </is>
      </c>
      <c r="I28" s="7" t="inlineStr">
        <is>
          <t>-0.006916445206530346</t>
        </is>
      </c>
      <c r="J28" s="7" t="inlineStr">
        <is>
          <t>-0.011834959930044854</t>
        </is>
      </c>
      <c r="K28" s="7" t="inlineStr">
        <is>
          <t>-0.0012999772787014039</t>
        </is>
      </c>
      <c r="L28" s="7" t="inlineStr">
        <is>
          <t>-0.6916445206530346</t>
        </is>
      </c>
    </row>
    <row r="29">
      <c r="A29" s="7" t="inlineStr">
        <is>
          <t>ACTES external validation</t>
        </is>
      </c>
      <c r="B29" s="7" t="inlineStr">
        <is>
          <t>vo2r</t>
        </is>
      </c>
      <c r="C29" s="7" t="inlineStr">
        <is>
          <t>0.60-&lt;0.80</t>
        </is>
      </c>
      <c r="D29" s="7" t="inlineStr">
        <is>
          <t>18</t>
        </is>
      </c>
      <c r="E29" s="7" t="inlineStr">
        <is>
          <t>313</t>
        </is>
      </c>
      <c r="F29" s="7" t="inlineStr">
        <is>
          <t>raw_hrr</t>
        </is>
      </c>
      <c r="G29" s="7" t="inlineStr">
        <is>
          <t>0.0701895333103559</t>
        </is>
      </c>
      <c r="H29" s="7" t="inlineStr">
        <is>
          <t>0.05147096358704213</t>
        </is>
      </c>
      <c r="I29" s="7" t="inlineStr">
        <is>
          <t>-0.018718569723313778</t>
        </is>
      </c>
      <c r="J29" s="7" t="inlineStr">
        <is>
          <t>-0.026915845259251146</t>
        </is>
      </c>
      <c r="K29" s="7" t="inlineStr">
        <is>
          <t>-0.009900708025849912</t>
        </is>
      </c>
      <c r="L29" s="7" t="inlineStr">
        <is>
          <t>-1.8718569723313778</t>
        </is>
      </c>
    </row>
    <row r="30">
      <c r="A30" s="7" t="inlineStr">
        <is>
          <t>ACTES external validation</t>
        </is>
      </c>
      <c r="B30" s="7" t="inlineStr">
        <is>
          <t>vo2r</t>
        </is>
      </c>
      <c r="C30" s="7" t="inlineStr">
        <is>
          <t>0.60-&lt;0.80</t>
        </is>
      </c>
      <c r="D30" s="7" t="inlineStr">
        <is>
          <t>18</t>
        </is>
      </c>
      <c r="E30" s="7" t="inlineStr">
        <is>
          <t>313</t>
        </is>
      </c>
      <c r="F30" s="7" t="inlineStr">
        <is>
          <t>scaled_linear</t>
        </is>
      </c>
      <c r="G30" s="7" t="inlineStr">
        <is>
          <t>0.05400407489113507</t>
        </is>
      </c>
      <c r="H30" s="7" t="inlineStr">
        <is>
          <t>0.05147096358704213</t>
        </is>
      </c>
      <c r="I30" s="7" t="inlineStr">
        <is>
          <t>-0.0025331113040929407</t>
        </is>
      </c>
      <c r="J30" s="7" t="inlineStr">
        <is>
          <t>-0.004463034836447778</t>
        </is>
      </c>
      <c r="K30" s="7" t="inlineStr">
        <is>
          <t>-0.000428046026432686</t>
        </is>
      </c>
      <c r="L30" s="7" t="inlineStr">
        <is>
          <t>-0.2533111304092941</t>
        </is>
      </c>
    </row>
    <row r="31">
      <c r="A31" s="7" t="inlineStr">
        <is>
          <t>ACTES external validation</t>
        </is>
      </c>
      <c r="B31" s="7" t="inlineStr">
        <is>
          <t>vo2r</t>
        </is>
      </c>
      <c r="C31" s="7" t="inlineStr">
        <is>
          <t>0.60-&lt;0.80</t>
        </is>
      </c>
      <c r="D31" s="7" t="inlineStr">
        <is>
          <t>18</t>
        </is>
      </c>
      <c r="E31" s="7" t="inlineStr">
        <is>
          <t>313</t>
        </is>
      </c>
      <c r="F31" s="7" t="inlineStr">
        <is>
          <t>affine_linear</t>
        </is>
      </c>
      <c r="G31" s="7" t="inlineStr">
        <is>
          <t>0.05506311315138654</t>
        </is>
      </c>
      <c r="H31" s="7" t="inlineStr">
        <is>
          <t>0.05147096358704213</t>
        </is>
      </c>
      <c r="I31" s="7" t="inlineStr">
        <is>
          <t>-0.0035921495643444134</t>
        </is>
      </c>
      <c r="J31" s="7" t="inlineStr">
        <is>
          <t>-0.006458692797124899</t>
        </is>
      </c>
      <c r="K31" s="7" t="inlineStr">
        <is>
          <t>-0.00048715347334779015</t>
        </is>
      </c>
      <c r="L31" s="7" t="inlineStr">
        <is>
          <t>-0.35921495643444135</t>
        </is>
      </c>
    </row>
    <row r="32">
      <c r="A32" s="7" t="inlineStr">
        <is>
          <t>ACTES external validation</t>
        </is>
      </c>
      <c r="B32" s="7" t="inlineStr">
        <is>
          <t>vo2r</t>
        </is>
      </c>
      <c r="C32" s="7" t="inlineStr">
        <is>
          <t>0.80-&lt;0.90</t>
        </is>
      </c>
      <c r="D32" s="7" t="inlineStr">
        <is>
          <t>17</t>
        </is>
      </c>
      <c r="E32" s="7" t="inlineStr">
        <is>
          <t>183</t>
        </is>
      </c>
      <c r="F32" s="7" t="inlineStr">
        <is>
          <t>raw_hrr</t>
        </is>
      </c>
      <c r="G32" s="7" t="inlineStr">
        <is>
          <t>0.0971450268430523</t>
        </is>
      </c>
      <c r="H32" s="7" t="inlineStr">
        <is>
          <t>0.07049274751032455</t>
        </is>
      </c>
      <c r="I32" s="7" t="inlineStr">
        <is>
          <t>-0.026652279332727753</t>
        </is>
      </c>
      <c r="J32" s="7" t="inlineStr">
        <is>
          <t>-0.0374897112989619</t>
        </is>
      </c>
      <c r="K32" s="7" t="inlineStr">
        <is>
          <t>-0.0143276667774154</t>
        </is>
      </c>
      <c r="L32" s="7" t="inlineStr">
        <is>
          <t>-2.6652279332727753</t>
        </is>
      </c>
    </row>
    <row r="33">
      <c r="A33" s="7" t="inlineStr">
        <is>
          <t>ACTES external validation</t>
        </is>
      </c>
      <c r="B33" s="7" t="inlineStr">
        <is>
          <t>vo2r</t>
        </is>
      </c>
      <c r="C33" s="7" t="inlineStr">
        <is>
          <t>0.80-&lt;0.90</t>
        </is>
      </c>
      <c r="D33" s="7" t="inlineStr">
        <is>
          <t>17</t>
        </is>
      </c>
      <c r="E33" s="7" t="inlineStr">
        <is>
          <t>183</t>
        </is>
      </c>
      <c r="F33" s="7" t="inlineStr">
        <is>
          <t>scaled_linear</t>
        </is>
      </c>
      <c r="G33" s="7" t="inlineStr">
        <is>
          <t>0.07434276023501718</t>
        </is>
      </c>
      <c r="H33" s="7" t="inlineStr">
        <is>
          <t>0.07049274751032455</t>
        </is>
      </c>
      <c r="I33" s="7" t="inlineStr">
        <is>
          <t>-0.0038500127246926187</t>
        </is>
      </c>
      <c r="J33" s="7" t="inlineStr">
        <is>
          <t>-0.006653471479364307</t>
        </is>
      </c>
      <c r="K33" s="7" t="inlineStr">
        <is>
          <t>-0.0006698438040884016</t>
        </is>
      </c>
      <c r="L33" s="7" t="inlineStr">
        <is>
          <t>-0.38500127246926186</t>
        </is>
      </c>
    </row>
    <row r="34">
      <c r="A34" s="7" t="inlineStr">
        <is>
          <t>ACTES external validation</t>
        </is>
      </c>
      <c r="B34" s="7" t="inlineStr">
        <is>
          <t>vo2r</t>
        </is>
      </c>
      <c r="C34" s="7" t="inlineStr">
        <is>
          <t>0.80-&lt;0.90</t>
        </is>
      </c>
      <c r="D34" s="7" t="inlineStr">
        <is>
          <t>17</t>
        </is>
      </c>
      <c r="E34" s="7" t="inlineStr">
        <is>
          <t>183</t>
        </is>
      </c>
      <c r="F34" s="7" t="inlineStr">
        <is>
          <t>affine_linear</t>
        </is>
      </c>
      <c r="G34" s="7" t="inlineStr">
        <is>
          <t>0.07234379981660237</t>
        </is>
      </c>
      <c r="H34" s="7" t="inlineStr">
        <is>
          <t>0.07049274751032455</t>
        </is>
      </c>
      <c r="I34" s="7" t="inlineStr">
        <is>
          <t>-0.0018510523062778038</t>
        </is>
      </c>
      <c r="J34" s="7" t="inlineStr">
        <is>
          <t>-0.0033982232478145685</t>
        </is>
      </c>
      <c r="K34" s="7" t="inlineStr">
        <is>
          <t>-0.00016828236687552184</t>
        </is>
      </c>
      <c r="L34" s="7" t="inlineStr">
        <is>
          <t>-0.1851052306277804</t>
        </is>
      </c>
    </row>
    <row r="35">
      <c r="A35" s="7" t="inlineStr">
        <is>
          <t>ACTES external validation</t>
        </is>
      </c>
      <c r="B35" s="7" t="inlineStr">
        <is>
          <t>vo2r</t>
        </is>
      </c>
      <c r="C35" s="7" t="inlineStr">
        <is>
          <t>&gt;=0.90</t>
        </is>
      </c>
      <c r="D35" s="7" t="inlineStr">
        <is>
          <t>18</t>
        </is>
      </c>
      <c r="E35" s="7" t="inlineStr">
        <is>
          <t>267</t>
        </is>
      </c>
      <c r="F35" s="7" t="inlineStr">
        <is>
          <t>raw_hrr</t>
        </is>
      </c>
      <c r="G35" s="7" t="inlineStr">
        <is>
          <t>0.08248493093217207</t>
        </is>
      </c>
      <c r="H35" s="7" t="inlineStr">
        <is>
          <t>0.07088751448494364</t>
        </is>
      </c>
      <c r="I35" s="7" t="inlineStr">
        <is>
          <t>-0.011597416447228408</t>
        </is>
      </c>
      <c r="J35" s="7" t="inlineStr">
        <is>
          <t>-0.01913902807382317</t>
        </is>
      </c>
      <c r="K35" s="7" t="inlineStr">
        <is>
          <t>-0.0033614118065557843</t>
        </is>
      </c>
      <c r="L35" s="7" t="inlineStr">
        <is>
          <t>-1.1597416447228408</t>
        </is>
      </c>
    </row>
    <row r="36">
      <c r="A36" s="7" t="inlineStr">
        <is>
          <t>ACTES external validation</t>
        </is>
      </c>
      <c r="B36" s="7" t="inlineStr">
        <is>
          <t>vo2r</t>
        </is>
      </c>
      <c r="C36" s="7" t="inlineStr">
        <is>
          <t>&gt;=0.90</t>
        </is>
      </c>
      <c r="D36" s="7" t="inlineStr">
        <is>
          <t>18</t>
        </is>
      </c>
      <c r="E36" s="7" t="inlineStr">
        <is>
          <t>267</t>
        </is>
      </c>
      <c r="F36" s="7" t="inlineStr">
        <is>
          <t>scaled_linear</t>
        </is>
      </c>
      <c r="G36" s="7" t="inlineStr">
        <is>
          <t>0.06672688876607989</t>
        </is>
      </c>
      <c r="H36" s="7" t="inlineStr">
        <is>
          <t>0.07088751448494364</t>
        </is>
      </c>
      <c r="I36" s="7" t="inlineStr">
        <is>
          <t>0.004160625718863762</t>
        </is>
      </c>
      <c r="J36" s="7" t="inlineStr">
        <is>
          <t>0.0004765904874504611</t>
        </is>
      </c>
      <c r="K36" s="7" t="inlineStr">
        <is>
          <t>0.008058738452768142</t>
        </is>
      </c>
      <c r="L36" s="7" t="inlineStr">
        <is>
          <t>0.41606257188637624</t>
        </is>
      </c>
    </row>
    <row r="37">
      <c r="A37" s="7" t="inlineStr">
        <is>
          <t>ACTES external validation</t>
        </is>
      </c>
      <c r="B37" s="7" t="inlineStr">
        <is>
          <t>vo2r</t>
        </is>
      </c>
      <c r="C37" s="7" t="inlineStr">
        <is>
          <t>&gt;=0.90</t>
        </is>
      </c>
      <c r="D37" s="7" t="inlineStr">
        <is>
          <t>18</t>
        </is>
      </c>
      <c r="E37" s="7" t="inlineStr">
        <is>
          <t>267</t>
        </is>
      </c>
      <c r="F37" s="7" t="inlineStr">
        <is>
          <t>affine_linear</t>
        </is>
      </c>
      <c r="G37" s="7" t="inlineStr">
        <is>
          <t>0.0658791133779616</t>
        </is>
      </c>
      <c r="H37" s="7" t="inlineStr">
        <is>
          <t>0.07088751448494364</t>
        </is>
      </c>
      <c r="I37" s="7" t="inlineStr">
        <is>
          <t>0.00500840110698204</t>
        </is>
      </c>
      <c r="J37" s="7" t="inlineStr">
        <is>
          <t>-0.0011294232070953756</t>
        </is>
      </c>
      <c r="K37" s="7" t="inlineStr">
        <is>
          <t>0.011173950173346927</t>
        </is>
      </c>
      <c r="L37" s="7" t="inlineStr">
        <is>
          <t>0.500840110698204</t>
        </is>
      </c>
    </row>
    <row r="38">
      <c r="A38" s="7" t="inlineStr">
        <is>
          <t>ACTES external validation</t>
        </is>
      </c>
      <c r="B38" s="7" t="inlineStr">
        <is>
          <t>power_fraction</t>
        </is>
      </c>
      <c r="C38" s="7" t="inlineStr">
        <is>
          <t>&lt;0.60</t>
        </is>
      </c>
      <c r="D38" s="7" t="inlineStr">
        <is>
          <t>18</t>
        </is>
      </c>
      <c r="E38" s="7" t="inlineStr">
        <is>
          <t>778</t>
        </is>
      </c>
      <c r="F38" s="7" t="inlineStr">
        <is>
          <t>raw_hrr</t>
        </is>
      </c>
      <c r="G38" s="7" t="inlineStr">
        <is>
          <t>0.12117028377424581</t>
        </is>
      </c>
      <c r="H38" s="7" t="inlineStr">
        <is>
          <t>0.10203682218058005</t>
        </is>
      </c>
      <c r="I38" s="7" t="inlineStr">
        <is>
          <t>-0.01913346159366572</t>
        </is>
      </c>
      <c r="J38" s="7" t="inlineStr">
        <is>
          <t>-0.021996242230577216</t>
        </is>
      </c>
      <c r="K38" s="7" t="inlineStr">
        <is>
          <t>-0.01586040079060028</t>
        </is>
      </c>
      <c r="L38" s="7" t="inlineStr">
        <is>
          <t>-1.9133461593665722</t>
        </is>
      </c>
    </row>
    <row r="39">
      <c r="A39" s="7" t="inlineStr">
        <is>
          <t>ACTES external validation</t>
        </is>
      </c>
      <c r="B39" s="7" t="inlineStr">
        <is>
          <t>power_fraction</t>
        </is>
      </c>
      <c r="C39" s="7" t="inlineStr">
        <is>
          <t>&lt;0.60</t>
        </is>
      </c>
      <c r="D39" s="7" t="inlineStr">
        <is>
          <t>18</t>
        </is>
      </c>
      <c r="E39" s="7" t="inlineStr">
        <is>
          <t>778</t>
        </is>
      </c>
      <c r="F39" s="7" t="inlineStr">
        <is>
          <t>scaled_linear</t>
        </is>
      </c>
      <c r="G39" s="7" t="inlineStr">
        <is>
          <t>0.10711066387433975</t>
        </is>
      </c>
      <c r="H39" s="7" t="inlineStr">
        <is>
          <t>0.10203682218058005</t>
        </is>
      </c>
      <c r="I39" s="7" t="inlineStr">
        <is>
          <t>-0.005073841693759683</t>
        </is>
      </c>
      <c r="J39" s="7" t="inlineStr">
        <is>
          <t>-0.006066197753849358</t>
        </is>
      </c>
      <c r="K39" s="7" t="inlineStr">
        <is>
          <t>-0.003958606736100754</t>
        </is>
      </c>
      <c r="L39" s="7" t="inlineStr">
        <is>
          <t>-0.5073841693759683</t>
        </is>
      </c>
    </row>
    <row r="40">
      <c r="A40" s="7" t="inlineStr">
        <is>
          <t>ACTES external validation</t>
        </is>
      </c>
      <c r="B40" s="7" t="inlineStr">
        <is>
          <t>power_fraction</t>
        </is>
      </c>
      <c r="C40" s="7" t="inlineStr">
        <is>
          <t>&lt;0.60</t>
        </is>
      </c>
      <c r="D40" s="7" t="inlineStr">
        <is>
          <t>18</t>
        </is>
      </c>
      <c r="E40" s="7" t="inlineStr">
        <is>
          <t>778</t>
        </is>
      </c>
      <c r="F40" s="7" t="inlineStr">
        <is>
          <t>affine_linear</t>
        </is>
      </c>
      <c r="G40" s="7" t="inlineStr">
        <is>
          <t>0.10381625072629065</t>
        </is>
      </c>
      <c r="H40" s="7" t="inlineStr">
        <is>
          <t>0.10203682218058005</t>
        </is>
      </c>
      <c r="I40" s="7" t="inlineStr">
        <is>
          <t>-0.001779428545710567</t>
        </is>
      </c>
      <c r="J40" s="7" t="inlineStr">
        <is>
          <t>-0.00266825965457994</t>
        </is>
      </c>
      <c r="K40" s="7" t="inlineStr">
        <is>
          <t>-0.0008382844995412436</t>
        </is>
      </c>
      <c r="L40" s="7" t="inlineStr">
        <is>
          <t>-0.1779428545710567</t>
        </is>
      </c>
    </row>
    <row r="41">
      <c r="A41" s="7" t="inlineStr">
        <is>
          <t>ACTES external validation</t>
        </is>
      </c>
      <c r="B41" s="7" t="inlineStr">
        <is>
          <t>power_fraction</t>
        </is>
      </c>
      <c r="C41" s="7" t="inlineStr">
        <is>
          <t>0.60-&lt;0.80</t>
        </is>
      </c>
      <c r="D41" s="7" t="inlineStr">
        <is>
          <t>18</t>
        </is>
      </c>
      <c r="E41" s="7" t="inlineStr">
        <is>
          <t>313</t>
        </is>
      </c>
      <c r="F41" s="7" t="inlineStr">
        <is>
          <t>raw_hrr</t>
        </is>
      </c>
      <c r="G41" s="7" t="inlineStr">
        <is>
          <t>0.10659020477090801</t>
        </is>
      </c>
      <c r="H41" s="7" t="inlineStr">
        <is>
          <t>0.07732119129100894</t>
        </is>
      </c>
      <c r="I41" s="7" t="inlineStr">
        <is>
          <t>-0.029269013479899058</t>
        </is>
      </c>
      <c r="J41" s="7" t="inlineStr">
        <is>
          <t>-0.03562049239148751</t>
        </is>
      </c>
      <c r="K41" s="7" t="inlineStr">
        <is>
          <t>-0.0200476083917971</t>
        </is>
      </c>
      <c r="L41" s="7" t="inlineStr">
        <is>
          <t>-2.9269013479899058</t>
        </is>
      </c>
    </row>
    <row r="42">
      <c r="A42" s="7" t="inlineStr">
        <is>
          <t>ACTES external validation</t>
        </is>
      </c>
      <c r="B42" s="7" t="inlineStr">
        <is>
          <t>power_fraction</t>
        </is>
      </c>
      <c r="C42" s="7" t="inlineStr">
        <is>
          <t>0.60-&lt;0.80</t>
        </is>
      </c>
      <c r="D42" s="7" t="inlineStr">
        <is>
          <t>18</t>
        </is>
      </c>
      <c r="E42" s="7" t="inlineStr">
        <is>
          <t>313</t>
        </is>
      </c>
      <c r="F42" s="7" t="inlineStr">
        <is>
          <t>scaled_linear</t>
        </is>
      </c>
      <c r="G42" s="7" t="inlineStr">
        <is>
          <t>0.08443918737783712</t>
        </is>
      </c>
      <c r="H42" s="7" t="inlineStr">
        <is>
          <t>0.07732119129100894</t>
        </is>
      </c>
      <c r="I42" s="7" t="inlineStr">
        <is>
          <t>-0.007117996086828197</t>
        </is>
      </c>
      <c r="J42" s="7" t="inlineStr">
        <is>
          <t>-0.009456784172121133</t>
        </is>
      </c>
      <c r="K42" s="7" t="inlineStr">
        <is>
          <t>-0.004205256440394035</t>
        </is>
      </c>
      <c r="L42" s="7" t="inlineStr">
        <is>
          <t>-0.7117996086828197</t>
        </is>
      </c>
    </row>
    <row r="43">
      <c r="A43" s="7" t="inlineStr">
        <is>
          <t>ACTES external validation</t>
        </is>
      </c>
      <c r="B43" s="7" t="inlineStr">
        <is>
          <t>power_fraction</t>
        </is>
      </c>
      <c r="C43" s="7" t="inlineStr">
        <is>
          <t>0.60-&lt;0.80</t>
        </is>
      </c>
      <c r="D43" s="7" t="inlineStr">
        <is>
          <t>18</t>
        </is>
      </c>
      <c r="E43" s="7" t="inlineStr">
        <is>
          <t>313</t>
        </is>
      </c>
      <c r="F43" s="7" t="inlineStr">
        <is>
          <t>affine_linear</t>
        </is>
      </c>
      <c r="G43" s="7" t="inlineStr">
        <is>
          <t>0.08372754081907935</t>
        </is>
      </c>
      <c r="H43" s="7" t="inlineStr">
        <is>
          <t>0.07732119129100894</t>
        </is>
      </c>
      <c r="I43" s="7" t="inlineStr">
        <is>
          <t>-0.006406349528070409</t>
        </is>
      </c>
      <c r="J43" s="7" t="inlineStr">
        <is>
          <t>-0.008546740644061237</t>
        </is>
      </c>
      <c r="K43" s="7" t="inlineStr">
        <is>
          <t>-0.0038321543580484042</t>
        </is>
      </c>
      <c r="L43" s="7" t="inlineStr">
        <is>
          <t>-0.6406349528070409</t>
        </is>
      </c>
    </row>
    <row r="44">
      <c r="A44" s="7" t="inlineStr">
        <is>
          <t>ACTES external validation</t>
        </is>
      </c>
      <c r="B44" s="7" t="inlineStr">
        <is>
          <t>power_fraction</t>
        </is>
      </c>
      <c r="C44" s="7" t="inlineStr">
        <is>
          <t>0.80-&lt;0.90</t>
        </is>
      </c>
      <c r="D44" s="7" t="inlineStr">
        <is>
          <t>17</t>
        </is>
      </c>
      <c r="E44" s="7" t="inlineStr">
        <is>
          <t>183</t>
        </is>
      </c>
      <c r="F44" s="7" t="inlineStr">
        <is>
          <t>raw_hrr</t>
        </is>
      </c>
      <c r="G44" s="7" t="inlineStr">
        <is>
          <t>0.09842568572004137</t>
        </is>
      </c>
      <c r="H44" s="7" t="inlineStr">
        <is>
          <t>0.06301328452892627</t>
        </is>
      </c>
      <c r="I44" s="7" t="inlineStr">
        <is>
          <t>-0.03541240119111513</t>
        </is>
      </c>
      <c r="J44" s="7" t="inlineStr">
        <is>
          <t>-0.042934224781544975</t>
        </is>
      </c>
      <c r="K44" s="7" t="inlineStr">
        <is>
          <t>-0.02634392744685722</t>
        </is>
      </c>
      <c r="L44" s="7" t="inlineStr">
        <is>
          <t>-3.541240119111513</t>
        </is>
      </c>
    </row>
    <row r="45">
      <c r="A45" s="7" t="inlineStr">
        <is>
          <t>ACTES external validation</t>
        </is>
      </c>
      <c r="B45" s="7" t="inlineStr">
        <is>
          <t>power_fraction</t>
        </is>
      </c>
      <c r="C45" s="7" t="inlineStr">
        <is>
          <t>0.80-&lt;0.90</t>
        </is>
      </c>
      <c r="D45" s="7" t="inlineStr">
        <is>
          <t>17</t>
        </is>
      </c>
      <c r="E45" s="7" t="inlineStr">
        <is>
          <t>183</t>
        </is>
      </c>
      <c r="F45" s="7" t="inlineStr">
        <is>
          <t>scaled_linear</t>
        </is>
      </c>
      <c r="G45" s="7" t="inlineStr">
        <is>
          <t>0.07078159508915853</t>
        </is>
      </c>
      <c r="H45" s="7" t="inlineStr">
        <is>
          <t>0.06301328452892627</t>
        </is>
      </c>
      <c r="I45" s="7" t="inlineStr">
        <is>
          <t>-0.0077683105602322855</t>
        </is>
      </c>
      <c r="J45" s="7" t="inlineStr">
        <is>
          <t>-0.01117297762089636</t>
        </is>
      </c>
      <c r="K45" s="7" t="inlineStr">
        <is>
          <t>-0.003841253206319307</t>
        </is>
      </c>
      <c r="L45" s="7" t="inlineStr">
        <is>
          <t>-0.7768310560232285</t>
        </is>
      </c>
    </row>
    <row r="46">
      <c r="A46" s="7" t="inlineStr">
        <is>
          <t>ACTES external validation</t>
        </is>
      </c>
      <c r="B46" s="7" t="inlineStr">
        <is>
          <t>power_fraction</t>
        </is>
      </c>
      <c r="C46" s="7" t="inlineStr">
        <is>
          <t>0.80-&lt;0.90</t>
        </is>
      </c>
      <c r="D46" s="7" t="inlineStr">
        <is>
          <t>17</t>
        </is>
      </c>
      <c r="E46" s="7" t="inlineStr">
        <is>
          <t>183</t>
        </is>
      </c>
      <c r="F46" s="7" t="inlineStr">
        <is>
          <t>affine_linear</t>
        </is>
      </c>
      <c r="G46" s="7" t="inlineStr">
        <is>
          <t>0.07157996009972013</t>
        </is>
      </c>
      <c r="H46" s="7" t="inlineStr">
        <is>
          <t>0.06301328452892627</t>
        </is>
      </c>
      <c r="I46" s="7" t="inlineStr">
        <is>
          <t>-0.008566675570793882</t>
        </is>
      </c>
      <c r="J46" s="7" t="inlineStr">
        <is>
          <t>-0.012272111905400635</t>
        </is>
      </c>
      <c r="K46" s="7" t="inlineStr">
        <is>
          <t>-0.00428931718600041</t>
        </is>
      </c>
      <c r="L46" s="7" t="inlineStr">
        <is>
          <t>-0.8566675570793882</t>
        </is>
      </c>
    </row>
    <row r="47">
      <c r="A47" s="7" t="inlineStr">
        <is>
          <t>ACTES external validation</t>
        </is>
      </c>
      <c r="B47" s="7" t="inlineStr">
        <is>
          <t>power_fraction</t>
        </is>
      </c>
      <c r="C47" s="7" t="inlineStr">
        <is>
          <t>&gt;=0.90</t>
        </is>
      </c>
      <c r="D47" s="7" t="inlineStr">
        <is>
          <t>18</t>
        </is>
      </c>
      <c r="E47" s="7" t="inlineStr">
        <is>
          <t>267</t>
        </is>
      </c>
      <c r="F47" s="7" t="inlineStr">
        <is>
          <t>raw_hrr</t>
        </is>
      </c>
      <c r="G47" s="7" t="inlineStr">
        <is>
          <t>0.05672639214431996</t>
        </is>
      </c>
      <c r="H47" s="7" t="inlineStr">
        <is>
          <t>0.045158430826827384</t>
        </is>
      </c>
      <c r="I47" s="7" t="inlineStr">
        <is>
          <t>-0.011567961317492579</t>
        </is>
      </c>
      <c r="J47" s="7" t="inlineStr">
        <is>
          <t>-0.018850931620396784</t>
        </is>
      </c>
      <c r="K47" s="7" t="inlineStr">
        <is>
          <t>-0.0033581658037973726</t>
        </is>
      </c>
      <c r="L47" s="7" t="inlineStr">
        <is>
          <t>-1.1567961317492579</t>
        </is>
      </c>
    </row>
    <row r="48">
      <c r="A48" s="7" t="inlineStr">
        <is>
          <t>ACTES external validation</t>
        </is>
      </c>
      <c r="B48" s="7" t="inlineStr">
        <is>
          <t>power_fraction</t>
        </is>
      </c>
      <c r="C48" s="7" t="inlineStr">
        <is>
          <t>&gt;=0.90</t>
        </is>
      </c>
      <c r="D48" s="7" t="inlineStr">
        <is>
          <t>18</t>
        </is>
      </c>
      <c r="E48" s="7" t="inlineStr">
        <is>
          <t>267</t>
        </is>
      </c>
      <c r="F48" s="7" t="inlineStr">
        <is>
          <t>scaled_linear</t>
        </is>
      </c>
      <c r="G48" s="7" t="inlineStr">
        <is>
          <t>0.04730463772328441</t>
        </is>
      </c>
      <c r="H48" s="7" t="inlineStr">
        <is>
          <t>0.045158430826827384</t>
        </is>
      </c>
      <c r="I48" s="7" t="inlineStr">
        <is>
          <t>-0.002146206896457036</t>
        </is>
      </c>
      <c r="J48" s="7" t="inlineStr">
        <is>
          <t>-0.004880722276199097</t>
        </is>
      </c>
      <c r="K48" s="7" t="inlineStr">
        <is>
          <t>0.0006170135738409925</t>
        </is>
      </c>
      <c r="L48" s="7" t="inlineStr">
        <is>
          <t>-0.2146206896457036</t>
        </is>
      </c>
    </row>
    <row r="49">
      <c r="A49" s="7" t="inlineStr">
        <is>
          <t>ACTES external validation</t>
        </is>
      </c>
      <c r="B49" s="7" t="inlineStr">
        <is>
          <t>power_fraction</t>
        </is>
      </c>
      <c r="C49" s="7" t="inlineStr">
        <is>
          <t>&gt;=0.90</t>
        </is>
      </c>
      <c r="D49" s="7" t="inlineStr">
        <is>
          <t>18</t>
        </is>
      </c>
      <c r="E49" s="7" t="inlineStr">
        <is>
          <t>267</t>
        </is>
      </c>
      <c r="F49" s="7" t="inlineStr">
        <is>
          <t>affine_linear</t>
        </is>
      </c>
      <c r="G49" s="7" t="inlineStr">
        <is>
          <t>0.04742032371645381</t>
        </is>
      </c>
      <c r="H49" s="7" t="inlineStr">
        <is>
          <t>0.045158430826827384</t>
        </is>
      </c>
      <c r="I49" s="7" t="inlineStr">
        <is>
          <t>-0.002261892889626442</t>
        </is>
      </c>
      <c r="J49" s="7" t="inlineStr">
        <is>
          <t>-0.004743243904980475</t>
        </is>
      </c>
      <c r="K49" s="7" t="inlineStr">
        <is>
          <t>0.0001343320840948588</t>
        </is>
      </c>
      <c r="L49" s="7" t="inlineStr">
        <is>
          <t>-0.2261892889626442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24" customWidth="1" min="4" max="4"/>
    <col width="23" customWidth="1" min="5" max="5"/>
    <col width="30" customWidth="1" min="6" max="6"/>
    <col width="16" customWidth="1" min="7" max="7"/>
    <col width="12" customWidth="1" min="8" max="8"/>
    <col width="10" customWidth="1" min="9" max="9"/>
  </cols>
  <sheetData>
    <row r="1">
      <c r="A1" s="6" t="inlineStr">
        <is>
          <t>file</t>
        </is>
      </c>
      <c r="B1" s="6" t="inlineStr">
        <is>
          <t>raw_hrr</t>
        </is>
      </c>
      <c r="C1" s="6" t="inlineStr">
        <is>
          <t>scaled_linear</t>
        </is>
      </c>
      <c r="D1" s="6" t="inlineStr">
        <is>
          <t>affine_linear</t>
        </is>
      </c>
      <c r="E1" s="6" t="inlineStr">
        <is>
          <t>cychrr_t</t>
        </is>
      </c>
      <c r="F1" s="6" t="inlineStr">
        <is>
          <t>dataset</t>
        </is>
      </c>
      <c r="G1" s="6" t="inlineStr">
        <is>
          <t>target</t>
        </is>
      </c>
      <c r="H1" s="6" t="inlineStr">
        <is>
          <t>hrr_band</t>
        </is>
      </c>
      <c r="I1" s="6" t="inlineStr">
        <is>
          <t>ID</t>
        </is>
      </c>
    </row>
    <row r="2">
      <c r="A2" s="7" t="inlineStr">
        <is>
          <t>A1085.xlsx</t>
        </is>
      </c>
      <c r="B2" s="7" t="inlineStr">
        <is>
          <t>0.06366697275788183</t>
        </is>
      </c>
      <c r="C2" s="7" t="inlineStr">
        <is>
          <t>0.043078726898651554</t>
        </is>
      </c>
      <c r="D2" s="7" t="inlineStr">
        <is>
          <t>0.05943470884034638</t>
        </is>
      </c>
      <c r="E2" s="7" t="inlineStr">
        <is>
          <t>0.038052999368279855</t>
        </is>
      </c>
      <c r="F2" s="7" t="inlineStr">
        <is>
          <t>Graded-test temporal holdout</t>
        </is>
      </c>
      <c r="G2" s="7" t="inlineStr">
        <is>
          <t>vo2r</t>
        </is>
      </c>
      <c r="H2" s="7" t="inlineStr">
        <is>
          <t>&lt;0.60</t>
        </is>
      </c>
      <c r="I2" s="7" t="inlineStr"/>
    </row>
    <row r="3">
      <c r="A3" s="7" t="inlineStr">
        <is>
          <t>A1086.xlsx</t>
        </is>
      </c>
      <c r="B3" s="7" t="inlineStr">
        <is>
          <t>0.05744559342429998</t>
        </is>
      </c>
      <c r="C3" s="7" t="inlineStr">
        <is>
          <t>0.034975856566733854</t>
        </is>
      </c>
      <c r="D3" s="7" t="inlineStr">
        <is>
          <t>0.0490146520393096</t>
        </is>
      </c>
      <c r="E3" s="7" t="inlineStr">
        <is>
          <t>0.030093855293921428</t>
        </is>
      </c>
      <c r="F3" s="7" t="inlineStr">
        <is>
          <t>Graded-test temporal holdout</t>
        </is>
      </c>
      <c r="G3" s="7" t="inlineStr">
        <is>
          <t>vo2r</t>
        </is>
      </c>
      <c r="H3" s="7" t="inlineStr">
        <is>
          <t>&lt;0.60</t>
        </is>
      </c>
      <c r="I3" s="7" t="inlineStr"/>
    </row>
    <row r="4">
      <c r="A4" s="7" t="inlineStr">
        <is>
          <t>A1088.xlsx</t>
        </is>
      </c>
      <c r="B4" s="7" t="inlineStr">
        <is>
          <t>0.036844470120033355</t>
        </is>
      </c>
      <c r="C4" s="7" t="inlineStr">
        <is>
          <t>0.04008186810439577</t>
        </is>
      </c>
      <c r="D4" s="7" t="inlineStr">
        <is>
          <t>0.030165003738829004</t>
        </is>
      </c>
      <c r="E4" s="7" t="inlineStr">
        <is>
          <t>0.04458179180288733</t>
        </is>
      </c>
      <c r="F4" s="7" t="inlineStr">
        <is>
          <t>Graded-test temporal holdout</t>
        </is>
      </c>
      <c r="G4" s="7" t="inlineStr">
        <is>
          <t>vo2r</t>
        </is>
      </c>
      <c r="H4" s="7" t="inlineStr">
        <is>
          <t>&lt;0.60</t>
        </is>
      </c>
      <c r="I4" s="7" t="inlineStr"/>
    </row>
    <row r="5">
      <c r="A5" s="7" t="inlineStr">
        <is>
          <t>A1096.xlsx</t>
        </is>
      </c>
      <c r="B5" s="7" t="inlineStr">
        <is>
          <t>0.03348236462990565</t>
        </is>
      </c>
      <c r="C5" s="7" t="inlineStr">
        <is>
          <t>0.019376462926536775</t>
        </is>
      </c>
      <c r="D5" s="7" t="inlineStr">
        <is>
          <t>0.03263545519101011</t>
        </is>
      </c>
      <c r="E5" s="7" t="inlineStr">
        <is>
          <t>0.01704875754404883</t>
        </is>
      </c>
      <c r="F5" s="7" t="inlineStr">
        <is>
          <t>Graded-test temporal holdout</t>
        </is>
      </c>
      <c r="G5" s="7" t="inlineStr">
        <is>
          <t>vo2r</t>
        </is>
      </c>
      <c r="H5" s="7" t="inlineStr">
        <is>
          <t>&lt;0.60</t>
        </is>
      </c>
      <c r="I5" s="7" t="inlineStr"/>
    </row>
    <row r="6">
      <c r="A6" s="7" t="inlineStr">
        <is>
          <t>A1106.xlsx</t>
        </is>
      </c>
      <c r="B6" s="7" t="inlineStr">
        <is>
          <t>0.026520161747477428</t>
        </is>
      </c>
      <c r="C6" s="7" t="inlineStr">
        <is>
          <t>0.023498016288671042</t>
        </is>
      </c>
      <c r="D6" s="7" t="inlineStr">
        <is>
          <t>0.02768134849114079</t>
        </is>
      </c>
      <c r="E6" s="7" t="inlineStr">
        <is>
          <t>0.022760290513636094</t>
        </is>
      </c>
      <c r="F6" s="7" t="inlineStr">
        <is>
          <t>Graded-test temporal holdout</t>
        </is>
      </c>
      <c r="G6" s="7" t="inlineStr">
        <is>
          <t>vo2r</t>
        </is>
      </c>
      <c r="H6" s="7" t="inlineStr">
        <is>
          <t>&lt;0.60</t>
        </is>
      </c>
      <c r="I6" s="7" t="inlineStr"/>
    </row>
    <row r="7">
      <c r="A7" s="7" t="inlineStr">
        <is>
          <t>A1108.xlsx</t>
        </is>
      </c>
      <c r="B7" s="7" t="inlineStr">
        <is>
          <t>0.021446446446446388</t>
        </is>
      </c>
      <c r="C7" s="7" t="inlineStr">
        <is>
          <t>0.018816060584151945</t>
        </is>
      </c>
      <c r="D7" s="7" t="inlineStr">
        <is>
          <t>0.015576558224554227</t>
        </is>
      </c>
      <c r="E7" s="7" t="inlineStr">
        <is>
          <t>0.020247434195424685</t>
        </is>
      </c>
      <c r="F7" s="7" t="inlineStr">
        <is>
          <t>Graded-test temporal holdout</t>
        </is>
      </c>
      <c r="G7" s="7" t="inlineStr">
        <is>
          <t>vo2r</t>
        </is>
      </c>
      <c r="H7" s="7" t="inlineStr">
        <is>
          <t>&lt;0.60</t>
        </is>
      </c>
      <c r="I7" s="7" t="inlineStr"/>
    </row>
    <row r="8">
      <c r="A8" s="7" t="inlineStr">
        <is>
          <t>A1116.xlsx</t>
        </is>
      </c>
      <c r="B8" s="7" t="inlineStr">
        <is>
          <t>0.07584087641496069</t>
        </is>
      </c>
      <c r="C8" s="7" t="inlineStr">
        <is>
          <t>0.09381626764265028</t>
        </is>
      </c>
      <c r="D8" s="7" t="inlineStr">
        <is>
          <t>0.07424237426617512</t>
        </is>
      </c>
      <c r="E8" s="7" t="inlineStr">
        <is>
          <t>0.09820418000681606</t>
        </is>
      </c>
      <c r="F8" s="7" t="inlineStr">
        <is>
          <t>Graded-test temporal holdout</t>
        </is>
      </c>
      <c r="G8" s="7" t="inlineStr">
        <is>
          <t>vo2r</t>
        </is>
      </c>
      <c r="H8" s="7" t="inlineStr">
        <is>
          <t>&lt;0.60</t>
        </is>
      </c>
      <c r="I8" s="7" t="inlineStr"/>
    </row>
    <row r="9">
      <c r="A9" s="7" t="inlineStr">
        <is>
          <t>A1117.xlsx</t>
        </is>
      </c>
      <c r="B9" s="7" t="inlineStr">
        <is>
          <t>0.03164556962025322</t>
        </is>
      </c>
      <c r="C9" s="7" t="inlineStr">
        <is>
          <t>0.00979313322580705</t>
        </is>
      </c>
      <c r="D9" s="7" t="inlineStr">
        <is>
          <t>0.024592176970517854</t>
        </is>
      </c>
      <c r="E9" s="7" t="inlineStr">
        <is>
          <t>0.004458808390938873</t>
        </is>
      </c>
      <c r="F9" s="7" t="inlineStr">
        <is>
          <t>Graded-test temporal holdout</t>
        </is>
      </c>
      <c r="G9" s="7" t="inlineStr">
        <is>
          <t>vo2r</t>
        </is>
      </c>
      <c r="H9" s="7" t="inlineStr">
        <is>
          <t>&lt;0.60</t>
        </is>
      </c>
      <c r="I9" s="7" t="inlineStr"/>
    </row>
    <row r="10">
      <c r="A10" s="7" t="inlineStr">
        <is>
          <t>A1120.xlsx</t>
        </is>
      </c>
      <c r="B10" s="7" t="inlineStr">
        <is>
          <t>0.07109653558913376</t>
        </is>
      </c>
      <c r="C10" s="7" t="inlineStr">
        <is>
          <t>0.05060216021355146</t>
        </is>
      </c>
      <c r="D10" s="7" t="inlineStr">
        <is>
          <t>0.06707375015695939</t>
        </is>
      </c>
      <c r="E10" s="7" t="inlineStr">
        <is>
          <t>0.045599347091584676</t>
        </is>
      </c>
      <c r="F10" s="7" t="inlineStr">
        <is>
          <t>Graded-test temporal holdout</t>
        </is>
      </c>
      <c r="G10" s="7" t="inlineStr">
        <is>
          <t>vo2r</t>
        </is>
      </c>
      <c r="H10" s="7" t="inlineStr">
        <is>
          <t>&lt;0.60</t>
        </is>
      </c>
      <c r="I10" s="7" t="inlineStr"/>
    </row>
    <row r="11">
      <c r="A11" s="7" t="inlineStr">
        <is>
          <t>A202.xlsx</t>
        </is>
      </c>
      <c r="B11" s="7" t="inlineStr">
        <is>
          <t>0.02821284732110163</t>
        </is>
      </c>
      <c r="C11" s="7" t="inlineStr">
        <is>
          <t>0.0045006291058515835</t>
        </is>
      </c>
      <c r="D11" s="7" t="inlineStr">
        <is>
          <t>0.017009222737066065</t>
        </is>
      </c>
      <c r="E11" s="7" t="inlineStr">
        <is>
          <t>0.0012876808213458935</t>
        </is>
      </c>
      <c r="F11" s="7" t="inlineStr">
        <is>
          <t>Graded-test temporal holdout</t>
        </is>
      </c>
      <c r="G11" s="7" t="inlineStr">
        <is>
          <t>vo2r</t>
        </is>
      </c>
      <c r="H11" s="7" t="inlineStr">
        <is>
          <t>&lt;0.60</t>
        </is>
      </c>
      <c r="I11" s="7" t="inlineStr"/>
    </row>
    <row r="12">
      <c r="A12" s="7" t="inlineStr">
        <is>
          <t>A203.xlsx</t>
        </is>
      </c>
      <c r="B12" s="7" t="inlineStr">
        <is>
          <t>0.05157935420399845</t>
        </is>
      </c>
      <c r="C12" s="7" t="inlineStr">
        <is>
          <t>0.028489987447602505</t>
        </is>
      </c>
      <c r="D12" s="7" t="inlineStr">
        <is>
          <t>0.04176566578663893</t>
        </is>
      </c>
      <c r="E12" s="7" t="inlineStr">
        <is>
          <t>0.022853719697553065</t>
        </is>
      </c>
      <c r="F12" s="7" t="inlineStr">
        <is>
          <t>Graded-test temporal holdout</t>
        </is>
      </c>
      <c r="G12" s="7" t="inlineStr">
        <is>
          <t>vo2r</t>
        </is>
      </c>
      <c r="H12" s="7" t="inlineStr">
        <is>
          <t>&lt;0.60</t>
        </is>
      </c>
      <c r="I12" s="7" t="inlineStr"/>
    </row>
    <row r="13">
      <c r="A13" s="7" t="inlineStr">
        <is>
          <t>A204.xlsx</t>
        </is>
      </c>
      <c r="B13" s="7" t="inlineStr">
        <is>
          <t>0.025562159690760144</t>
        </is>
      </c>
      <c r="C13" s="7" t="inlineStr">
        <is>
          <t>0.0014798828479011261</t>
        </is>
      </c>
      <c r="D13" s="7" t="inlineStr">
        <is>
          <t>0.013532723650409695</t>
        </is>
      </c>
      <c r="E13" s="7" t="inlineStr">
        <is>
          <t>0.004398760847667882</t>
        </is>
      </c>
      <c r="F13" s="7" t="inlineStr">
        <is>
          <t>Graded-test temporal holdout</t>
        </is>
      </c>
      <c r="G13" s="7" t="inlineStr">
        <is>
          <t>vo2r</t>
        </is>
      </c>
      <c r="H13" s="7" t="inlineStr">
        <is>
          <t>&lt;0.60</t>
        </is>
      </c>
      <c r="I13" s="7" t="inlineStr"/>
    </row>
    <row r="14">
      <c r="A14" s="7" t="inlineStr">
        <is>
          <t>A205.xlsx</t>
        </is>
      </c>
      <c r="B14" s="7" t="inlineStr">
        <is>
          <t>0.0359810590903028</t>
        </is>
      </c>
      <c r="C14" s="7" t="inlineStr">
        <is>
          <t>0.052042460715300255</t>
        </is>
      </c>
      <c r="D14" s="7" t="inlineStr">
        <is>
          <t>0.033725405358356664</t>
        </is>
      </c>
      <c r="E14" s="7" t="inlineStr">
        <is>
          <t>0.05667948818613341</t>
        </is>
      </c>
      <c r="F14" s="7" t="inlineStr">
        <is>
          <t>Graded-test temporal holdout</t>
        </is>
      </c>
      <c r="G14" s="7" t="inlineStr">
        <is>
          <t>vo2r</t>
        </is>
      </c>
      <c r="H14" s="7" t="inlineStr">
        <is>
          <t>&lt;0.60</t>
        </is>
      </c>
      <c r="I14" s="7" t="inlineStr"/>
    </row>
    <row r="15">
      <c r="A15" s="7" t="inlineStr">
        <is>
          <t>A207.xlsx</t>
        </is>
      </c>
      <c r="B15" s="7" t="inlineStr">
        <is>
          <t>0.019500173665668863</t>
        </is>
      </c>
      <c r="C15" s="7" t="inlineStr">
        <is>
          <t>0.039867493023599265</t>
        </is>
      </c>
      <c r="D15" s="7" t="inlineStr">
        <is>
          <t>0.023239424795052865</t>
        </is>
      </c>
      <c r="E15" s="7" t="inlineStr">
        <is>
          <t>0.04483929092794242</t>
        </is>
      </c>
      <c r="F15" s="7" t="inlineStr">
        <is>
          <t>Graded-test temporal holdout</t>
        </is>
      </c>
      <c r="G15" s="7" t="inlineStr">
        <is>
          <t>vo2r</t>
        </is>
      </c>
      <c r="H15" s="7" t="inlineStr">
        <is>
          <t>&lt;0.60</t>
        </is>
      </c>
      <c r="I15" s="7" t="inlineStr"/>
    </row>
    <row r="16">
      <c r="A16" s="7" t="inlineStr">
        <is>
          <t>A208.xlsx</t>
        </is>
      </c>
      <c r="B16" s="7" t="inlineStr">
        <is>
          <t>0.04298245614035101</t>
        </is>
      </c>
      <c r="C16" s="7" t="inlineStr">
        <is>
          <t>0.018840716885534237</t>
        </is>
      </c>
      <c r="D16" s="7" t="inlineStr">
        <is>
          <t>0.030820325609584143</t>
        </is>
      </c>
      <c r="E16" s="7" t="inlineStr">
        <is>
          <t>0.012947558020346528</t>
        </is>
      </c>
      <c r="F16" s="7" t="inlineStr">
        <is>
          <t>Graded-test temporal holdout</t>
        </is>
      </c>
      <c r="G16" s="7" t="inlineStr">
        <is>
          <t>vo2r</t>
        </is>
      </c>
      <c r="H16" s="7" t="inlineStr">
        <is>
          <t>&lt;0.60</t>
        </is>
      </c>
      <c r="I16" s="7" t="inlineStr"/>
    </row>
    <row r="17">
      <c r="A17" s="7" t="inlineStr">
        <is>
          <t>A220.xlsx</t>
        </is>
      </c>
      <c r="B17" s="7" t="inlineStr">
        <is>
          <t>0.03291756863553589</t>
        </is>
      </c>
      <c r="C17" s="7" t="inlineStr">
        <is>
          <t>0.028188368970060034</t>
        </is>
      </c>
      <c r="D17" s="7" t="inlineStr">
        <is>
          <t>0.025346918232471354</t>
        </is>
      </c>
      <c r="E17" s="7" t="inlineStr">
        <is>
          <t>0.028840885769432296</t>
        </is>
      </c>
      <c r="F17" s="7" t="inlineStr">
        <is>
          <t>Graded-test temporal holdout</t>
        </is>
      </c>
      <c r="G17" s="7" t="inlineStr">
        <is>
          <t>vo2r</t>
        </is>
      </c>
      <c r="H17" s="7" t="inlineStr">
        <is>
          <t>&lt;0.60</t>
        </is>
      </c>
      <c r="I17" s="7" t="inlineStr"/>
    </row>
    <row r="18">
      <c r="A18" s="7" t="inlineStr">
        <is>
          <t>A221.xlsx</t>
        </is>
      </c>
      <c r="B18" s="7" t="inlineStr">
        <is>
          <t>0.019813519813519864</t>
        </is>
      </c>
      <c r="C18" s="7" t="inlineStr">
        <is>
          <t>0.020339053862451734</t>
        </is>
      </c>
      <c r="D18" s="7" t="inlineStr">
        <is>
          <t>0.02316718513153071</t>
        </is>
      </c>
      <c r="E18" s="7" t="inlineStr">
        <is>
          <t>0.022007740092846412</t>
        </is>
      </c>
      <c r="F18" s="7" t="inlineStr">
        <is>
          <t>Graded-test temporal holdout</t>
        </is>
      </c>
      <c r="G18" s="7" t="inlineStr">
        <is>
          <t>vo2r</t>
        </is>
      </c>
      <c r="H18" s="7" t="inlineStr">
        <is>
          <t>&lt;0.60</t>
        </is>
      </c>
      <c r="I18" s="7" t="inlineStr"/>
    </row>
    <row r="19">
      <c r="A19" s="7" t="inlineStr">
        <is>
          <t>A226.xlsx</t>
        </is>
      </c>
      <c r="B19" s="7" t="inlineStr">
        <is>
          <t>0.03462035541195482</t>
        </is>
      </c>
      <c r="C19" s="7" t="inlineStr">
        <is>
          <t>0.025745182329656335</t>
        </is>
      </c>
      <c r="D19" s="7" t="inlineStr">
        <is>
          <t>0.030492876275901082</t>
        </is>
      </c>
      <c r="E19" s="7" t="inlineStr">
        <is>
          <t>0.024998376852774784</t>
        </is>
      </c>
      <c r="F19" s="7" t="inlineStr">
        <is>
          <t>Graded-test temporal holdout</t>
        </is>
      </c>
      <c r="G19" s="7" t="inlineStr">
        <is>
          <t>vo2r</t>
        </is>
      </c>
      <c r="H19" s="7" t="inlineStr">
        <is>
          <t>&lt;0.60</t>
        </is>
      </c>
      <c r="I19" s="7" t="inlineStr"/>
    </row>
    <row r="20">
      <c r="A20" s="7" t="inlineStr">
        <is>
          <t>A232.xlsx</t>
        </is>
      </c>
      <c r="B20" s="7" t="inlineStr">
        <is>
          <t>0.05029472954230235</t>
        </is>
      </c>
      <c r="C20" s="7" t="inlineStr">
        <is>
          <t>0.07253738801522075</t>
        </is>
      </c>
      <c r="D20" s="7" t="inlineStr">
        <is>
          <t>0.05821892978539536</t>
        </is>
      </c>
      <c r="E20" s="7" t="inlineStr">
        <is>
          <t>0.07796696865071162</t>
        </is>
      </c>
      <c r="F20" s="7" t="inlineStr">
        <is>
          <t>Graded-test temporal holdout</t>
        </is>
      </c>
      <c r="G20" s="7" t="inlineStr">
        <is>
          <t>vo2r</t>
        </is>
      </c>
      <c r="H20" s="7" t="inlineStr">
        <is>
          <t>&lt;0.60</t>
        </is>
      </c>
      <c r="I20" s="7" t="inlineStr"/>
    </row>
    <row r="21">
      <c r="A21" s="7" t="inlineStr">
        <is>
          <t>A236.xlsx</t>
        </is>
      </c>
      <c r="B21" s="7" t="inlineStr">
        <is>
          <t>0.03158825420640876</t>
        </is>
      </c>
      <c r="C21" s="7" t="inlineStr">
        <is>
          <t>0.04862375569670282</t>
        </is>
      </c>
      <c r="D21" s="7" t="inlineStr">
        <is>
          <t>0.027892323015557496</t>
        </is>
      </c>
      <c r="E21" s="7" t="inlineStr">
        <is>
          <t>0.0527822347346377</t>
        </is>
      </c>
      <c r="F21" s="7" t="inlineStr">
        <is>
          <t>Graded-test temporal holdout</t>
        </is>
      </c>
      <c r="G21" s="7" t="inlineStr">
        <is>
          <t>vo2r</t>
        </is>
      </c>
      <c r="H21" s="7" t="inlineStr">
        <is>
          <t>&lt;0.60</t>
        </is>
      </c>
      <c r="I21" s="7" t="inlineStr"/>
    </row>
    <row r="22">
      <c r="A22" s="7" t="inlineStr">
        <is>
          <t>A237.xlsx</t>
        </is>
      </c>
      <c r="B22" s="7" t="inlineStr">
        <is>
          <t>0.044865251122907346</t>
        </is>
      </c>
      <c r="C22" s="7" t="inlineStr">
        <is>
          <t>0.02536253907195002</t>
        </is>
      </c>
      <c r="D22" s="7" t="inlineStr">
        <is>
          <t>0.04305543107833618</t>
        </is>
      </c>
      <c r="E22" s="7" t="inlineStr">
        <is>
          <t>0.020601797552659024</t>
        </is>
      </c>
      <c r="F22" s="7" t="inlineStr">
        <is>
          <t>Graded-test temporal holdout</t>
        </is>
      </c>
      <c r="G22" s="7" t="inlineStr">
        <is>
          <t>vo2r</t>
        </is>
      </c>
      <c r="H22" s="7" t="inlineStr">
        <is>
          <t>&lt;0.60</t>
        </is>
      </c>
      <c r="I22" s="7" t="inlineStr"/>
    </row>
    <row r="23">
      <c r="A23" s="7" t="inlineStr">
        <is>
          <t>A238.xlsx</t>
        </is>
      </c>
      <c r="B23" s="7" t="inlineStr">
        <is>
          <t>0.030150241914947806</t>
        </is>
      </c>
      <c r="C23" s="7" t="inlineStr">
        <is>
          <t>0.020559736800679296</t>
        </is>
      </c>
      <c r="D23" s="7" t="inlineStr">
        <is>
          <t>0.0221986229803046</t>
        </is>
      </c>
      <c r="E23" s="7" t="inlineStr">
        <is>
          <t>0.021276956946543968</t>
        </is>
      </c>
      <c r="F23" s="7" t="inlineStr">
        <is>
          <t>Graded-test temporal holdout</t>
        </is>
      </c>
      <c r="G23" s="7" t="inlineStr">
        <is>
          <t>vo2r</t>
        </is>
      </c>
      <c r="H23" s="7" t="inlineStr">
        <is>
          <t>&lt;0.60</t>
        </is>
      </c>
      <c r="I23" s="7" t="inlineStr"/>
    </row>
    <row r="24">
      <c r="A24" s="7" t="inlineStr">
        <is>
          <t>A239.xlsx</t>
        </is>
      </c>
      <c r="B24" s="7" t="inlineStr">
        <is>
          <t>0.018287216876830215</t>
        </is>
      </c>
      <c r="C24" s="7" t="inlineStr">
        <is>
          <t>0.035537490256189706</t>
        </is>
      </c>
      <c r="D24" s="7" t="inlineStr">
        <is>
          <t>0.022319907250696974</t>
        </is>
      </c>
      <c r="E24" s="7" t="inlineStr">
        <is>
          <t>0.040013417991194046</t>
        </is>
      </c>
      <c r="F24" s="7" t="inlineStr">
        <is>
          <t>Graded-test temporal holdout</t>
        </is>
      </c>
      <c r="G24" s="7" t="inlineStr">
        <is>
          <t>vo2r</t>
        </is>
      </c>
      <c r="H24" s="7" t="inlineStr">
        <is>
          <t>&lt;0.60</t>
        </is>
      </c>
      <c r="I24" s="7" t="inlineStr"/>
    </row>
    <row r="25">
      <c r="A25" s="7" t="inlineStr">
        <is>
          <t>A240.xlsx</t>
        </is>
      </c>
      <c r="B25" s="7" t="inlineStr">
        <is>
          <t>0.04037083632067608</t>
        </is>
      </c>
      <c r="C25" s="7" t="inlineStr">
        <is>
          <t>0.032558513724372184</t>
        </is>
      </c>
      <c r="D25" s="7" t="inlineStr">
        <is>
          <t>0.03979304268496059</t>
        </is>
      </c>
      <c r="E25" s="7" t="inlineStr">
        <is>
          <t>0.030765949281218636</t>
        </is>
      </c>
      <c r="F25" s="7" t="inlineStr">
        <is>
          <t>Graded-test temporal holdout</t>
        </is>
      </c>
      <c r="G25" s="7" t="inlineStr">
        <is>
          <t>vo2r</t>
        </is>
      </c>
      <c r="H25" s="7" t="inlineStr">
        <is>
          <t>&lt;0.60</t>
        </is>
      </c>
      <c r="I25" s="7" t="inlineStr"/>
    </row>
    <row r="26">
      <c r="A26" s="7" t="inlineStr">
        <is>
          <t>A241.xlsx</t>
        </is>
      </c>
      <c r="B26" s="7" t="inlineStr">
        <is>
          <t>0.03574590261993055</t>
        </is>
      </c>
      <c r="C26" s="7" t="inlineStr">
        <is>
          <t>0.01691918818779231</t>
        </is>
      </c>
      <c r="D26" s="7" t="inlineStr">
        <is>
          <t>0.03544461807869126</t>
        </is>
      </c>
      <c r="E26" s="7" t="inlineStr">
        <is>
          <t>0.012323462176213551</t>
        </is>
      </c>
      <c r="F26" s="7" t="inlineStr">
        <is>
          <t>Graded-test temporal holdout</t>
        </is>
      </c>
      <c r="G26" s="7" t="inlineStr">
        <is>
          <t>vo2r</t>
        </is>
      </c>
      <c r="H26" s="7" t="inlineStr">
        <is>
          <t>&lt;0.60</t>
        </is>
      </c>
      <c r="I26" s="7" t="inlineStr"/>
    </row>
    <row r="27">
      <c r="A27" s="7" t="inlineStr">
        <is>
          <t>A246.xlsx</t>
        </is>
      </c>
      <c r="B27" s="7" t="inlineStr">
        <is>
          <t>0.12919352528291073</t>
        </is>
      </c>
      <c r="C27" s="7" t="inlineStr">
        <is>
          <t>0.14656341062208592</t>
        </is>
      </c>
      <c r="D27" s="7" t="inlineStr">
        <is>
          <t>0.12624379480894823</t>
        </is>
      </c>
      <c r="E27" s="7" t="inlineStr">
        <is>
          <t>0.15080351497800676</t>
        </is>
      </c>
      <c r="F27" s="7" t="inlineStr">
        <is>
          <t>Graded-test temporal holdout</t>
        </is>
      </c>
      <c r="G27" s="7" t="inlineStr">
        <is>
          <t>vo2r</t>
        </is>
      </c>
      <c r="H27" s="7" t="inlineStr">
        <is>
          <t>&lt;0.60</t>
        </is>
      </c>
      <c r="I27" s="7" t="inlineStr"/>
    </row>
    <row r="28">
      <c r="A28" s="7" t="inlineStr">
        <is>
          <t>A251.xlsx</t>
        </is>
      </c>
      <c r="B28" s="7" t="inlineStr">
        <is>
          <t>0.013828689370485092</t>
        </is>
      </c>
      <c r="C28" s="7" t="inlineStr">
        <is>
          <t>0.010953368792268492</t>
        </is>
      </c>
      <c r="D28" s="7" t="inlineStr">
        <is>
          <t>0.007412212366797261</t>
        </is>
      </c>
      <c r="E28" s="7" t="inlineStr">
        <is>
          <t>0.015571242805944019</t>
        </is>
      </c>
      <c r="F28" s="7" t="inlineStr">
        <is>
          <t>Graded-test temporal holdout</t>
        </is>
      </c>
      <c r="G28" s="7" t="inlineStr">
        <is>
          <t>vo2r</t>
        </is>
      </c>
      <c r="H28" s="7" t="inlineStr">
        <is>
          <t>&lt;0.60</t>
        </is>
      </c>
      <c r="I28" s="7" t="inlineStr"/>
    </row>
    <row r="29">
      <c r="A29" s="7" t="inlineStr">
        <is>
          <t>A274.xlsx</t>
        </is>
      </c>
      <c r="B29" s="7" t="inlineStr">
        <is>
          <t>0.09483679729776315</t>
        </is>
      </c>
      <c r="C29" s="7" t="inlineStr">
        <is>
          <t>0.11419728919108826</t>
        </is>
      </c>
      <c r="D29" s="7" t="inlineStr">
        <is>
          <t>0.0963292432109691</t>
        </is>
      </c>
      <c r="E29" s="7" t="inlineStr">
        <is>
          <t>0.11892331382548905</t>
        </is>
      </c>
      <c r="F29" s="7" t="inlineStr">
        <is>
          <t>Graded-test temporal holdout</t>
        </is>
      </c>
      <c r="G29" s="7" t="inlineStr">
        <is>
          <t>vo2r</t>
        </is>
      </c>
      <c r="H29" s="7" t="inlineStr">
        <is>
          <t>&lt;0.60</t>
        </is>
      </c>
      <c r="I29" s="7" t="inlineStr"/>
    </row>
    <row r="30">
      <c r="A30" s="7" t="inlineStr">
        <is>
          <t>A275.xlsx</t>
        </is>
      </c>
      <c r="B30" s="7" t="inlineStr">
        <is>
          <t>0.09543348487269247</t>
        </is>
      </c>
      <c r="C30" s="7" t="inlineStr">
        <is>
          <t>0.11340305033754694</t>
        </is>
      </c>
      <c r="D30" s="7" t="inlineStr">
        <is>
          <t>0.09382198213067094</t>
        </is>
      </c>
      <c r="E30" s="7" t="inlineStr">
        <is>
          <t>0.11778954059431876</t>
        </is>
      </c>
      <c r="F30" s="7" t="inlineStr">
        <is>
          <t>Graded-test temporal holdout</t>
        </is>
      </c>
      <c r="G30" s="7" t="inlineStr">
        <is>
          <t>vo2r</t>
        </is>
      </c>
      <c r="H30" s="7" t="inlineStr">
        <is>
          <t>&lt;0.60</t>
        </is>
      </c>
      <c r="I30" s="7" t="inlineStr"/>
    </row>
    <row r="31">
      <c r="A31" s="7" t="inlineStr">
        <is>
          <t>A294.xlsx</t>
        </is>
      </c>
      <c r="B31" s="7" t="inlineStr">
        <is>
          <t>0.06306276150627621</t>
        </is>
      </c>
      <c r="C31" s="7" t="inlineStr">
        <is>
          <t>0.04348297849685243</t>
        </is>
      </c>
      <c r="D31" s="7" t="inlineStr">
        <is>
          <t>0.06108095228025565</t>
        </is>
      </c>
      <c r="E31" s="7" t="inlineStr">
        <is>
          <t>0.038703423444810536</t>
        </is>
      </c>
      <c r="F31" s="7" t="inlineStr">
        <is>
          <t>Graded-test temporal holdout</t>
        </is>
      </c>
      <c r="G31" s="7" t="inlineStr">
        <is>
          <t>vo2r</t>
        </is>
      </c>
      <c r="H31" s="7" t="inlineStr">
        <is>
          <t>&lt;0.60</t>
        </is>
      </c>
      <c r="I31" s="7" t="inlineStr"/>
    </row>
    <row r="32">
      <c r="A32" s="7" t="inlineStr">
        <is>
          <t>A295.xlsx</t>
        </is>
      </c>
      <c r="B32" s="7" t="inlineStr">
        <is>
          <t>0.07348919879682797</t>
        </is>
      </c>
      <c r="C32" s="7" t="inlineStr">
        <is>
          <t>0.053492157945306484</t>
        </is>
      </c>
      <c r="D32" s="7" t="inlineStr">
        <is>
          <t>0.07057624979852886</t>
        </is>
      </c>
      <c r="E32" s="7" t="inlineStr">
        <is>
          <t>0.04861074748321009</t>
        </is>
      </c>
      <c r="F32" s="7" t="inlineStr">
        <is>
          <t>Graded-test temporal holdout</t>
        </is>
      </c>
      <c r="G32" s="7" t="inlineStr">
        <is>
          <t>vo2r</t>
        </is>
      </c>
      <c r="H32" s="7" t="inlineStr">
        <is>
          <t>&lt;0.60</t>
        </is>
      </c>
      <c r="I32" s="7" t="inlineStr"/>
    </row>
    <row r="33">
      <c r="A33" s="7" t="inlineStr">
        <is>
          <t>A3000.xlsx</t>
        </is>
      </c>
      <c r="B33" s="7" t="inlineStr">
        <is>
          <t>0.02742120718730011</t>
        </is>
      </c>
      <c r="C33" s="7" t="inlineStr">
        <is>
          <t>0.04480305728774264</t>
        </is>
      </c>
      <c r="D33" s="7" t="inlineStr">
        <is>
          <t>0.027335935339702674</t>
        </is>
      </c>
      <c r="E33" s="7" t="inlineStr">
        <is>
          <t>0.04960854819501612</t>
        </is>
      </c>
      <c r="F33" s="7" t="inlineStr">
        <is>
          <t>Graded-test temporal holdout</t>
        </is>
      </c>
      <c r="G33" s="7" t="inlineStr">
        <is>
          <t>vo2r</t>
        </is>
      </c>
      <c r="H33" s="7" t="inlineStr">
        <is>
          <t>&lt;0.60</t>
        </is>
      </c>
      <c r="I33" s="7" t="inlineStr"/>
    </row>
    <row r="34">
      <c r="A34" s="7" t="inlineStr">
        <is>
          <t>A3001.xlsx</t>
        </is>
      </c>
      <c r="B34" s="7" t="inlineStr">
        <is>
          <t>0.1472129843840371</t>
        </is>
      </c>
      <c r="C34" s="7" t="inlineStr">
        <is>
          <t>0.16244665398593466</t>
        </is>
      </c>
      <c r="D34" s="7" t="inlineStr">
        <is>
          <t>0.1394961405464373</t>
        </is>
      </c>
      <c r="E34" s="7" t="inlineStr">
        <is>
          <t>0.1661652938948572</t>
        </is>
      </c>
      <c r="F34" s="7" t="inlineStr">
        <is>
          <t>Graded-test temporal holdout</t>
        </is>
      </c>
      <c r="G34" s="7" t="inlineStr">
        <is>
          <t>vo2r</t>
        </is>
      </c>
      <c r="H34" s="7" t="inlineStr">
        <is>
          <t>&lt;0.60</t>
        </is>
      </c>
      <c r="I34" s="7" t="inlineStr"/>
    </row>
    <row r="35">
      <c r="A35" s="7" t="inlineStr">
        <is>
          <t>A3002.xlsx</t>
        </is>
      </c>
      <c r="B35" s="7" t="inlineStr">
        <is>
          <t>0.03077816492450644</t>
        </is>
      </c>
      <c r="C35" s="7" t="inlineStr">
        <is>
          <t>0.032188743094865246</t>
        </is>
      </c>
      <c r="D35" s="7" t="inlineStr">
        <is>
          <t>0.02522765148391798</t>
        </is>
      </c>
      <c r="E35" s="7" t="inlineStr">
        <is>
          <t>0.03678580352166225</t>
        </is>
      </c>
      <c r="F35" s="7" t="inlineStr">
        <is>
          <t>Graded-test temporal holdout</t>
        </is>
      </c>
      <c r="G35" s="7" t="inlineStr">
        <is>
          <t>vo2r</t>
        </is>
      </c>
      <c r="H35" s="7" t="inlineStr">
        <is>
          <t>&lt;0.60</t>
        </is>
      </c>
      <c r="I35" s="7" t="inlineStr"/>
    </row>
    <row r="36">
      <c r="A36" s="7" t="inlineStr">
        <is>
          <t>A3003.xlsx</t>
        </is>
      </c>
      <c r="B36" s="7" t="inlineStr">
        <is>
          <t>0.04876733436055475</t>
        </is>
      </c>
      <c r="C36" s="7" t="inlineStr">
        <is>
          <t>0.025524288377371085</t>
        </is>
      </c>
      <c r="D36" s="7" t="inlineStr">
        <is>
          <t>0.03861070010539949</t>
        </is>
      </c>
      <c r="E36" s="7" t="inlineStr">
        <is>
          <t>0.019850506507556737</t>
        </is>
      </c>
      <c r="F36" s="7" t="inlineStr">
        <is>
          <t>Graded-test temporal holdout</t>
        </is>
      </c>
      <c r="G36" s="7" t="inlineStr">
        <is>
          <t>vo2r</t>
        </is>
      </c>
      <c r="H36" s="7" t="inlineStr">
        <is>
          <t>&lt;0.60</t>
        </is>
      </c>
      <c r="I36" s="7" t="inlineStr"/>
    </row>
    <row r="37">
      <c r="A37" s="7" t="inlineStr">
        <is>
          <t>A3005.xlsx</t>
        </is>
      </c>
      <c r="B37" s="7" t="inlineStr">
        <is>
          <t>0.43806181171007585</t>
        </is>
      </c>
      <c r="C37" s="7" t="inlineStr">
        <is>
          <t>0.41695265546510063</t>
        </is>
      </c>
      <c r="D37" s="7" t="inlineStr">
        <is>
          <t>0.4326671001905455</t>
        </is>
      </c>
      <c r="E37" s="7" t="inlineStr">
        <is>
          <t>0.41179977025046605</t>
        </is>
      </c>
      <c r="F37" s="7" t="inlineStr">
        <is>
          <t>Graded-test temporal holdout</t>
        </is>
      </c>
      <c r="G37" s="7" t="inlineStr">
        <is>
          <t>vo2r</t>
        </is>
      </c>
      <c r="H37" s="7" t="inlineStr">
        <is>
          <t>&lt;0.60</t>
        </is>
      </c>
      <c r="I37" s="7" t="inlineStr"/>
    </row>
    <row r="38">
      <c r="A38" s="7" t="inlineStr">
        <is>
          <t>A3008.xlsx</t>
        </is>
      </c>
      <c r="B38" s="7" t="inlineStr">
        <is>
          <t>0.041394981229006145</t>
        </is>
      </c>
      <c r="C38" s="7" t="inlineStr">
        <is>
          <t>0.06116623320493364</t>
        </is>
      </c>
      <c r="D38" s="7" t="inlineStr">
        <is>
          <t>0.04380406671416751</t>
        </is>
      </c>
      <c r="E38" s="7" t="inlineStr">
        <is>
          <t>0.06599252710314772</t>
        </is>
      </c>
      <c r="F38" s="7" t="inlineStr">
        <is>
          <t>Graded-test temporal holdout</t>
        </is>
      </c>
      <c r="G38" s="7" t="inlineStr">
        <is>
          <t>vo2r</t>
        </is>
      </c>
      <c r="H38" s="7" t="inlineStr">
        <is>
          <t>&lt;0.60</t>
        </is>
      </c>
      <c r="I38" s="7" t="inlineStr"/>
    </row>
    <row r="39">
      <c r="A39" s="7" t="inlineStr">
        <is>
          <t>A3009.xlsx</t>
        </is>
      </c>
      <c r="B39" s="7" t="inlineStr">
        <is>
          <t>0.03811645147977831</t>
        </is>
      </c>
      <c r="C39" s="7" t="inlineStr">
        <is>
          <t>0.05433279736195368</t>
        </is>
      </c>
      <c r="D39" s="7" t="inlineStr">
        <is>
          <t>0.03597330684548508</t>
        </is>
      </c>
      <c r="E39" s="7" t="inlineStr">
        <is>
          <t>0.058961413852909386</t>
        </is>
      </c>
      <c r="F39" s="7" t="inlineStr">
        <is>
          <t>Graded-test temporal holdout</t>
        </is>
      </c>
      <c r="G39" s="7" t="inlineStr">
        <is>
          <t>vo2r</t>
        </is>
      </c>
      <c r="H39" s="7" t="inlineStr">
        <is>
          <t>&lt;0.60</t>
        </is>
      </c>
      <c r="I39" s="7" t="inlineStr"/>
    </row>
    <row r="40">
      <c r="A40" s="7" t="inlineStr">
        <is>
          <t>A3010.xlsx</t>
        </is>
      </c>
      <c r="B40" s="7" t="inlineStr">
        <is>
          <t>0.029249058380414278</t>
        </is>
      </c>
      <c r="C40" s="7" t="inlineStr">
        <is>
          <t>0.050646235683309504</t>
        </is>
      </c>
      <c r="D40" s="7" t="inlineStr">
        <is>
          <t>0.03528650883789905</t>
        </is>
      </c>
      <c r="E40" s="7" t="inlineStr">
        <is>
          <t>0.05586942875078457</t>
        </is>
      </c>
      <c r="F40" s="7" t="inlineStr">
        <is>
          <t>Graded-test temporal holdout</t>
        </is>
      </c>
      <c r="G40" s="7" t="inlineStr">
        <is>
          <t>vo2r</t>
        </is>
      </c>
      <c r="H40" s="7" t="inlineStr">
        <is>
          <t>&lt;0.60</t>
        </is>
      </c>
      <c r="I40" s="7" t="inlineStr"/>
    </row>
    <row r="41">
      <c r="A41" s="7" t="inlineStr">
        <is>
          <t>A3011.xlsx</t>
        </is>
      </c>
      <c r="B41" s="7" t="inlineStr">
        <is>
          <t>0.011299435028248539</t>
        </is>
      </c>
      <c r="C41" s="7" t="inlineStr">
        <is>
          <t>0.012472212909692193</t>
        </is>
      </c>
      <c r="D41" s="7" t="inlineStr">
        <is>
          <t>0.0075391983281219615</t>
        </is>
      </c>
      <c r="E41" s="7" t="inlineStr">
        <is>
          <t>0.0165017162853441</t>
        </is>
      </c>
      <c r="F41" s="7" t="inlineStr">
        <is>
          <t>Graded-test temporal holdout</t>
        </is>
      </c>
      <c r="G41" s="7" t="inlineStr">
        <is>
          <t>vo2r</t>
        </is>
      </c>
      <c r="H41" s="7" t="inlineStr">
        <is>
          <t>&lt;0.60</t>
        </is>
      </c>
      <c r="I41" s="7" t="inlineStr"/>
    </row>
    <row r="42">
      <c r="A42" s="7" t="inlineStr">
        <is>
          <t>A3013.xlsx</t>
        </is>
      </c>
      <c r="B42" s="7" t="inlineStr">
        <is>
          <t>0.0388327721661055</t>
        </is>
      </c>
      <c r="C42" s="7" t="inlineStr">
        <is>
          <t>0.02966014454374538</t>
        </is>
      </c>
      <c r="D42" s="7" t="inlineStr">
        <is>
          <t>0.0322673625594506</t>
        </is>
      </c>
      <c r="E42" s="7" t="inlineStr">
        <is>
          <t>0.027421045230343888</t>
        </is>
      </c>
      <c r="F42" s="7" t="inlineStr">
        <is>
          <t>Graded-test temporal holdout</t>
        </is>
      </c>
      <c r="G42" s="7" t="inlineStr">
        <is>
          <t>vo2r</t>
        </is>
      </c>
      <c r="H42" s="7" t="inlineStr">
        <is>
          <t>&lt;0.60</t>
        </is>
      </c>
      <c r="I42" s="7" t="inlineStr"/>
    </row>
    <row r="43">
      <c r="A43" s="7" t="inlineStr">
        <is>
          <t>A3014.xlsx</t>
        </is>
      </c>
      <c r="B43" s="7" t="inlineStr">
        <is>
          <t>0.01948620639322718</t>
        </is>
      </c>
      <c r="C43" s="7" t="inlineStr">
        <is>
          <t>0.04005320535270593</t>
        </is>
      </c>
      <c r="D43" s="7" t="inlineStr">
        <is>
          <t>0.02367105638249037</t>
        </is>
      </c>
      <c r="E43" s="7" t="inlineStr">
        <is>
          <t>0.045073746373758355</t>
        </is>
      </c>
      <c r="F43" s="7" t="inlineStr">
        <is>
          <t>Graded-test temporal holdout</t>
        </is>
      </c>
      <c r="G43" s="7" t="inlineStr">
        <is>
          <t>vo2r</t>
        </is>
      </c>
      <c r="H43" s="7" t="inlineStr">
        <is>
          <t>&lt;0.60</t>
        </is>
      </c>
      <c r="I43" s="7" t="inlineStr"/>
    </row>
    <row r="44">
      <c r="A44" s="7" t="inlineStr">
        <is>
          <t>A3018.xlsx</t>
        </is>
      </c>
      <c r="B44" s="7" t="inlineStr">
        <is>
          <t>0.03959276018099553</t>
        </is>
      </c>
      <c r="C44" s="7" t="inlineStr">
        <is>
          <t>0.035924218648384326</t>
        </is>
      </c>
      <c r="D44" s="7" t="inlineStr">
        <is>
          <t>0.030987132199578965</t>
        </is>
      </c>
      <c r="E44" s="7" t="inlineStr">
        <is>
          <t>0.040735570460226245</t>
        </is>
      </c>
      <c r="F44" s="7" t="inlineStr">
        <is>
          <t>Graded-test temporal holdout</t>
        </is>
      </c>
      <c r="G44" s="7" t="inlineStr">
        <is>
          <t>vo2r</t>
        </is>
      </c>
      <c r="H44" s="7" t="inlineStr">
        <is>
          <t>&lt;0.60</t>
        </is>
      </c>
      <c r="I44" s="7" t="inlineStr"/>
    </row>
    <row r="45">
      <c r="A45" s="7" t="inlineStr">
        <is>
          <t>A3019.xlsx</t>
        </is>
      </c>
      <c r="B45" s="7" t="inlineStr">
        <is>
          <t>0.048091327031354957</t>
        </is>
      </c>
      <c r="C45" s="7" t="inlineStr">
        <is>
          <t>0.04279786181082305</t>
        </is>
      </c>
      <c r="D45" s="7" t="inlineStr">
        <is>
          <t>0.04526410608312211</t>
        </is>
      </c>
      <c r="E45" s="7" t="inlineStr">
        <is>
          <t>0.043735274543310367</t>
        </is>
      </c>
      <c r="F45" s="7" t="inlineStr">
        <is>
          <t>Graded-test temporal holdout</t>
        </is>
      </c>
      <c r="G45" s="7" t="inlineStr">
        <is>
          <t>vo2r</t>
        </is>
      </c>
      <c r="H45" s="7" t="inlineStr">
        <is>
          <t>&lt;0.60</t>
        </is>
      </c>
      <c r="I45" s="7" t="inlineStr"/>
    </row>
    <row r="46">
      <c r="A46" s="7" t="inlineStr">
        <is>
          <t>A3020.xlsx</t>
        </is>
      </c>
      <c r="B46" s="7" t="inlineStr">
        <is>
          <t>0.0069431249604154505</t>
        </is>
      </c>
      <c r="C46" s="7" t="inlineStr">
        <is>
          <t>0.022093506171660116</t>
        </is>
      </c>
      <c r="D46" s="7" t="inlineStr">
        <is>
          <t>0.004461537286572351</t>
        </is>
      </c>
      <c r="E46" s="7" t="inlineStr">
        <is>
          <t>0.026866323129173766</t>
        </is>
      </c>
      <c r="F46" s="7" t="inlineStr">
        <is>
          <t>Graded-test temporal holdout</t>
        </is>
      </c>
      <c r="G46" s="7" t="inlineStr">
        <is>
          <t>vo2r</t>
        </is>
      </c>
      <c r="H46" s="7" t="inlineStr">
        <is>
          <t>&lt;0.60</t>
        </is>
      </c>
      <c r="I46" s="7" t="inlineStr"/>
    </row>
    <row r="47">
      <c r="A47" s="7" t="inlineStr">
        <is>
          <t>A3022.xlsx</t>
        </is>
      </c>
      <c r="B47" s="7" t="inlineStr">
        <is>
          <t>0.09868813357185448</t>
        </is>
      </c>
      <c r="C47" s="7" t="inlineStr">
        <is>
          <t>0.11605801891102967</t>
        </is>
      </c>
      <c r="D47" s="7" t="inlineStr">
        <is>
          <t>0.09573840309789199</t>
        </is>
      </c>
      <c r="E47" s="7" t="inlineStr">
        <is>
          <t>0.12029812326695051</t>
        </is>
      </c>
      <c r="F47" s="7" t="inlineStr">
        <is>
          <t>Graded-test temporal holdout</t>
        </is>
      </c>
      <c r="G47" s="7" t="inlineStr">
        <is>
          <t>vo2r</t>
        </is>
      </c>
      <c r="H47" s="7" t="inlineStr">
        <is>
          <t>&lt;0.60</t>
        </is>
      </c>
      <c r="I47" s="7" t="inlineStr"/>
    </row>
    <row r="48">
      <c r="A48" s="7" t="inlineStr">
        <is>
          <t>A3023.xlsx</t>
        </is>
      </c>
      <c r="B48" s="7" t="inlineStr">
        <is>
          <t>0.03281323877068559</t>
        </is>
      </c>
      <c r="C48" s="7" t="inlineStr">
        <is>
          <t>0.030190946403352042</t>
        </is>
      </c>
      <c r="D48" s="7" t="inlineStr">
        <is>
          <t>0.02696141174332234</t>
        </is>
      </c>
      <c r="E48" s="7" t="inlineStr">
        <is>
          <t>0.029550827423167864</t>
        </is>
      </c>
      <c r="F48" s="7" t="inlineStr">
        <is>
          <t>Graded-test temporal holdout</t>
        </is>
      </c>
      <c r="G48" s="7" t="inlineStr">
        <is>
          <t>vo2r</t>
        </is>
      </c>
      <c r="H48" s="7" t="inlineStr">
        <is>
          <t>&lt;0.60</t>
        </is>
      </c>
      <c r="I48" s="7" t="inlineStr"/>
    </row>
    <row r="49">
      <c r="A49" s="7" t="inlineStr">
        <is>
          <t>A3024.xlsx</t>
        </is>
      </c>
      <c r="B49" s="7" t="inlineStr">
        <is>
          <t>0.03480819808839564</t>
        </is>
      </c>
      <c r="C49" s="7" t="inlineStr">
        <is>
          <t>0.03213919822342509</t>
        </is>
      </c>
      <c r="D49" s="7" t="inlineStr">
        <is>
          <t>0.028852140045277808</t>
        </is>
      </c>
      <c r="E49" s="7" t="inlineStr">
        <is>
          <t>0.03148767763290686</t>
        </is>
      </c>
      <c r="F49" s="7" t="inlineStr">
        <is>
          <t>Graded-test temporal holdout</t>
        </is>
      </c>
      <c r="G49" s="7" t="inlineStr">
        <is>
          <t>vo2r</t>
        </is>
      </c>
      <c r="H49" s="7" t="inlineStr">
        <is>
          <t>&lt;0.60</t>
        </is>
      </c>
      <c r="I49" s="7" t="inlineStr"/>
    </row>
    <row r="50">
      <c r="A50" s="7" t="inlineStr">
        <is>
          <t>A3027.xlsx</t>
        </is>
      </c>
      <c r="B50" s="7" t="inlineStr">
        <is>
          <t>0.036877394636015415</t>
        </is>
      </c>
      <c r="C50" s="7" t="inlineStr">
        <is>
          <t>0.027165200682928232</t>
        </is>
      </c>
      <c r="D50" s="7" t="inlineStr">
        <is>
          <t>0.029107905394100592</t>
        </is>
      </c>
      <c r="E50" s="7" t="inlineStr">
        <is>
          <t>0.024794389645209008</t>
        </is>
      </c>
      <c r="F50" s="7" t="inlineStr">
        <is>
          <t>Graded-test temporal holdout</t>
        </is>
      </c>
      <c r="G50" s="7" t="inlineStr">
        <is>
          <t>vo2r</t>
        </is>
      </c>
      <c r="H50" s="7" t="inlineStr">
        <is>
          <t>&lt;0.60</t>
        </is>
      </c>
      <c r="I50" s="7" t="inlineStr"/>
    </row>
    <row r="51">
      <c r="A51" s="7" t="inlineStr">
        <is>
          <t>A3031.xlsx</t>
        </is>
      </c>
      <c r="B51" s="7" t="inlineStr">
        <is>
          <t>0.0402207441681125</t>
        </is>
      </c>
      <c r="C51" s="7" t="inlineStr">
        <is>
          <t>0.024500419078770024</t>
        </is>
      </c>
      <c r="D51" s="7" t="inlineStr">
        <is>
          <t>0.035355534701686064</t>
        </is>
      </c>
      <c r="E51" s="7" t="inlineStr">
        <is>
          <t>0.022004228611171444</t>
        </is>
      </c>
      <c r="F51" s="7" t="inlineStr">
        <is>
          <t>Graded-test temporal holdout</t>
        </is>
      </c>
      <c r="G51" s="7" t="inlineStr">
        <is>
          <t>vo2r</t>
        </is>
      </c>
      <c r="H51" s="7" t="inlineStr">
        <is>
          <t>&lt;0.60</t>
        </is>
      </c>
      <c r="I51" s="7" t="inlineStr"/>
    </row>
    <row r="52">
      <c r="A52" s="7" t="inlineStr">
        <is>
          <t>A3032.xlsx</t>
        </is>
      </c>
      <c r="B52" s="7" t="inlineStr">
        <is>
          <t>0.08915788427122676</t>
        </is>
      </c>
      <c r="C52" s="7" t="inlineStr">
        <is>
          <t>0.10961548430006998</t>
        </is>
      </c>
      <c r="D52" s="7" t="inlineStr">
        <is>
          <t>0.093098602970237</t>
        </is>
      </c>
      <c r="E52" s="7" t="inlineStr">
        <is>
          <t>0.11460932031569127</t>
        </is>
      </c>
      <c r="F52" s="7" t="inlineStr">
        <is>
          <t>Graded-test temporal holdout</t>
        </is>
      </c>
      <c r="G52" s="7" t="inlineStr">
        <is>
          <t>vo2r</t>
        </is>
      </c>
      <c r="H52" s="7" t="inlineStr">
        <is>
          <t>&lt;0.60</t>
        </is>
      </c>
      <c r="I52" s="7" t="inlineStr"/>
    </row>
    <row r="53">
      <c r="A53" s="7" t="inlineStr">
        <is>
          <t>A3036.xlsx</t>
        </is>
      </c>
      <c r="B53" s="7" t="inlineStr">
        <is>
          <t>0.06715686274509808</t>
        </is>
      </c>
      <c r="C53" s="7" t="inlineStr">
        <is>
          <t>0.04603284089713344</t>
        </is>
      </c>
      <c r="D53" s="7" t="inlineStr">
        <is>
          <t>0.06172897760296362</t>
        </is>
      </c>
      <c r="E53" s="7" t="inlineStr">
        <is>
          <t>0.040876326890094204</t>
        </is>
      </c>
      <c r="F53" s="7" t="inlineStr">
        <is>
          <t>Graded-test temporal holdout</t>
        </is>
      </c>
      <c r="G53" s="7" t="inlineStr">
        <is>
          <t>vo2r</t>
        </is>
      </c>
      <c r="H53" s="7" t="inlineStr">
        <is>
          <t>&lt;0.60</t>
        </is>
      </c>
      <c r="I53" s="7" t="inlineStr"/>
    </row>
    <row r="54">
      <c r="A54" s="7" t="inlineStr">
        <is>
          <t>A3037.xlsx</t>
        </is>
      </c>
      <c r="B54" s="7" t="inlineStr">
        <is>
          <t>0.02848261912013929</t>
        </is>
      </c>
      <c r="C54" s="7" t="inlineStr">
        <is>
          <t>0.035674204554784816</t>
        </is>
      </c>
      <c r="D54" s="7" t="inlineStr">
        <is>
          <t>0.02145073918715155</t>
        </is>
      </c>
      <c r="E54" s="7" t="inlineStr">
        <is>
          <t>0.04018452799239699</t>
        </is>
      </c>
      <c r="F54" s="7" t="inlineStr">
        <is>
          <t>Graded-test temporal holdout</t>
        </is>
      </c>
      <c r="G54" s="7" t="inlineStr">
        <is>
          <t>vo2r</t>
        </is>
      </c>
      <c r="H54" s="7" t="inlineStr">
        <is>
          <t>&lt;0.60</t>
        </is>
      </c>
      <c r="I54" s="7" t="inlineStr"/>
    </row>
    <row r="55">
      <c r="A55" s="7" t="inlineStr">
        <is>
          <t>A3039.xlsx</t>
        </is>
      </c>
      <c r="B55" s="7" t="inlineStr">
        <is>
          <t>0.042815323378893544</t>
        </is>
      </c>
      <c r="C55" s="7" t="inlineStr">
        <is>
          <t>0.02075072740780229</t>
        </is>
      </c>
      <c r="D55" s="7" t="inlineStr">
        <is>
          <t>0.03528848194053652</t>
        </is>
      </c>
      <c r="E55" s="7" t="inlineStr">
        <is>
          <t>0.015364613011430495</t>
        </is>
      </c>
      <c r="F55" s="7" t="inlineStr">
        <is>
          <t>Graded-test temporal holdout</t>
        </is>
      </c>
      <c r="G55" s="7" t="inlineStr">
        <is>
          <t>vo2r</t>
        </is>
      </c>
      <c r="H55" s="7" t="inlineStr">
        <is>
          <t>&lt;0.60</t>
        </is>
      </c>
      <c r="I55" s="7" t="inlineStr"/>
    </row>
    <row r="56">
      <c r="A56" s="7" t="inlineStr">
        <is>
          <t>A3041.xlsx</t>
        </is>
      </c>
      <c r="B56" s="7" t="inlineStr">
        <is>
          <t>0.07379549839228297</t>
        </is>
      </c>
      <c r="C56" s="7" t="inlineStr">
        <is>
          <t>0.09274593123354671</t>
        </is>
      </c>
      <c r="D56" s="7" t="inlineStr">
        <is>
          <t>0.07437286913173632</t>
        </is>
      </c>
      <c r="E56" s="7" t="inlineStr">
        <is>
          <t>0.09737185773034439</t>
        </is>
      </c>
      <c r="F56" s="7" t="inlineStr">
        <is>
          <t>Graded-test temporal holdout</t>
        </is>
      </c>
      <c r="G56" s="7" t="inlineStr">
        <is>
          <t>vo2r</t>
        </is>
      </c>
      <c r="H56" s="7" t="inlineStr">
        <is>
          <t>&lt;0.60</t>
        </is>
      </c>
      <c r="I56" s="7" t="inlineStr"/>
    </row>
    <row r="57">
      <c r="A57" s="7" t="inlineStr">
        <is>
          <t>A3043.xlsx</t>
        </is>
      </c>
      <c r="B57" s="7" t="inlineStr">
        <is>
          <t>0.050222746331236884</t>
        </is>
      </c>
      <c r="C57" s="7" t="inlineStr">
        <is>
          <t>0.07143781999751171</t>
        </is>
      </c>
      <c r="D57" s="7" t="inlineStr">
        <is>
          <t>0.05585381991182145</t>
        </is>
      </c>
      <c r="E57" s="7" t="inlineStr">
        <is>
          <t>0.07661656035802959</t>
        </is>
      </c>
      <c r="F57" s="7" t="inlineStr">
        <is>
          <t>Graded-test temporal holdout</t>
        </is>
      </c>
      <c r="G57" s="7" t="inlineStr">
        <is>
          <t>vo2r</t>
        </is>
      </c>
      <c r="H57" s="7" t="inlineStr">
        <is>
          <t>&lt;0.60</t>
        </is>
      </c>
      <c r="I57" s="7" t="inlineStr"/>
    </row>
    <row r="58">
      <c r="A58" s="7" t="inlineStr">
        <is>
          <t>A3045.xlsx</t>
        </is>
      </c>
      <c r="B58" s="7" t="inlineStr">
        <is>
          <t>0.0838325146759314</t>
        </is>
      </c>
      <c r="C58" s="7" t="inlineStr">
        <is>
          <t>0.10375679491792646</t>
        </is>
      </c>
      <c r="D58" s="7" t="inlineStr">
        <is>
          <t>0.08658309333495849</t>
        </is>
      </c>
      <c r="E58" s="7" t="inlineStr">
        <is>
          <t>0.10862044403207098</t>
        </is>
      </c>
      <c r="F58" s="7" t="inlineStr">
        <is>
          <t>Graded-test temporal holdout</t>
        </is>
      </c>
      <c r="G58" s="7" t="inlineStr">
        <is>
          <t>vo2r</t>
        </is>
      </c>
      <c r="H58" s="7" t="inlineStr">
        <is>
          <t>&lt;0.60</t>
        </is>
      </c>
      <c r="I58" s="7" t="inlineStr"/>
    </row>
    <row r="59">
      <c r="A59" s="7" t="inlineStr">
        <is>
          <t>A3049.xlsx</t>
        </is>
      </c>
      <c r="B59" s="7" t="inlineStr">
        <is>
          <t>0.041352093342484464</t>
        </is>
      </c>
      <c r="C59" s="7" t="inlineStr">
        <is>
          <t>0.02379929484970339</t>
        </is>
      </c>
      <c r="D59" s="7" t="inlineStr">
        <is>
          <t>0.03311889685658717</t>
        </is>
      </c>
      <c r="E59" s="7" t="inlineStr">
        <is>
          <t>0.023326088614352175</t>
        </is>
      </c>
      <c r="F59" s="7" t="inlineStr">
        <is>
          <t>Graded-test temporal holdout</t>
        </is>
      </c>
      <c r="G59" s="7" t="inlineStr">
        <is>
          <t>vo2r</t>
        </is>
      </c>
      <c r="H59" s="7" t="inlineStr">
        <is>
          <t>&lt;0.60</t>
        </is>
      </c>
      <c r="I59" s="7" t="inlineStr"/>
    </row>
    <row r="60">
      <c r="A60" s="7" t="inlineStr">
        <is>
          <t>A3051.xlsx</t>
        </is>
      </c>
      <c r="B60" s="7" t="inlineStr">
        <is>
          <t>0.04693278582803593</t>
        </is>
      </c>
      <c r="C60" s="7" t="inlineStr">
        <is>
          <t>0.03676886192364235</t>
        </is>
      </c>
      <c r="D60" s="7" t="inlineStr">
        <is>
          <t>0.03815522991474072</t>
        </is>
      </c>
      <c r="E60" s="7" t="inlineStr">
        <is>
          <t>0.034287780605099016</t>
        </is>
      </c>
      <c r="F60" s="7" t="inlineStr">
        <is>
          <t>Graded-test temporal holdout</t>
        </is>
      </c>
      <c r="G60" s="7" t="inlineStr">
        <is>
          <t>vo2r</t>
        </is>
      </c>
      <c r="H60" s="7" t="inlineStr">
        <is>
          <t>&lt;0.60</t>
        </is>
      </c>
      <c r="I60" s="7" t="inlineStr"/>
    </row>
    <row r="61">
      <c r="A61" s="7" t="inlineStr">
        <is>
          <t>A3052.xlsx</t>
        </is>
      </c>
      <c r="B61" s="7" t="inlineStr">
        <is>
          <t>0.05726026778658361</t>
        </is>
      </c>
      <c r="C61" s="7" t="inlineStr">
        <is>
          <t>0.075240951186218</t>
        </is>
      </c>
      <c r="D61" s="7" t="inlineStr">
        <is>
          <t>0.055673575486007876</t>
        </is>
      </c>
      <c r="E61" s="7" t="inlineStr">
        <is>
          <t>0.07963015540469813</t>
        </is>
      </c>
      <c r="F61" s="7" t="inlineStr">
        <is>
          <t>Graded-test temporal holdout</t>
        </is>
      </c>
      <c r="G61" s="7" t="inlineStr">
        <is>
          <t>vo2r</t>
        </is>
      </c>
      <c r="H61" s="7" t="inlineStr">
        <is>
          <t>&lt;0.60</t>
        </is>
      </c>
      <c r="I61" s="7" t="inlineStr"/>
    </row>
    <row r="62">
      <c r="A62" s="7" t="inlineStr">
        <is>
          <t>A3053.xlsx</t>
        </is>
      </c>
      <c r="B62" s="7" t="inlineStr">
        <is>
          <t>0.012546015321858589</t>
        </is>
      </c>
      <c r="C62" s="7" t="inlineStr">
        <is>
          <t>0.03347834913127545</t>
        </is>
      </c>
      <c r="D62" s="7" t="inlineStr">
        <is>
          <t>0.01754613533041388</t>
        </is>
      </c>
      <c r="E62" s="7" t="inlineStr">
        <is>
          <t>0.0385880708152018</t>
        </is>
      </c>
      <c r="F62" s="7" t="inlineStr">
        <is>
          <t>Graded-test temporal holdout</t>
        </is>
      </c>
      <c r="G62" s="7" t="inlineStr">
        <is>
          <t>vo2r</t>
        </is>
      </c>
      <c r="H62" s="7" t="inlineStr">
        <is>
          <t>&lt;0.60</t>
        </is>
      </c>
      <c r="I62" s="7" t="inlineStr"/>
    </row>
    <row r="63">
      <c r="A63" s="7" t="inlineStr">
        <is>
          <t>A3056.xlsx</t>
        </is>
      </c>
      <c r="B63" s="7" t="inlineStr">
        <is>
          <t>0.04065222009772673</t>
        </is>
      </c>
      <c r="C63" s="7" t="inlineStr">
        <is>
          <t>0.01904258855210772</t>
        </is>
      </c>
      <c r="D63" s="7" t="inlineStr">
        <is>
          <t>0.03414066328385831</t>
        </is>
      </c>
      <c r="E63" s="7" t="inlineStr">
        <is>
          <t>0.013767533993182516</t>
        </is>
      </c>
      <c r="F63" s="7" t="inlineStr">
        <is>
          <t>Graded-test temporal holdout</t>
        </is>
      </c>
      <c r="G63" s="7" t="inlineStr">
        <is>
          <t>vo2r</t>
        </is>
      </c>
      <c r="H63" s="7" t="inlineStr">
        <is>
          <t>&lt;0.60</t>
        </is>
      </c>
      <c r="I63" s="7" t="inlineStr"/>
    </row>
    <row r="64">
      <c r="A64" s="7" t="inlineStr">
        <is>
          <t>A3057.xlsx</t>
        </is>
      </c>
      <c r="B64" s="7" t="inlineStr">
        <is>
          <t>0.1168171821627439</t>
        </is>
      </c>
      <c r="C64" s="7" t="inlineStr">
        <is>
          <t>0.0939483533778584</t>
        </is>
      </c>
      <c r="D64" s="7" t="inlineStr">
        <is>
          <t>0.10749563950240254</t>
        </is>
      </c>
      <c r="E64" s="7" t="inlineStr">
        <is>
          <t>0.08836592041113583</t>
        </is>
      </c>
      <c r="F64" s="7" t="inlineStr">
        <is>
          <t>Graded-test temporal holdout</t>
        </is>
      </c>
      <c r="G64" s="7" t="inlineStr">
        <is>
          <t>vo2r</t>
        </is>
      </c>
      <c r="H64" s="7" t="inlineStr">
        <is>
          <t>&lt;0.60</t>
        </is>
      </c>
      <c r="I64" s="7" t="inlineStr"/>
    </row>
    <row r="65">
      <c r="A65" s="7" t="inlineStr">
        <is>
          <t>A3058.xlsx</t>
        </is>
      </c>
      <c r="B65" s="7" t="inlineStr">
        <is>
          <t>0.024533799533799583</t>
        </is>
      </c>
      <c r="C65" s="7" t="inlineStr">
        <is>
          <t>0.01705172565546989</t>
        </is>
      </c>
      <c r="D65" s="7" t="inlineStr">
        <is>
          <t>0.021026968718829836</t>
        </is>
      </c>
      <c r="E65" s="7" t="inlineStr">
        <is>
          <t>0.016372811585577574</t>
        </is>
      </c>
      <c r="F65" s="7" t="inlineStr">
        <is>
          <t>Graded-test temporal holdout</t>
        </is>
      </c>
      <c r="G65" s="7" t="inlineStr">
        <is>
          <t>vo2r</t>
        </is>
      </c>
      <c r="H65" s="7" t="inlineStr">
        <is>
          <t>&lt;0.60</t>
        </is>
      </c>
      <c r="I65" s="7" t="inlineStr"/>
    </row>
    <row r="66">
      <c r="A66" s="7" t="inlineStr">
        <is>
          <t>A3059.xlsx</t>
        </is>
      </c>
      <c r="B66" s="7" t="inlineStr">
        <is>
          <t>0.032268532603184255</t>
        </is>
      </c>
      <c r="C66" s="7" t="inlineStr">
        <is>
          <t>0.05159068688879981</t>
        </is>
      </c>
      <c r="D66" s="7" t="inlineStr">
        <is>
          <t>0.03367542548967436</t>
        </is>
      </c>
      <c r="E66" s="7" t="inlineStr">
        <is>
          <t>0.056307353058577994</t>
        </is>
      </c>
      <c r="F66" s="7" t="inlineStr">
        <is>
          <t>Graded-test temporal holdout</t>
        </is>
      </c>
      <c r="G66" s="7" t="inlineStr">
        <is>
          <t>vo2r</t>
        </is>
      </c>
      <c r="H66" s="7" t="inlineStr">
        <is>
          <t>&lt;0.60</t>
        </is>
      </c>
      <c r="I66" s="7" t="inlineStr"/>
    </row>
    <row r="67">
      <c r="A67" s="7" t="inlineStr">
        <is>
          <t>A3060.xlsx</t>
        </is>
      </c>
      <c r="B67" s="7" t="inlineStr">
        <is>
          <t>0.02987353981352489</t>
        </is>
      </c>
      <c r="C67" s="7" t="inlineStr">
        <is>
          <t>0.028257671624948272</t>
        </is>
      </c>
      <c r="D67" s="7" t="inlineStr">
        <is>
          <t>0.02436778857810243</t>
        </is>
      </c>
      <c r="E67" s="7" t="inlineStr">
        <is>
          <t>0.03307577147579696</t>
        </is>
      </c>
      <c r="F67" s="7" t="inlineStr">
        <is>
          <t>Graded-test temporal holdout</t>
        </is>
      </c>
      <c r="G67" s="7" t="inlineStr">
        <is>
          <t>vo2r</t>
        </is>
      </c>
      <c r="H67" s="7" t="inlineStr">
        <is>
          <t>&lt;0.60</t>
        </is>
      </c>
      <c r="I67" s="7" t="inlineStr"/>
    </row>
    <row r="68">
      <c r="A68" s="7" t="inlineStr">
        <is>
          <t>A3062.xlsx</t>
        </is>
      </c>
      <c r="B68" s="7" t="inlineStr">
        <is>
          <t>0.030518007222062493</t>
        </is>
      </c>
      <c r="C68" s="7" t="inlineStr">
        <is>
          <t>0.034862936095812036</t>
        </is>
      </c>
      <c r="D68" s="7" t="inlineStr">
        <is>
          <t>0.026310072723760108</t>
        </is>
      </c>
      <c r="E68" s="7" t="inlineStr">
        <is>
          <t>0.03592356208637062</t>
        </is>
      </c>
      <c r="F68" s="7" t="inlineStr">
        <is>
          <t>Graded-test temporal holdout</t>
        </is>
      </c>
      <c r="G68" s="7" t="inlineStr">
        <is>
          <t>vo2r</t>
        </is>
      </c>
      <c r="H68" s="7" t="inlineStr">
        <is>
          <t>&lt;0.60</t>
        </is>
      </c>
      <c r="I68" s="7" t="inlineStr"/>
    </row>
    <row r="69">
      <c r="A69" s="7" t="inlineStr">
        <is>
          <t>A3063.xlsx</t>
        </is>
      </c>
      <c r="B69" s="7" t="inlineStr">
        <is>
          <t>0.03345266507557673</t>
        </is>
      </c>
      <c r="C69" s="7" t="inlineStr">
        <is>
          <t>0.016115224955573104</t>
        </is>
      </c>
      <c r="D69" s="7" t="inlineStr">
        <is>
          <t>0.028024779933442254</t>
        </is>
      </c>
      <c r="E69" s="7" t="inlineStr">
        <is>
          <t>0.012940031601484922</t>
        </is>
      </c>
      <c r="F69" s="7" t="inlineStr">
        <is>
          <t>Graded-test temporal holdout</t>
        </is>
      </c>
      <c r="G69" s="7" t="inlineStr">
        <is>
          <t>vo2r</t>
        </is>
      </c>
      <c r="H69" s="7" t="inlineStr">
        <is>
          <t>&lt;0.60</t>
        </is>
      </c>
      <c r="I69" s="7" t="inlineStr"/>
    </row>
    <row r="70">
      <c r="A70" s="7" t="inlineStr">
        <is>
          <t>A3066.xlsx</t>
        </is>
      </c>
      <c r="B70" s="7" t="inlineStr">
        <is>
          <t>0.02950884368385172</t>
        </is>
      </c>
      <c r="C70" s="7" t="inlineStr">
        <is>
          <t>0.04880543956432759</t>
        </is>
      </c>
      <c r="D70" s="7" t="inlineStr">
        <is>
          <t>0.030858701219197943</t>
        </is>
      </c>
      <c r="E70" s="7" t="inlineStr">
        <is>
          <t>0.05351586675769073</t>
        </is>
      </c>
      <c r="F70" s="7" t="inlineStr">
        <is>
          <t>Graded-test temporal holdout</t>
        </is>
      </c>
      <c r="G70" s="7" t="inlineStr">
        <is>
          <t>vo2r</t>
        </is>
      </c>
      <c r="H70" s="7" t="inlineStr">
        <is>
          <t>&lt;0.60</t>
        </is>
      </c>
      <c r="I70" s="7" t="inlineStr"/>
    </row>
    <row r="71">
      <c r="A71" s="7" t="inlineStr">
        <is>
          <t>A3071.xlsx</t>
        </is>
      </c>
      <c r="B71" s="7" t="inlineStr">
        <is>
          <t>0.06412240377467268</t>
        </is>
      </c>
      <c r="C71" s="7" t="inlineStr">
        <is>
          <t>0.039172771670777456</t>
        </is>
      </c>
      <c r="D71" s="7" t="inlineStr">
        <is>
          <t>0.05015740439970515</t>
        </is>
      </c>
      <c r="E71" s="7" t="inlineStr">
        <is>
          <t>0.033082400796321604</t>
        </is>
      </c>
      <c r="F71" s="7" t="inlineStr">
        <is>
          <t>Graded-test temporal holdout</t>
        </is>
      </c>
      <c r="G71" s="7" t="inlineStr">
        <is>
          <t>vo2r</t>
        </is>
      </c>
      <c r="H71" s="7" t="inlineStr">
        <is>
          <t>&lt;0.60</t>
        </is>
      </c>
      <c r="I71" s="7" t="inlineStr"/>
    </row>
    <row r="72">
      <c r="A72" s="7" t="inlineStr">
        <is>
          <t>A3072.xlsx</t>
        </is>
      </c>
      <c r="B72" s="7" t="inlineStr">
        <is>
          <t>0.047836328738440015</t>
        </is>
      </c>
      <c r="C72" s="7" t="inlineStr">
        <is>
          <t>0.027374501932731332</t>
        </is>
      </c>
      <c r="D72" s="7" t="inlineStr">
        <is>
          <t>0.043886177694124534</t>
        </is>
      </c>
      <c r="E72" s="7" t="inlineStr">
        <is>
          <t>0.0223796341328093</t>
        </is>
      </c>
      <c r="F72" s="7" t="inlineStr">
        <is>
          <t>Graded-test temporal holdout</t>
        </is>
      </c>
      <c r="G72" s="7" t="inlineStr">
        <is>
          <t>vo2r</t>
        </is>
      </c>
      <c r="H72" s="7" t="inlineStr">
        <is>
          <t>&lt;0.60</t>
        </is>
      </c>
      <c r="I72" s="7" t="inlineStr"/>
    </row>
    <row r="73">
      <c r="A73" s="7" t="inlineStr">
        <is>
          <t>A4000.xlsx</t>
        </is>
      </c>
      <c r="B73" s="7" t="inlineStr">
        <is>
          <t>0.01844222877660945</t>
        </is>
      </c>
      <c r="C73" s="7" t="inlineStr">
        <is>
          <t>0.03714432466018361</t>
        </is>
      </c>
      <c r="D73" s="7" t="inlineStr">
        <is>
          <t>0.020903524370816703</t>
        </is>
      </c>
      <c r="E73" s="7" t="inlineStr">
        <is>
          <t>0.04219288209318388</t>
        </is>
      </c>
      <c r="F73" s="7" t="inlineStr">
        <is>
          <t>Graded-test temporal holdout</t>
        </is>
      </c>
      <c r="G73" s="7" t="inlineStr">
        <is>
          <t>vo2r</t>
        </is>
      </c>
      <c r="H73" s="7" t="inlineStr">
        <is>
          <t>&lt;0.60</t>
        </is>
      </c>
      <c r="I73" s="7" t="inlineStr"/>
    </row>
    <row r="74">
      <c r="A74" s="7" t="inlineStr">
        <is>
          <t>A4001.xlsx</t>
        </is>
      </c>
      <c r="B74" s="7" t="inlineStr">
        <is>
          <t>0.008981908175456558</t>
        </is>
      </c>
      <c r="C74" s="7" t="inlineStr">
        <is>
          <t>0.012116226790488441</t>
        </is>
      </c>
      <c r="D74" s="7" t="inlineStr">
        <is>
          <t>0.007211315687783197</t>
        </is>
      </c>
      <c r="E74" s="7" t="inlineStr">
        <is>
          <t>0.017006024555784278</t>
        </is>
      </c>
      <c r="F74" s="7" t="inlineStr">
        <is>
          <t>Graded-test temporal holdout</t>
        </is>
      </c>
      <c r="G74" s="7" t="inlineStr">
        <is>
          <t>vo2r</t>
        </is>
      </c>
      <c r="H74" s="7" t="inlineStr">
        <is>
          <t>&lt;0.60</t>
        </is>
      </c>
      <c r="I74" s="7" t="inlineStr"/>
    </row>
    <row r="75">
      <c r="A75" s="7" t="inlineStr">
        <is>
          <t>A530.xlsx</t>
        </is>
      </c>
      <c r="B75" s="7" t="inlineStr">
        <is>
          <t>0.04729085564471275</t>
        </is>
      </c>
      <c r="C75" s="7" t="inlineStr">
        <is>
          <t>0.027037378010835805</t>
        </is>
      </c>
      <c r="D75" s="7" t="inlineStr">
        <is>
          <t>0.04380565020678426</t>
        </is>
      </c>
      <c r="E75" s="7" t="inlineStr">
        <is>
          <t>0.02209336962729941</t>
        </is>
      </c>
      <c r="F75" s="7" t="inlineStr">
        <is>
          <t>Graded-test temporal holdout</t>
        </is>
      </c>
      <c r="G75" s="7" t="inlineStr">
        <is>
          <t>vo2r</t>
        </is>
      </c>
      <c r="H75" s="7" t="inlineStr">
        <is>
          <t>&lt;0.60</t>
        </is>
      </c>
      <c r="I75" s="7" t="inlineStr"/>
    </row>
    <row r="76">
      <c r="A76" s="7" t="inlineStr">
        <is>
          <t>A531.xlsx</t>
        </is>
      </c>
      <c r="B76" s="7" t="inlineStr">
        <is>
          <t>0.06041589762519992</t>
        </is>
      </c>
      <c r="C76" s="7" t="inlineStr">
        <is>
          <t>0.03914156801367561</t>
        </is>
      </c>
      <c r="D76" s="7" t="inlineStr">
        <is>
          <t>0.05465259029895734</t>
        </is>
      </c>
      <c r="E76" s="7" t="inlineStr">
        <is>
          <t>0.03394836288343358</t>
        </is>
      </c>
      <c r="F76" s="7" t="inlineStr">
        <is>
          <t>Graded-test temporal holdout</t>
        </is>
      </c>
      <c r="G76" s="7" t="inlineStr">
        <is>
          <t>vo2r</t>
        </is>
      </c>
      <c r="H76" s="7" t="inlineStr">
        <is>
          <t>&lt;0.60</t>
        </is>
      </c>
      <c r="I76" s="7" t="inlineStr"/>
    </row>
    <row r="77">
      <c r="A77" s="7" t="inlineStr">
        <is>
          <t>A535.xlsx</t>
        </is>
      </c>
      <c r="B77" s="7" t="inlineStr">
        <is>
          <t>0.16853117589621974</t>
        </is>
      </c>
      <c r="C77" s="7" t="inlineStr">
        <is>
          <t>0.14524914085914625</t>
        </is>
      </c>
      <c r="D77" s="7" t="inlineStr">
        <is>
          <t>0.15828753486708075</t>
        </is>
      </c>
      <c r="E77" s="7" t="inlineStr">
        <is>
          <t>0.13956584150237078</t>
        </is>
      </c>
      <c r="F77" s="7" t="inlineStr">
        <is>
          <t>Graded-test temporal holdout</t>
        </is>
      </c>
      <c r="G77" s="7" t="inlineStr">
        <is>
          <t>vo2r</t>
        </is>
      </c>
      <c r="H77" s="7" t="inlineStr">
        <is>
          <t>&lt;0.60</t>
        </is>
      </c>
      <c r="I77" s="7" t="inlineStr"/>
    </row>
    <row r="78">
      <c r="A78" s="7" t="inlineStr">
        <is>
          <t>A536.xlsx</t>
        </is>
      </c>
      <c r="B78" s="7" t="inlineStr">
        <is>
          <t>0.012893529504825233</t>
        </is>
      </c>
      <c r="C78" s="7" t="inlineStr">
        <is>
          <t>0.01381955280331589</t>
        </is>
      </c>
      <c r="D78" s="7" t="inlineStr">
        <is>
          <t>0.005234619004924075</t>
        </is>
      </c>
      <c r="E78" s="7" t="inlineStr">
        <is>
          <t>0.018718422549623415</t>
        </is>
      </c>
      <c r="F78" s="7" t="inlineStr">
        <is>
          <t>Graded-test temporal holdout</t>
        </is>
      </c>
      <c r="G78" s="7" t="inlineStr">
        <is>
          <t>vo2r</t>
        </is>
      </c>
      <c r="H78" s="7" t="inlineStr">
        <is>
          <t>&lt;0.60</t>
        </is>
      </c>
      <c r="I78" s="7" t="inlineStr"/>
    </row>
    <row r="79">
      <c r="A79" s="7" t="inlineStr">
        <is>
          <t>A538.xlsx</t>
        </is>
      </c>
      <c r="B79" s="7" t="inlineStr">
        <is>
          <t>0.058332882468574675</t>
        </is>
      </c>
      <c r="C79" s="7" t="inlineStr">
        <is>
          <t>0.04758578260245363</t>
        </is>
      </c>
      <c r="D79" s="7" t="inlineStr">
        <is>
          <t>0.04825392900821052</t>
        </is>
      </c>
      <c r="E79" s="7" t="inlineStr">
        <is>
          <t>0.044962344159075816</t>
        </is>
      </c>
      <c r="F79" s="7" t="inlineStr">
        <is>
          <t>Graded-test temporal holdout</t>
        </is>
      </c>
      <c r="G79" s="7" t="inlineStr">
        <is>
          <t>vo2r</t>
        </is>
      </c>
      <c r="H79" s="7" t="inlineStr">
        <is>
          <t>&lt;0.60</t>
        </is>
      </c>
      <c r="I79" s="7" t="inlineStr"/>
    </row>
    <row r="80">
      <c r="A80" s="7" t="inlineStr">
        <is>
          <t>A543.xlsx</t>
        </is>
      </c>
      <c r="B80" s="7" t="inlineStr">
        <is>
          <t>0.01773024361259662</t>
        </is>
      </c>
      <c r="C80" s="7" t="inlineStr">
        <is>
          <t>0.00785411733327481</t>
        </is>
      </c>
      <c r="D80" s="7" t="inlineStr">
        <is>
          <t>0.015099032448336843</t>
        </is>
      </c>
      <c r="E80" s="7" t="inlineStr">
        <is>
          <t>0.009489976949301074</t>
        </is>
      </c>
      <c r="F80" s="7" t="inlineStr">
        <is>
          <t>Graded-test temporal holdout</t>
        </is>
      </c>
      <c r="G80" s="7" t="inlineStr">
        <is>
          <t>vo2r</t>
        </is>
      </c>
      <c r="H80" s="7" t="inlineStr">
        <is>
          <t>&lt;0.60</t>
        </is>
      </c>
      <c r="I80" s="7" t="inlineStr"/>
    </row>
    <row r="81">
      <c r="A81" s="7" t="inlineStr">
        <is>
          <t>A547.xlsx</t>
        </is>
      </c>
      <c r="B81" s="7" t="inlineStr">
        <is>
          <t>0.027178980856782498</t>
        </is>
      </c>
      <c r="C81" s="7" t="inlineStr">
        <is>
          <t>0.04648550233148738</t>
        </is>
      </c>
      <c r="D81" s="7" t="inlineStr">
        <is>
          <t>0.02855098804305839</t>
        </is>
      </c>
      <c r="E81" s="7" t="inlineStr">
        <is>
          <t>0.051198352428312666</t>
        </is>
      </c>
      <c r="F81" s="7" t="inlineStr">
        <is>
          <t>Graded-test temporal holdout</t>
        </is>
      </c>
      <c r="G81" s="7" t="inlineStr">
        <is>
          <t>vo2r</t>
        </is>
      </c>
      <c r="H81" s="7" t="inlineStr">
        <is>
          <t>&lt;0.60</t>
        </is>
      </c>
      <c r="I81" s="7" t="inlineStr"/>
    </row>
    <row r="82">
      <c r="A82" s="7" t="inlineStr">
        <is>
          <t>A577.xlsx</t>
        </is>
      </c>
      <c r="B82" s="7" t="inlineStr">
        <is>
          <t>0.07441266524458381</t>
        </is>
      </c>
      <c r="C82" s="7" t="inlineStr">
        <is>
          <t>0.05442795845650056</t>
        </is>
      </c>
      <c r="D82" s="7" t="inlineStr">
        <is>
          <t>0.07152724056305587</t>
        </is>
      </c>
      <c r="E82" s="7" t="inlineStr">
        <is>
          <t>0.04954955882119377</t>
        </is>
      </c>
      <c r="F82" s="7" t="inlineStr">
        <is>
          <t>Graded-test temporal holdout</t>
        </is>
      </c>
      <c r="G82" s="7" t="inlineStr">
        <is>
          <t>vo2r</t>
        </is>
      </c>
      <c r="H82" s="7" t="inlineStr">
        <is>
          <t>&lt;0.60</t>
        </is>
      </c>
      <c r="I82" s="7" t="inlineStr"/>
    </row>
    <row r="83">
      <c r="A83" s="7" t="inlineStr">
        <is>
          <t>A582.xlsx</t>
        </is>
      </c>
      <c r="B83" s="7" t="inlineStr">
        <is>
          <t>0.08426762752951097</t>
        </is>
      </c>
      <c r="C83" s="7" t="inlineStr">
        <is>
          <t>0.10330314829498558</t>
        </is>
      </c>
      <c r="D83" s="7" t="inlineStr">
        <is>
          <t>0.08503487786469595</t>
        </is>
      </c>
      <c r="E83" s="7" t="inlineStr">
        <is>
          <t>0.10794984531910906</t>
        </is>
      </c>
      <c r="F83" s="7" t="inlineStr">
        <is>
          <t>Graded-test temporal holdout</t>
        </is>
      </c>
      <c r="G83" s="7" t="inlineStr">
        <is>
          <t>vo2r</t>
        </is>
      </c>
      <c r="H83" s="7" t="inlineStr">
        <is>
          <t>&lt;0.60</t>
        </is>
      </c>
      <c r="I83" s="7" t="inlineStr"/>
    </row>
    <row r="84">
      <c r="A84" s="7" t="inlineStr">
        <is>
          <t>A600.xlsx</t>
        </is>
      </c>
      <c r="B84" s="7" t="inlineStr">
        <is>
          <t>0.05861889927310485</t>
        </is>
      </c>
      <c r="C84" s="7" t="inlineStr">
        <is>
          <t>0.07634365323748898</t>
        </is>
      </c>
      <c r="D84" s="7" t="inlineStr">
        <is>
          <t>0.056461082713101796</t>
        </is>
      </c>
      <c r="E84" s="7" t="inlineStr">
        <is>
          <t>0.0806703833813265</t>
        </is>
      </c>
      <c r="F84" s="7" t="inlineStr">
        <is>
          <t>Graded-test temporal holdout</t>
        </is>
      </c>
      <c r="G84" s="7" t="inlineStr">
        <is>
          <t>vo2r</t>
        </is>
      </c>
      <c r="H84" s="7" t="inlineStr">
        <is>
          <t>&lt;0.60</t>
        </is>
      </c>
      <c r="I84" s="7" t="inlineStr"/>
    </row>
    <row r="85">
      <c r="A85" s="7" t="inlineStr">
        <is>
          <t>A1085.xlsx</t>
        </is>
      </c>
      <c r="B85" s="7" t="inlineStr">
        <is>
          <t>0.0980563207835935</t>
        </is>
      </c>
      <c r="C85" s="7" t="inlineStr">
        <is>
          <t>0.068438142529964</t>
        </is>
      </c>
      <c r="D85" s="7" t="inlineStr">
        <is>
          <t>0.07367313735034436</t>
        </is>
      </c>
      <c r="E85" s="7" t="inlineStr">
        <is>
          <t>0.06120814853890294</t>
        </is>
      </c>
      <c r="F85" s="7" t="inlineStr">
        <is>
          <t>Graded-test temporal holdout</t>
        </is>
      </c>
      <c r="G85" s="7" t="inlineStr">
        <is>
          <t>vo2r</t>
        </is>
      </c>
      <c r="H85" s="7" t="inlineStr">
        <is>
          <t>0.60-&lt;0.80</t>
        </is>
      </c>
      <c r="I85" s="7" t="inlineStr"/>
    </row>
    <row r="86">
      <c r="A86" s="7" t="inlineStr">
        <is>
          <t>A1086.xlsx</t>
        </is>
      </c>
      <c r="B86" s="7" t="inlineStr">
        <is>
          <t>0.05141344918313656</t>
        </is>
      </c>
      <c r="C86" s="7" t="inlineStr">
        <is>
          <t>0.021042266397635123</t>
        </is>
      </c>
      <c r="D86" s="7" t="inlineStr">
        <is>
          <t>0.02534988398688215</t>
        </is>
      </c>
      <c r="E86" s="7" t="inlineStr">
        <is>
          <t>0.013628459000021687</t>
        </is>
      </c>
      <c r="F86" s="7" t="inlineStr">
        <is>
          <t>Graded-test temporal holdout</t>
        </is>
      </c>
      <c r="G86" s="7" t="inlineStr">
        <is>
          <t>vo2r</t>
        </is>
      </c>
      <c r="H86" s="7" t="inlineStr">
        <is>
          <t>0.60-&lt;0.80</t>
        </is>
      </c>
      <c r="I86" s="7" t="inlineStr"/>
    </row>
    <row r="87">
      <c r="A87" s="7" t="inlineStr">
        <is>
          <t>A1088.xlsx</t>
        </is>
      </c>
      <c r="B87" s="7" t="inlineStr">
        <is>
          <t>0.06642077352649267</t>
        </is>
      </c>
      <c r="C87" s="7" t="inlineStr">
        <is>
          <t>0.03541646206086824</t>
        </is>
      </c>
      <c r="D87" s="7" t="inlineStr">
        <is>
          <t>0.03894433783254081</t>
        </is>
      </c>
      <c r="E87" s="7" t="inlineStr">
        <is>
          <t>0.027848103748149167</t>
        </is>
      </c>
      <c r="F87" s="7" t="inlineStr">
        <is>
          <t>Graded-test temporal holdout</t>
        </is>
      </c>
      <c r="G87" s="7" t="inlineStr">
        <is>
          <t>vo2r</t>
        </is>
      </c>
      <c r="H87" s="7" t="inlineStr">
        <is>
          <t>0.60-&lt;0.80</t>
        </is>
      </c>
      <c r="I87" s="7" t="inlineStr"/>
    </row>
    <row r="88">
      <c r="A88" s="7" t="inlineStr">
        <is>
          <t>A1096.xlsx</t>
        </is>
      </c>
      <c r="B88" s="7" t="inlineStr">
        <is>
          <t>0.0631147540983607</t>
        </is>
      </c>
      <c r="C88" s="7" t="inlineStr">
        <is>
          <t>0.03391195273487352</t>
        </is>
      </c>
      <c r="D88" s="7" t="inlineStr">
        <is>
          <t>0.0396585129628344</t>
        </is>
      </c>
      <c r="E88" s="7" t="inlineStr">
        <is>
          <t>0.026783355001004205</t>
        </is>
      </c>
      <c r="F88" s="7" t="inlineStr">
        <is>
          <t>Graded-test temporal holdout</t>
        </is>
      </c>
      <c r="G88" s="7" t="inlineStr">
        <is>
          <t>vo2r</t>
        </is>
      </c>
      <c r="H88" s="7" t="inlineStr">
        <is>
          <t>0.60-&lt;0.80</t>
        </is>
      </c>
      <c r="I88" s="7" t="inlineStr"/>
    </row>
    <row r="89">
      <c r="A89" s="7" t="inlineStr">
        <is>
          <t>A1106.xlsx</t>
        </is>
      </c>
      <c r="B89" s="7" t="inlineStr">
        <is>
          <t>0.11956275273043349</t>
        </is>
      </c>
      <c r="C89" s="7" t="inlineStr">
        <is>
          <t>0.08957377086997009</t>
        </is>
      </c>
      <c r="D89" s="7" t="inlineStr">
        <is>
          <t>0.09435209536813483</t>
        </is>
      </c>
      <c r="E89" s="7" t="inlineStr">
        <is>
          <t>0.08225326125616161</t>
        </is>
      </c>
      <c r="F89" s="7" t="inlineStr">
        <is>
          <t>Graded-test temporal holdout</t>
        </is>
      </c>
      <c r="G89" s="7" t="inlineStr">
        <is>
          <t>vo2r</t>
        </is>
      </c>
      <c r="H89" s="7" t="inlineStr">
        <is>
          <t>0.60-&lt;0.80</t>
        </is>
      </c>
      <c r="I89" s="7" t="inlineStr"/>
    </row>
    <row r="90">
      <c r="A90" s="7" t="inlineStr">
        <is>
          <t>A1108.xlsx</t>
        </is>
      </c>
      <c r="B90" s="7" t="inlineStr">
        <is>
          <t>0.016341341341341298</t>
        </is>
      </c>
      <c r="C90" s="7" t="inlineStr">
        <is>
          <t>0.01299757789194289</t>
        </is>
      </c>
      <c r="D90" s="7" t="inlineStr">
        <is>
          <t>0.00741865624762561</t>
        </is>
      </c>
      <c r="E90" s="7" t="inlineStr">
        <is>
          <t>0.020159402901719692</t>
        </is>
      </c>
      <c r="F90" s="7" t="inlineStr">
        <is>
          <t>Graded-test temporal holdout</t>
        </is>
      </c>
      <c r="G90" s="7" t="inlineStr">
        <is>
          <t>vo2r</t>
        </is>
      </c>
      <c r="H90" s="7" t="inlineStr">
        <is>
          <t>0.60-&lt;0.80</t>
        </is>
      </c>
      <c r="I90" s="7" t="inlineStr"/>
    </row>
    <row r="91">
      <c r="A91" s="7" t="inlineStr">
        <is>
          <t>A1116.xlsx</t>
        </is>
      </c>
      <c r="B91" s="7" t="inlineStr">
        <is>
          <t>0.005664904926796666</t>
        </is>
      </c>
      <c r="C91" s="7" t="inlineStr">
        <is>
          <t>0.03562389030627933</t>
        </is>
      </c>
      <c r="D91" s="7" t="inlineStr">
        <is>
          <t>0.03080862306434856</t>
        </is>
      </c>
      <c r="E91" s="7" t="inlineStr">
        <is>
          <t>0.04293707757988896</t>
        </is>
      </c>
      <c r="F91" s="7" t="inlineStr">
        <is>
          <t>Graded-test temporal holdout</t>
        </is>
      </c>
      <c r="G91" s="7" t="inlineStr">
        <is>
          <t>vo2r</t>
        </is>
      </c>
      <c r="H91" s="7" t="inlineStr">
        <is>
          <t>0.60-&lt;0.80</t>
        </is>
      </c>
      <c r="I91" s="7" t="inlineStr"/>
    </row>
    <row r="92">
      <c r="A92" s="7" t="inlineStr">
        <is>
          <t>A1117.xlsx</t>
        </is>
      </c>
      <c r="B92" s="7" t="inlineStr">
        <is>
          <t>0.08699755718409945</t>
        </is>
      </c>
      <c r="C92" s="7" t="inlineStr">
        <is>
          <t>0.05728591120919454</t>
        </is>
      </c>
      <c r="D92" s="7" t="inlineStr">
        <is>
          <t>0.06240579405761748</t>
        </is>
      </c>
      <c r="E92" s="7" t="inlineStr">
        <is>
          <t>0.05003310112669831</t>
        </is>
      </c>
      <c r="F92" s="7" t="inlineStr">
        <is>
          <t>Graded-test temporal holdout</t>
        </is>
      </c>
      <c r="G92" s="7" t="inlineStr">
        <is>
          <t>vo2r</t>
        </is>
      </c>
      <c r="H92" s="7" t="inlineStr">
        <is>
          <t>0.60-&lt;0.80</t>
        </is>
      </c>
      <c r="I92" s="7" t="inlineStr"/>
    </row>
    <row r="93">
      <c r="A93" s="7" t="inlineStr">
        <is>
          <t>A1120.xlsx</t>
        </is>
      </c>
      <c r="B93" s="7" t="inlineStr">
        <is>
          <t>0.11341833450822941</t>
        </is>
      </c>
      <c r="C93" s="7" t="inlineStr">
        <is>
          <t>0.08119525033336811</t>
        </is>
      </c>
      <c r="D93" s="7" t="inlineStr">
        <is>
          <t>0.08322212310620997</t>
        </is>
      </c>
      <c r="E93" s="7" t="inlineStr">
        <is>
          <t>0.07332938150907098</t>
        </is>
      </c>
      <c r="F93" s="7" t="inlineStr">
        <is>
          <t>Graded-test temporal holdout</t>
        </is>
      </c>
      <c r="G93" s="7" t="inlineStr">
        <is>
          <t>vo2r</t>
        </is>
      </c>
      <c r="H93" s="7" t="inlineStr">
        <is>
          <t>0.60-&lt;0.80</t>
        </is>
      </c>
      <c r="I93" s="7" t="inlineStr"/>
    </row>
    <row r="94">
      <c r="A94" s="7" t="inlineStr">
        <is>
          <t>A202.xlsx</t>
        </is>
      </c>
      <c r="B94" s="7" t="inlineStr">
        <is>
          <t>0.08095683658109924</t>
        </is>
      </c>
      <c r="C94" s="7" t="inlineStr">
        <is>
          <t>0.04934054562743243</t>
        </is>
      </c>
      <c r="D94" s="7" t="inlineStr">
        <is>
          <t>0.05211472627628788</t>
        </is>
      </c>
      <c r="E94" s="7" t="inlineStr">
        <is>
          <t>0.04162279905783591</t>
        </is>
      </c>
      <c r="F94" s="7" t="inlineStr">
        <is>
          <t>Graded-test temporal holdout</t>
        </is>
      </c>
      <c r="G94" s="7" t="inlineStr">
        <is>
          <t>vo2r</t>
        </is>
      </c>
      <c r="H94" s="7" t="inlineStr">
        <is>
          <t>0.60-&lt;0.80</t>
        </is>
      </c>
      <c r="I94" s="7" t="inlineStr"/>
    </row>
    <row r="95">
      <c r="A95" s="7" t="inlineStr">
        <is>
          <t>A203.xlsx</t>
        </is>
      </c>
      <c r="B95" s="7" t="inlineStr">
        <is>
          <t>0.11180797114179637</t>
        </is>
      </c>
      <c r="C95" s="7" t="inlineStr">
        <is>
          <t>0.08033496526551857</t>
        </is>
      </c>
      <c r="D95" s="7" t="inlineStr">
        <is>
          <t>0.08328561141053963</t>
        </is>
      </c>
      <c r="E95" s="7" t="inlineStr">
        <is>
          <t>0.07265219553479645</t>
        </is>
      </c>
      <c r="F95" s="7" t="inlineStr">
        <is>
          <t>Graded-test temporal holdout</t>
        </is>
      </c>
      <c r="G95" s="7" t="inlineStr">
        <is>
          <t>vo2r</t>
        </is>
      </c>
      <c r="H95" s="7" t="inlineStr">
        <is>
          <t>0.60-&lt;0.80</t>
        </is>
      </c>
      <c r="I95" s="7" t="inlineStr"/>
    </row>
    <row r="96">
      <c r="A96" s="7" t="inlineStr">
        <is>
          <t>A204.xlsx</t>
        </is>
      </c>
      <c r="B96" s="7" t="inlineStr">
        <is>
          <t>0.07615306815190433</t>
        </is>
      </c>
      <c r="C96" s="7" t="inlineStr">
        <is>
          <t>0.0444893337844415</t>
        </is>
      </c>
      <c r="D96" s="7" t="inlineStr">
        <is>
          <t>0.04720508458346284</t>
        </is>
      </c>
      <c r="E96" s="7" t="inlineStr">
        <is>
          <t>0.03676000596248966</t>
        </is>
      </c>
      <c r="F96" s="7" t="inlineStr">
        <is>
          <t>Graded-test temporal holdout</t>
        </is>
      </c>
      <c r="G96" s="7" t="inlineStr">
        <is>
          <t>vo2r</t>
        </is>
      </c>
      <c r="H96" s="7" t="inlineStr">
        <is>
          <t>0.60-&lt;0.80</t>
        </is>
      </c>
      <c r="I96" s="7" t="inlineStr"/>
    </row>
    <row r="97">
      <c r="A97" s="7" t="inlineStr">
        <is>
          <t>A205.xlsx</t>
        </is>
      </c>
      <c r="B97" s="7" t="inlineStr">
        <is>
          <t>0.0349139655862345</t>
        </is>
      </c>
      <c r="C97" s="7" t="inlineStr">
        <is>
          <t>0.004920425436994669</t>
        </is>
      </c>
      <c r="D97" s="7" t="inlineStr">
        <is>
          <t>0.00969313608684197</t>
        </is>
      </c>
      <c r="E97" s="7" t="inlineStr">
        <is>
          <t>0.0024011968853734356</t>
        </is>
      </c>
      <c r="F97" s="7" t="inlineStr">
        <is>
          <t>Graded-test temporal holdout</t>
        </is>
      </c>
      <c r="G97" s="7" t="inlineStr">
        <is>
          <t>vo2r</t>
        </is>
      </c>
      <c r="H97" s="7" t="inlineStr">
        <is>
          <t>0.60-&lt;0.80</t>
        </is>
      </c>
      <c r="I97" s="7" t="inlineStr"/>
    </row>
    <row r="98">
      <c r="A98" s="7" t="inlineStr">
        <is>
          <t>A207.xlsx</t>
        </is>
      </c>
      <c r="B98" s="7" t="inlineStr">
        <is>
          <t>0.05738409884057494</t>
        </is>
      </c>
      <c r="C98" s="7" t="inlineStr">
        <is>
          <t>0.028742555993485297</t>
        </is>
      </c>
      <c r="D98" s="7" t="inlineStr">
        <is>
          <t>0.03518034495494765</t>
        </is>
      </c>
      <c r="E98" s="7" t="inlineStr">
        <is>
          <t>0.02175096519050268</t>
        </is>
      </c>
      <c r="F98" s="7" t="inlineStr">
        <is>
          <t>Graded-test temporal holdout</t>
        </is>
      </c>
      <c r="G98" s="7" t="inlineStr">
        <is>
          <t>vo2r</t>
        </is>
      </c>
      <c r="H98" s="7" t="inlineStr">
        <is>
          <t>0.60-&lt;0.80</t>
        </is>
      </c>
      <c r="I98" s="7" t="inlineStr"/>
    </row>
    <row r="99">
      <c r="A99" s="7" t="inlineStr">
        <is>
          <t>A208.xlsx</t>
        </is>
      </c>
      <c r="B99" s="7" t="inlineStr">
        <is>
          <t>0.03320802005012524</t>
        </is>
      </c>
      <c r="C99" s="7" t="inlineStr">
        <is>
          <t>0.004071438190863641</t>
        </is>
      </c>
      <c r="D99" s="7" t="inlineStr">
        <is>
          <t>0.009899552324380778</t>
        </is>
      </c>
      <c r="E99" s="7" t="inlineStr">
        <is>
          <t>0.003040994922293927</t>
        </is>
      </c>
      <c r="F99" s="7" t="inlineStr">
        <is>
          <t>Graded-test temporal holdout</t>
        </is>
      </c>
      <c r="G99" s="7" t="inlineStr">
        <is>
          <t>vo2r</t>
        </is>
      </c>
      <c r="H99" s="7" t="inlineStr">
        <is>
          <t>0.60-&lt;0.80</t>
        </is>
      </c>
      <c r="I99" s="7" t="inlineStr"/>
    </row>
    <row r="100">
      <c r="A100" s="7" t="inlineStr">
        <is>
          <t>A220.xlsx</t>
        </is>
      </c>
      <c r="B100" s="7" t="inlineStr">
        <is>
          <t>0.04096779418911156</t>
        </is>
      </c>
      <c r="C100" s="7" t="inlineStr">
        <is>
          <t>0.012098520420301961</t>
        </is>
      </c>
      <c r="D100" s="7" t="inlineStr">
        <is>
          <t>0.01825584297991789</t>
        </is>
      </c>
      <c r="E100" s="7" t="inlineStr">
        <is>
          <t>0.010319286274605655</t>
        </is>
      </c>
      <c r="F100" s="7" t="inlineStr">
        <is>
          <t>Graded-test temporal holdout</t>
        </is>
      </c>
      <c r="G100" s="7" t="inlineStr">
        <is>
          <t>vo2r</t>
        </is>
      </c>
      <c r="H100" s="7" t="inlineStr">
        <is>
          <t>0.60-&lt;0.80</t>
        </is>
      </c>
      <c r="I100" s="7" t="inlineStr"/>
    </row>
    <row r="101">
      <c r="A101" s="7" t="inlineStr">
        <is>
          <t>A221.xlsx</t>
        </is>
      </c>
      <c r="B101" s="7" t="inlineStr">
        <is>
          <t>0.07291458541458545</t>
        </is>
      </c>
      <c r="C101" s="7" t="inlineStr">
        <is>
          <t>0.041312600474924854</t>
        </is>
      </c>
      <c r="D101" s="7" t="inlineStr">
        <is>
          <t>0.04410439997080717</t>
        </is>
      </c>
      <c r="E101" s="7" t="inlineStr">
        <is>
          <t>0.033598346098346166</t>
        </is>
      </c>
      <c r="F101" s="7" t="inlineStr">
        <is>
          <t>Graded-test temporal holdout</t>
        </is>
      </c>
      <c r="G101" s="7" t="inlineStr">
        <is>
          <t>vo2r</t>
        </is>
      </c>
      <c r="H101" s="7" t="inlineStr">
        <is>
          <t>0.60-&lt;0.80</t>
        </is>
      </c>
      <c r="I101" s="7" t="inlineStr"/>
    </row>
    <row r="102">
      <c r="A102" s="7" t="inlineStr">
        <is>
          <t>A226.xlsx</t>
        </is>
      </c>
      <c r="B102" s="7" t="inlineStr">
        <is>
          <t>0.10949111470113088</t>
        </is>
      </c>
      <c r="C102" s="7" t="inlineStr">
        <is>
          <t>0.0778050819291839</t>
        </is>
      </c>
      <c r="D102" s="7" t="inlineStr">
        <is>
          <t>0.08049337069878332</t>
        </is>
      </c>
      <c r="E102" s="7" t="inlineStr">
        <is>
          <t>0.07007031091862503</t>
        </is>
      </c>
      <c r="F102" s="7" t="inlineStr">
        <is>
          <t>Graded-test temporal holdout</t>
        </is>
      </c>
      <c r="G102" s="7" t="inlineStr">
        <is>
          <t>vo2r</t>
        </is>
      </c>
      <c r="H102" s="7" t="inlineStr">
        <is>
          <t>0.60-&lt;0.80</t>
        </is>
      </c>
      <c r="I102" s="7" t="inlineStr"/>
    </row>
    <row r="103">
      <c r="A103" s="7" t="inlineStr">
        <is>
          <t>A232.xlsx</t>
        </is>
      </c>
      <c r="B103" s="7" t="inlineStr">
        <is>
          <t>0.00554785020804438</t>
        </is>
      </c>
      <c r="C103" s="7" t="inlineStr">
        <is>
          <t>0.0256699160697359</t>
        </is>
      </c>
      <c r="D103" s="7" t="inlineStr">
        <is>
          <t>0.022404924682274063</t>
        </is>
      </c>
      <c r="E103" s="7" t="inlineStr">
        <is>
          <t>0.03329038011954755</t>
        </is>
      </c>
      <c r="F103" s="7" t="inlineStr">
        <is>
          <t>Graded-test temporal holdout</t>
        </is>
      </c>
      <c r="G103" s="7" t="inlineStr">
        <is>
          <t>vo2r</t>
        </is>
      </c>
      <c r="H103" s="7" t="inlineStr">
        <is>
          <t>0.60-&lt;0.80</t>
        </is>
      </c>
      <c r="I103" s="7" t="inlineStr"/>
    </row>
    <row r="104">
      <c r="A104" s="7" t="inlineStr">
        <is>
          <t>A236.xlsx</t>
        </is>
      </c>
      <c r="B104" s="7" t="inlineStr">
        <is>
          <t>0.03741560390097537</t>
        </is>
      </c>
      <c r="C104" s="7" t="inlineStr">
        <is>
          <t>0.016312191878659177</t>
        </is>
      </c>
      <c r="D104" s="7" t="inlineStr">
        <is>
          <t>0.014238225490360024</t>
        </is>
      </c>
      <c r="E104" s="7" t="inlineStr">
        <is>
          <t>0.015666910648634846</t>
        </is>
      </c>
      <c r="F104" s="7" t="inlineStr">
        <is>
          <t>Graded-test temporal holdout</t>
        </is>
      </c>
      <c r="G104" s="7" t="inlineStr">
        <is>
          <t>vo2r</t>
        </is>
      </c>
      <c r="H104" s="7" t="inlineStr">
        <is>
          <t>0.60-&lt;0.80</t>
        </is>
      </c>
      <c r="I104" s="7" t="inlineStr"/>
    </row>
    <row r="105">
      <c r="A105" s="7" t="inlineStr">
        <is>
          <t>A237.xlsx</t>
        </is>
      </c>
      <c r="B105" s="7" t="inlineStr">
        <is>
          <t>0.04688138015516541</t>
        </is>
      </c>
      <c r="C105" s="7" t="inlineStr">
        <is>
          <t>0.017274853427206083</t>
        </is>
      </c>
      <c r="D105" s="7" t="inlineStr">
        <is>
          <t>0.02252419790838811</t>
        </is>
      </c>
      <c r="E105" s="7" t="inlineStr">
        <is>
          <t>0.010047703650933049</t>
        </is>
      </c>
      <c r="F105" s="7" t="inlineStr">
        <is>
          <t>Graded-test temporal holdout</t>
        </is>
      </c>
      <c r="G105" s="7" t="inlineStr">
        <is>
          <t>vo2r</t>
        </is>
      </c>
      <c r="H105" s="7" t="inlineStr">
        <is>
          <t>0.60-&lt;0.80</t>
        </is>
      </c>
      <c r="I105" s="7" t="inlineStr"/>
    </row>
    <row r="106">
      <c r="A106" s="7" t="inlineStr">
        <is>
          <t>A238.xlsx</t>
        </is>
      </c>
      <c r="B106" s="7" t="inlineStr">
        <is>
          <t>0.06373359261059786</t>
        </is>
      </c>
      <c r="C106" s="7" t="inlineStr">
        <is>
          <t>0.032883094171379745</t>
        </is>
      </c>
      <c r="D106" s="7" t="inlineStr">
        <is>
          <t>0.036600401337557154</t>
        </is>
      </c>
      <c r="E106" s="7" t="inlineStr">
        <is>
          <t>0.025352282639801105</t>
        </is>
      </c>
      <c r="F106" s="7" t="inlineStr">
        <is>
          <t>Graded-test temporal holdout</t>
        </is>
      </c>
      <c r="G106" s="7" t="inlineStr">
        <is>
          <t>vo2r</t>
        </is>
      </c>
      <c r="H106" s="7" t="inlineStr">
        <is>
          <t>0.60-&lt;0.80</t>
        </is>
      </c>
      <c r="I106" s="7" t="inlineStr"/>
    </row>
    <row r="107">
      <c r="A107" s="7" t="inlineStr">
        <is>
          <t>A239.xlsx</t>
        </is>
      </c>
      <c r="B107" s="7" t="inlineStr">
        <is>
          <t>0.03561823940715941</t>
        </is>
      </c>
      <c r="C107" s="7" t="inlineStr">
        <is>
          <t>0.03637177169662309</t>
        </is>
      </c>
      <c r="D107" s="7" t="inlineStr">
        <is>
          <t>0.03729979889778101</t>
        </is>
      </c>
      <c r="E107" s="7" t="inlineStr">
        <is>
          <t>0.036555713932308165</t>
        </is>
      </c>
      <c r="F107" s="7" t="inlineStr">
        <is>
          <t>Graded-test temporal holdout</t>
        </is>
      </c>
      <c r="G107" s="7" t="inlineStr">
        <is>
          <t>vo2r</t>
        </is>
      </c>
      <c r="H107" s="7" t="inlineStr">
        <is>
          <t>0.60-&lt;0.80</t>
        </is>
      </c>
      <c r="I107" s="7" t="inlineStr"/>
    </row>
    <row r="108">
      <c r="A108" s="7" t="inlineStr">
        <is>
          <t>A240.xlsx</t>
        </is>
      </c>
      <c r="B108" s="7" t="inlineStr">
        <is>
          <t>0.06949799115295652</t>
        </is>
      </c>
      <c r="C108" s="7" t="inlineStr">
        <is>
          <t>0.03911777470214106</t>
        </is>
      </c>
      <c r="D108" s="7" t="inlineStr">
        <is>
          <t>0.04341426670691784</t>
        </is>
      </c>
      <c r="E108" s="7" t="inlineStr">
        <is>
          <t>0.03170176212683651</t>
        </is>
      </c>
      <c r="F108" s="7" t="inlineStr">
        <is>
          <t>Graded-test temporal holdout</t>
        </is>
      </c>
      <c r="G108" s="7" t="inlineStr">
        <is>
          <t>vo2r</t>
        </is>
      </c>
      <c r="H108" s="7" t="inlineStr">
        <is>
          <t>0.60-&lt;0.80</t>
        </is>
      </c>
      <c r="I108" s="7" t="inlineStr"/>
    </row>
    <row r="109">
      <c r="A109" s="7" t="inlineStr">
        <is>
          <t>A241.xlsx</t>
        </is>
      </c>
      <c r="B109" s="7" t="inlineStr">
        <is>
          <t>0.05958846752003827</t>
        </is>
      </c>
      <c r="C109" s="7" t="inlineStr">
        <is>
          <t>0.030339821884394935</t>
        </is>
      </c>
      <c r="D109" s="7" t="inlineStr">
        <is>
          <t>0.036029921716201396</t>
        </is>
      </c>
      <c r="E109" s="7" t="inlineStr">
        <is>
          <t>0.02320003325926362</t>
        </is>
      </c>
      <c r="F109" s="7" t="inlineStr">
        <is>
          <t>Graded-test temporal holdout</t>
        </is>
      </c>
      <c r="G109" s="7" t="inlineStr">
        <is>
          <t>vo2r</t>
        </is>
      </c>
      <c r="H109" s="7" t="inlineStr">
        <is>
          <t>0.60-&lt;0.80</t>
        </is>
      </c>
      <c r="I109" s="7" t="inlineStr"/>
    </row>
    <row r="110">
      <c r="A110" s="7" t="inlineStr">
        <is>
          <t>A246.xlsx</t>
        </is>
      </c>
      <c r="B110" s="7" t="inlineStr">
        <is>
          <t>0.08175762784701329</t>
        </is>
      </c>
      <c r="C110" s="7" t="inlineStr">
        <is>
          <t>0.11285532579295593</t>
        </is>
      </c>
      <c r="D110" s="7" t="inlineStr">
        <is>
          <t>0.10944246193937557</t>
        </is>
      </c>
      <c r="E110" s="7" t="inlineStr">
        <is>
          <t>0.12044648036565297</t>
        </is>
      </c>
      <c r="F110" s="7" t="inlineStr">
        <is>
          <t>Graded-test temporal holdout</t>
        </is>
      </c>
      <c r="G110" s="7" t="inlineStr">
        <is>
          <t>vo2r</t>
        </is>
      </c>
      <c r="H110" s="7" t="inlineStr">
        <is>
          <t>0.60-&lt;0.80</t>
        </is>
      </c>
      <c r="I110" s="7" t="inlineStr"/>
    </row>
    <row r="111">
      <c r="A111" s="7" t="inlineStr">
        <is>
          <t>A251.xlsx</t>
        </is>
      </c>
      <c r="B111" s="7" t="inlineStr">
        <is>
          <t>0.08307533539731693</t>
        </is>
      </c>
      <c r="C111" s="7" t="inlineStr">
        <is>
          <t>0.05202187315257767</t>
        </is>
      </c>
      <c r="D111" s="7" t="inlineStr">
        <is>
          <t>0.05548921633578063</t>
        </is>
      </c>
      <c r="E111" s="7" t="inlineStr">
        <is>
          <t>0.044441516808291226</t>
        </is>
      </c>
      <c r="F111" s="7" t="inlineStr">
        <is>
          <t>Graded-test temporal holdout</t>
        </is>
      </c>
      <c r="G111" s="7" t="inlineStr">
        <is>
          <t>vo2r</t>
        </is>
      </c>
      <c r="H111" s="7" t="inlineStr">
        <is>
          <t>0.60-&lt;0.80</t>
        </is>
      </c>
      <c r="I111" s="7" t="inlineStr"/>
    </row>
    <row r="112">
      <c r="A112" s="7" t="inlineStr">
        <is>
          <t>A274.xlsx</t>
        </is>
      </c>
      <c r="B112" s="7" t="inlineStr">
        <is>
          <t>0.08581497949195183</t>
        </is>
      </c>
      <c r="C112" s="7" t="inlineStr">
        <is>
          <t>0.11782688192943003</t>
        </is>
      </c>
      <c r="D112" s="7" t="inlineStr">
        <is>
          <t>0.11553992422138404</t>
        </is>
      </c>
      <c r="E112" s="7" t="inlineStr">
        <is>
          <t>0.1256411998892808</t>
        </is>
      </c>
      <c r="F112" s="7" t="inlineStr">
        <is>
          <t>Graded-test temporal holdout</t>
        </is>
      </c>
      <c r="G112" s="7" t="inlineStr">
        <is>
          <t>vo2r</t>
        </is>
      </c>
      <c r="H112" s="7" t="inlineStr">
        <is>
          <t>0.60-&lt;0.80</t>
        </is>
      </c>
      <c r="I112" s="7" t="inlineStr"/>
    </row>
    <row r="113">
      <c r="A113" s="7" t="inlineStr">
        <is>
          <t>A275.xlsx</t>
        </is>
      </c>
      <c r="B113" s="7" t="inlineStr">
        <is>
          <t>0.047008671149907755</t>
        </is>
      </c>
      <c r="C113" s="7" t="inlineStr">
        <is>
          <t>0.07644625075564931</t>
        </is>
      </c>
      <c r="D113" s="7" t="inlineStr">
        <is>
          <t>0.07098883619284263</t>
        </is>
      </c>
      <c r="E113" s="7" t="inlineStr">
        <is>
          <t>0.08363215941749658</t>
        </is>
      </c>
      <c r="F113" s="7" t="inlineStr">
        <is>
          <t>Graded-test temporal holdout</t>
        </is>
      </c>
      <c r="G113" s="7" t="inlineStr">
        <is>
          <t>vo2r</t>
        </is>
      </c>
      <c r="H113" s="7" t="inlineStr">
        <is>
          <t>0.60-&lt;0.80</t>
        </is>
      </c>
      <c r="I113" s="7" t="inlineStr"/>
    </row>
    <row r="114">
      <c r="A114" s="7" t="inlineStr">
        <is>
          <t>A294.xlsx</t>
        </is>
      </c>
      <c r="B114" s="7" t="inlineStr">
        <is>
          <t>0.1264100418410043</t>
        </is>
      </c>
      <c r="C114" s="7" t="inlineStr">
        <is>
          <t>0.09546699190646851</t>
        </is>
      </c>
      <c r="D114" s="7" t="inlineStr">
        <is>
          <t>0.0990703154964096</t>
        </is>
      </c>
      <c r="E114" s="7" t="inlineStr">
        <is>
          <t>0.08791358794029519</t>
        </is>
      </c>
      <c r="F114" s="7" t="inlineStr">
        <is>
          <t>Graded-test temporal holdout</t>
        </is>
      </c>
      <c r="G114" s="7" t="inlineStr">
        <is>
          <t>vo2r</t>
        </is>
      </c>
      <c r="H114" s="7" t="inlineStr">
        <is>
          <t>0.60-&lt;0.80</t>
        </is>
      </c>
      <c r="I114" s="7" t="inlineStr"/>
    </row>
    <row r="115">
      <c r="A115" s="7" t="inlineStr">
        <is>
          <t>A295.xlsx</t>
        </is>
      </c>
      <c r="B115" s="7" t="inlineStr">
        <is>
          <t>0.1372162975116215</t>
        </is>
      </c>
      <c r="C115" s="7" t="inlineStr">
        <is>
          <t>0.10752996882482668</t>
        </is>
      </c>
      <c r="D115" s="7" t="inlineStr">
        <is>
          <t>0.112681031666933</t>
        </is>
      </c>
      <c r="E115" s="7" t="inlineStr">
        <is>
          <t>0.10028333886047747</t>
        </is>
      </c>
      <c r="F115" s="7" t="inlineStr">
        <is>
          <t>Graded-test temporal holdout</t>
        </is>
      </c>
      <c r="G115" s="7" t="inlineStr">
        <is>
          <t>vo2r</t>
        </is>
      </c>
      <c r="H115" s="7" t="inlineStr">
        <is>
          <t>0.60-&lt;0.80</t>
        </is>
      </c>
      <c r="I115" s="7" t="inlineStr"/>
    </row>
    <row r="116">
      <c r="A116" s="7" t="inlineStr">
        <is>
          <t>A3000.xlsx</t>
        </is>
      </c>
      <c r="B116" s="7" t="inlineStr">
        <is>
          <t>0.045858289236494654</t>
        </is>
      </c>
      <c r="C116" s="7" t="inlineStr">
        <is>
          <t>0.013268017717191327</t>
        </is>
      </c>
      <c r="D116" s="7" t="inlineStr">
        <is>
          <t>0.014842673845401111</t>
        </is>
      </c>
      <c r="E116" s="7" t="inlineStr">
        <is>
          <t>0.005312516023810276</t>
        </is>
      </c>
      <c r="F116" s="7" t="inlineStr">
        <is>
          <t>Graded-test temporal holdout</t>
        </is>
      </c>
      <c r="G116" s="7" t="inlineStr">
        <is>
          <t>vo2r</t>
        </is>
      </c>
      <c r="H116" s="7" t="inlineStr">
        <is>
          <t>0.60-&lt;0.80</t>
        </is>
      </c>
      <c r="I116" s="7" t="inlineStr"/>
    </row>
    <row r="117">
      <c r="A117" s="7" t="inlineStr">
        <is>
          <t>A3001.xlsx</t>
        </is>
      </c>
      <c r="B117" s="7" t="inlineStr">
        <is>
          <t>0.04059427414690581</t>
        </is>
      </c>
      <c r="C117" s="7" t="inlineStr">
        <is>
          <t>0.06938065670497434</t>
        </is>
      </c>
      <c r="D117" s="7" t="inlineStr">
        <is>
          <t>0.06312124787861134</t>
        </is>
      </c>
      <c r="E117" s="7" t="inlineStr">
        <is>
          <t>0.07640760384321416</t>
        </is>
      </c>
      <c r="F117" s="7" t="inlineStr">
        <is>
          <t>Graded-test temporal holdout</t>
        </is>
      </c>
      <c r="G117" s="7" t="inlineStr">
        <is>
          <t>vo2r</t>
        </is>
      </c>
      <c r="H117" s="7" t="inlineStr">
        <is>
          <t>0.60-&lt;0.80</t>
        </is>
      </c>
      <c r="I117" s="7" t="inlineStr"/>
    </row>
    <row r="118">
      <c r="A118" s="7" t="inlineStr">
        <is>
          <t>A3002.xlsx</t>
        </is>
      </c>
      <c r="B118" s="7" t="inlineStr">
        <is>
          <t>0.11130468447541624</t>
        </is>
      </c>
      <c r="C118" s="7" t="inlineStr">
        <is>
          <t>0.08062836455042133</t>
        </is>
      </c>
      <c r="D118" s="7" t="inlineStr">
        <is>
          <t>0.08456018461978372</t>
        </is>
      </c>
      <c r="E118" s="7" t="inlineStr">
        <is>
          <t>0.07314007115079608</t>
        </is>
      </c>
      <c r="F118" s="7" t="inlineStr">
        <is>
          <t>Graded-test temporal holdout</t>
        </is>
      </c>
      <c r="G118" s="7" t="inlineStr">
        <is>
          <t>vo2r</t>
        </is>
      </c>
      <c r="H118" s="7" t="inlineStr">
        <is>
          <t>0.60-&lt;0.80</t>
        </is>
      </c>
      <c r="I118" s="7" t="inlineStr"/>
    </row>
    <row r="119">
      <c r="A119" s="7" t="inlineStr">
        <is>
          <t>A3003.xlsx</t>
        </is>
      </c>
      <c r="B119" s="7" t="inlineStr">
        <is>
          <t>0.018066255778120155</t>
        </is>
      </c>
      <c r="C119" s="7" t="inlineStr">
        <is>
          <t>0.011335204098043783</t>
        </is>
      </c>
      <c r="D119" s="7" t="inlineStr">
        <is>
          <t>0.00583330558675188</t>
        </is>
      </c>
      <c r="E119" s="7" t="inlineStr">
        <is>
          <t>0.018512295694048275</t>
        </is>
      </c>
      <c r="F119" s="7" t="inlineStr">
        <is>
          <t>Graded-test temporal holdout</t>
        </is>
      </c>
      <c r="G119" s="7" t="inlineStr">
        <is>
          <t>vo2r</t>
        </is>
      </c>
      <c r="H119" s="7" t="inlineStr">
        <is>
          <t>0.60-&lt;0.80</t>
        </is>
      </c>
      <c r="I119" s="7" t="inlineStr"/>
    </row>
    <row r="120">
      <c r="A120" s="7" t="inlineStr">
        <is>
          <t>A3005.xlsx</t>
        </is>
      </c>
      <c r="B120" s="7" t="inlineStr">
        <is>
          <t>0.6479509023618301</t>
        </is>
      </c>
      <c r="C120" s="7" t="inlineStr">
        <is>
          <t>0.616881792113944</t>
        </is>
      </c>
      <c r="D120" s="7" t="inlineStr">
        <is>
          <t>0.6203298636975526</t>
        </is>
      </c>
      <c r="E120" s="7" t="inlineStr">
        <is>
          <t>0.609297615988179</t>
        </is>
      </c>
      <c r="F120" s="7" t="inlineStr">
        <is>
          <t>Graded-test temporal holdout</t>
        </is>
      </c>
      <c r="G120" s="7" t="inlineStr">
        <is>
          <t>vo2r</t>
        </is>
      </c>
      <c r="H120" s="7" t="inlineStr">
        <is>
          <t>0.60-&lt;0.80</t>
        </is>
      </c>
      <c r="I120" s="7" t="inlineStr"/>
    </row>
    <row r="121">
      <c r="A121" s="7" t="inlineStr">
        <is>
          <t>A3008.xlsx</t>
        </is>
      </c>
      <c r="B121" s="7" t="inlineStr">
        <is>
          <t>0.005913568747000886</t>
        </is>
      </c>
      <c r="C121" s="7" t="inlineStr">
        <is>
          <t>0.03505571828212369</t>
        </is>
      </c>
      <c r="D121" s="7" t="inlineStr">
        <is>
          <t>0.031424566502368245</t>
        </is>
      </c>
      <c r="E121" s="7" t="inlineStr">
        <is>
          <t>0.04260360648384195</t>
        </is>
      </c>
      <c r="F121" s="7" t="inlineStr">
        <is>
          <t>Graded-test temporal holdout</t>
        </is>
      </c>
      <c r="G121" s="7" t="inlineStr">
        <is>
          <t>vo2r</t>
        </is>
      </c>
      <c r="H121" s="7" t="inlineStr">
        <is>
          <t>0.60-&lt;0.80</t>
        </is>
      </c>
      <c r="I121" s="7" t="inlineStr"/>
    </row>
    <row r="122">
      <c r="A122" s="7" t="inlineStr">
        <is>
          <t>A3009.xlsx</t>
        </is>
      </c>
      <c r="B122" s="7" t="inlineStr">
        <is>
          <t>0.01224550957041226</t>
        </is>
      </c>
      <c r="C122" s="7" t="inlineStr">
        <is>
          <t>0.032939712907446496</t>
        </is>
      </c>
      <c r="D122" s="7" t="inlineStr">
        <is>
          <t>0.02913616654610533</t>
        </is>
      </c>
      <c r="E122" s="7" t="inlineStr">
        <is>
          <t>0.04045343115733868</t>
        </is>
      </c>
      <c r="F122" s="7" t="inlineStr">
        <is>
          <t>Graded-test temporal holdout</t>
        </is>
      </c>
      <c r="G122" s="7" t="inlineStr">
        <is>
          <t>vo2r</t>
        </is>
      </c>
      <c r="H122" s="7" t="inlineStr">
        <is>
          <t>0.60-&lt;0.80</t>
        </is>
      </c>
      <c r="I122" s="7" t="inlineStr"/>
    </row>
    <row r="123">
      <c r="A123" s="7" t="inlineStr">
        <is>
          <t>A3010.xlsx</t>
        </is>
      </c>
      <c r="B123" s="7" t="inlineStr">
        <is>
          <t>0.001000470809792764</t>
        </is>
      </c>
      <c r="C123" s="7" t="inlineStr">
        <is>
          <t>0.028591370141019756</t>
        </is>
      </c>
      <c r="D123" s="7" t="inlineStr">
        <is>
          <t>0.02332393910820224</t>
        </is>
      </c>
      <c r="E123" s="7" t="inlineStr">
        <is>
          <t>0.03581493502157046</t>
        </is>
      </c>
      <c r="F123" s="7" t="inlineStr">
        <is>
          <t>Graded-test temporal holdout</t>
        </is>
      </c>
      <c r="G123" s="7" t="inlineStr">
        <is>
          <t>vo2r</t>
        </is>
      </c>
      <c r="H123" s="7" t="inlineStr">
        <is>
          <t>0.60-&lt;0.80</t>
        </is>
      </c>
      <c r="I123" s="7" t="inlineStr"/>
    </row>
    <row r="124">
      <c r="A124" s="7" t="inlineStr">
        <is>
          <t>A3011.xlsx</t>
        </is>
      </c>
      <c r="B124" s="7" t="inlineStr">
        <is>
          <t>0.022307590846138592</t>
        </is>
      </c>
      <c r="C124" s="7" t="inlineStr">
        <is>
          <t>0.009915493328722713</t>
        </is>
      </c>
      <c r="D124" s="7" t="inlineStr">
        <is>
          <t>0.007888620555880854</t>
        </is>
      </c>
      <c r="E124" s="7" t="inlineStr">
        <is>
          <t>0.017781362153019842</t>
        </is>
      </c>
      <c r="F124" s="7" t="inlineStr">
        <is>
          <t>Graded-test temporal holdout</t>
        </is>
      </c>
      <c r="G124" s="7" t="inlineStr">
        <is>
          <t>vo2r</t>
        </is>
      </c>
      <c r="H124" s="7" t="inlineStr">
        <is>
          <t>0.60-&lt;0.80</t>
        </is>
      </c>
      <c r="I124" s="7" t="inlineStr"/>
    </row>
    <row r="125">
      <c r="A125" s="7" t="inlineStr">
        <is>
          <t>A3012.xlsx</t>
        </is>
      </c>
      <c r="B125" s="7" t="inlineStr">
        <is>
          <t>0.053685729824708206</t>
        </is>
      </c>
      <c r="C125" s="7" t="inlineStr">
        <is>
          <t>0.025228842886816594</t>
        </is>
      </c>
      <c r="D125" s="7" t="inlineStr">
        <is>
          <t>0.029610513274623718</t>
        </is>
      </c>
      <c r="E125" s="7" t="inlineStr">
        <is>
          <t>0.024675280875651018</t>
        </is>
      </c>
      <c r="F125" s="7" t="inlineStr">
        <is>
          <t>Graded-test temporal holdout</t>
        </is>
      </c>
      <c r="G125" s="7" t="inlineStr">
        <is>
          <t>vo2r</t>
        </is>
      </c>
      <c r="H125" s="7" t="inlineStr">
        <is>
          <t>0.60-&lt;0.80</t>
        </is>
      </c>
      <c r="I125" s="7" t="inlineStr"/>
    </row>
    <row r="126">
      <c r="A126" s="7" t="inlineStr">
        <is>
          <t>A3013.xlsx</t>
        </is>
      </c>
      <c r="B126" s="7" t="inlineStr">
        <is>
          <t>0.06767676767676763</t>
        </is>
      </c>
      <c r="C126" s="7" t="inlineStr">
        <is>
          <t>0.03773083632141546</t>
        </is>
      </c>
      <c r="D126" s="7" t="inlineStr">
        <is>
          <t>0.04256218049813332</t>
        </is>
      </c>
      <c r="E126" s="7" t="inlineStr">
        <is>
          <t>0.030420835621781255</t>
        </is>
      </c>
      <c r="F126" s="7" t="inlineStr">
        <is>
          <t>Graded-test temporal holdout</t>
        </is>
      </c>
      <c r="G126" s="7" t="inlineStr">
        <is>
          <t>vo2r</t>
        </is>
      </c>
      <c r="H126" s="7" t="inlineStr">
        <is>
          <t>0.60-&lt;0.80</t>
        </is>
      </c>
      <c r="I126" s="7" t="inlineStr"/>
    </row>
    <row r="127">
      <c r="A127" s="7" t="inlineStr">
        <is>
          <t>A3014.xlsx</t>
        </is>
      </c>
      <c r="B127" s="7" t="inlineStr">
        <is>
          <t>0.016056050211647965</t>
        </is>
      </c>
      <c r="C127" s="7" t="inlineStr">
        <is>
          <t>0.014794448227570145</t>
        </is>
      </c>
      <c r="D127" s="7" t="inlineStr">
        <is>
          <t>0.015314646466913606</t>
        </is>
      </c>
      <c r="E127" s="7" t="inlineStr">
        <is>
          <t>0.022325259759148786</t>
        </is>
      </c>
      <c r="F127" s="7" t="inlineStr">
        <is>
          <t>Graded-test temporal holdout</t>
        </is>
      </c>
      <c r="G127" s="7" t="inlineStr">
        <is>
          <t>vo2r</t>
        </is>
      </c>
      <c r="H127" s="7" t="inlineStr">
        <is>
          <t>0.60-&lt;0.80</t>
        </is>
      </c>
      <c r="I127" s="7" t="inlineStr"/>
    </row>
    <row r="128">
      <c r="A128" s="7" t="inlineStr">
        <is>
          <t>A3018.xlsx</t>
        </is>
      </c>
      <c r="B128" s="7" t="inlineStr">
        <is>
          <t>0.09879336349924583</t>
        </is>
      </c>
      <c r="C128" s="7" t="inlineStr">
        <is>
          <t>0.06644318805256572</t>
        </is>
      </c>
      <c r="D128" s="7" t="inlineStr">
        <is>
          <t>0.06831353912232097</t>
        </is>
      </c>
      <c r="E128" s="7" t="inlineStr">
        <is>
          <t>0.058546295404868665</t>
        </is>
      </c>
      <c r="F128" s="7" t="inlineStr">
        <is>
          <t>Graded-test temporal holdout</t>
        </is>
      </c>
      <c r="G128" s="7" t="inlineStr">
        <is>
          <t>vo2r</t>
        </is>
      </c>
      <c r="H128" s="7" t="inlineStr">
        <is>
          <t>0.60-&lt;0.80</t>
        </is>
      </c>
      <c r="I128" s="7" t="inlineStr"/>
    </row>
    <row r="129">
      <c r="A129" s="7" t="inlineStr">
        <is>
          <t>A3019.xlsx</t>
        </is>
      </c>
      <c r="B129" s="7" t="inlineStr">
        <is>
          <t>0.11932434526576796</t>
        </is>
      </c>
      <c r="C129" s="7" t="inlineStr">
        <is>
          <t>0.08659140706822932</t>
        </is>
      </c>
      <c r="D129" s="7" t="inlineStr">
        <is>
          <t>0.08799035930165922</t>
        </is>
      </c>
      <c r="E129" s="7" t="inlineStr">
        <is>
          <t>0.07860107949131379</t>
        </is>
      </c>
      <c r="F129" s="7" t="inlineStr">
        <is>
          <t>Graded-test temporal holdout</t>
        </is>
      </c>
      <c r="G129" s="7" t="inlineStr">
        <is>
          <t>vo2r</t>
        </is>
      </c>
      <c r="H129" s="7" t="inlineStr">
        <is>
          <t>0.60-&lt;0.80</t>
        </is>
      </c>
      <c r="I129" s="7" t="inlineStr"/>
    </row>
    <row r="130">
      <c r="A130" s="7" t="inlineStr">
        <is>
          <t>A3020.xlsx</t>
        </is>
      </c>
      <c r="B130" s="7" t="inlineStr">
        <is>
          <t>0.014450989085228091</t>
        </is>
      </c>
      <c r="C130" s="7" t="inlineStr">
        <is>
          <t>0.028745090902745647</t>
        </is>
      </c>
      <c r="D130" s="7" t="inlineStr">
        <is>
          <t>0.025749901909605428</t>
        </is>
      </c>
      <c r="E130" s="7" t="inlineStr">
        <is>
          <t>0.03641903189325779</t>
        </is>
      </c>
      <c r="F130" s="7" t="inlineStr">
        <is>
          <t>Graded-test temporal holdout</t>
        </is>
      </c>
      <c r="G130" s="7" t="inlineStr">
        <is>
          <t>vo2r</t>
        </is>
      </c>
      <c r="H130" s="7" t="inlineStr">
        <is>
          <t>0.60-&lt;0.80</t>
        </is>
      </c>
      <c r="I130" s="7" t="inlineStr"/>
    </row>
    <row r="131">
      <c r="A131" s="7" t="inlineStr">
        <is>
          <t>A3022.xlsx</t>
        </is>
      </c>
      <c r="B131" s="7" t="inlineStr">
        <is>
          <t>0.021645796064400757</t>
        </is>
      </c>
      <c r="C131" s="7" t="inlineStr">
        <is>
          <t>0.019124361095810782</t>
        </is>
      </c>
      <c r="D131" s="7" t="inlineStr">
        <is>
          <t>0.016019039307320737</t>
        </is>
      </c>
      <c r="E131" s="7" t="inlineStr">
        <is>
          <t>0.018508862076402954</t>
        </is>
      </c>
      <c r="F131" s="7" t="inlineStr">
        <is>
          <t>Graded-test temporal holdout</t>
        </is>
      </c>
      <c r="G131" s="7" t="inlineStr">
        <is>
          <t>vo2r</t>
        </is>
      </c>
      <c r="H131" s="7" t="inlineStr">
        <is>
          <t>0.60-&lt;0.80</t>
        </is>
      </c>
      <c r="I131" s="7" t="inlineStr"/>
    </row>
    <row r="132">
      <c r="A132" s="7" t="inlineStr">
        <is>
          <t>A3023.xlsx</t>
        </is>
      </c>
      <c r="B132" s="7" t="inlineStr">
        <is>
          <t>0.06115839243498811</t>
        </is>
      </c>
      <c r="C132" s="7" t="inlineStr">
        <is>
          <t>0.031002030210652398</t>
        </is>
      </c>
      <c r="D132" s="7" t="inlineStr">
        <is>
          <t>0.035574214198602405</t>
        </is>
      </c>
      <c r="E132" s="7" t="inlineStr">
        <is>
          <t>0.023640661938534313</t>
        </is>
      </c>
      <c r="F132" s="7" t="inlineStr">
        <is>
          <t>Graded-test temporal holdout</t>
        </is>
      </c>
      <c r="G132" s="7" t="inlineStr">
        <is>
          <t>vo2r</t>
        </is>
      </c>
      <c r="H132" s="7" t="inlineStr">
        <is>
          <t>0.60-&lt;0.80</t>
        </is>
      </c>
      <c r="I132" s="7" t="inlineStr"/>
    </row>
    <row r="133">
      <c r="A133" s="7" t="inlineStr">
        <is>
          <t>A3024.xlsx</t>
        </is>
      </c>
      <c r="B133" s="7" t="inlineStr">
        <is>
          <t>0.13509525947783688</t>
        </is>
      </c>
      <c r="C133" s="7" t="inlineStr">
        <is>
          <t>0.10623669843784303</t>
        </is>
      </c>
      <c r="D133" s="7" t="inlineStr">
        <is>
          <t>0.11240721446491722</t>
        </is>
      </c>
      <c r="E133" s="7" t="inlineStr">
        <is>
          <t>0.0991921320528645</t>
        </is>
      </c>
      <c r="F133" s="7" t="inlineStr">
        <is>
          <t>Graded-test temporal holdout</t>
        </is>
      </c>
      <c r="G133" s="7" t="inlineStr">
        <is>
          <t>vo2r</t>
        </is>
      </c>
      <c r="H133" s="7" t="inlineStr">
        <is>
          <t>0.60-&lt;0.80</t>
        </is>
      </c>
      <c r="I133" s="7" t="inlineStr"/>
    </row>
    <row r="134">
      <c r="A134" s="7" t="inlineStr">
        <is>
          <t>A3027.xlsx</t>
        </is>
      </c>
      <c r="B134" s="7" t="inlineStr">
        <is>
          <t>0.09627577084473637</t>
        </is>
      </c>
      <c r="C134" s="7" t="inlineStr">
        <is>
          <t>0.06459551914061863</t>
        </is>
      </c>
      <c r="D134" s="7" t="inlineStr">
        <is>
          <t>0.06729092769562368</t>
        </is>
      </c>
      <c r="E134" s="7" t="inlineStr">
        <is>
          <t>0.056862159327106</t>
        </is>
      </c>
      <c r="F134" s="7" t="inlineStr">
        <is>
          <t>Graded-test temporal holdout</t>
        </is>
      </c>
      <c r="G134" s="7" t="inlineStr">
        <is>
          <t>vo2r</t>
        </is>
      </c>
      <c r="H134" s="7" t="inlineStr">
        <is>
          <t>0.60-&lt;0.80</t>
        </is>
      </c>
      <c r="I134" s="7" t="inlineStr"/>
    </row>
    <row r="135">
      <c r="A135" s="7" t="inlineStr">
        <is>
          <t>A3031.xlsx</t>
        </is>
      </c>
      <c r="B135" s="7" t="inlineStr">
        <is>
          <t>0.11484239444765759</t>
        </is>
      </c>
      <c r="C135" s="7" t="inlineStr">
        <is>
          <t>0.08353457692099908</t>
        </is>
      </c>
      <c r="D135" s="7" t="inlineStr">
        <is>
          <t>0.08668866395887204</t>
        </is>
      </c>
      <c r="E135" s="7" t="inlineStr">
        <is>
          <t>0.07589213076335144</t>
        </is>
      </c>
      <c r="F135" s="7" t="inlineStr">
        <is>
          <t>Graded-test temporal holdout</t>
        </is>
      </c>
      <c r="G135" s="7" t="inlineStr">
        <is>
          <t>vo2r</t>
        </is>
      </c>
      <c r="H135" s="7" t="inlineStr">
        <is>
          <t>0.60-&lt;0.80</t>
        </is>
      </c>
      <c r="I135" s="7" t="inlineStr"/>
    </row>
    <row r="136">
      <c r="A136" s="7" t="inlineStr">
        <is>
          <t>A3032.xlsx</t>
        </is>
      </c>
      <c r="B136" s="7" t="inlineStr">
        <is>
          <t>0.031931464174454804</t>
        </is>
      </c>
      <c r="C136" s="7" t="inlineStr">
        <is>
          <t>0.06170063675737595</t>
        </is>
      </c>
      <c r="D136" s="7" t="inlineStr">
        <is>
          <t>0.05759036020898097</t>
        </is>
      </c>
      <c r="E136" s="7" t="inlineStr">
        <is>
          <t>0.06915355868978046</t>
        </is>
      </c>
      <c r="F136" s="7" t="inlineStr">
        <is>
          <t>Graded-test temporal holdout</t>
        </is>
      </c>
      <c r="G136" s="7" t="inlineStr">
        <is>
          <t>vo2r</t>
        </is>
      </c>
      <c r="H136" s="7" t="inlineStr">
        <is>
          <t>0.60-&lt;0.80</t>
        </is>
      </c>
      <c r="I136" s="7" t="inlineStr"/>
    </row>
    <row r="137">
      <c r="A137" s="7" t="inlineStr">
        <is>
          <t>A3036.xlsx</t>
        </is>
      </c>
      <c r="B137" s="7" t="inlineStr">
        <is>
          <t>0.048039215686274485</t>
        </is>
      </c>
      <c r="C137" s="7" t="inlineStr">
        <is>
          <t>0.0178100120072906</t>
        </is>
      </c>
      <c r="D137" s="7" t="inlineStr">
        <is>
          <t>0.022292486699128717</t>
        </is>
      </c>
      <c r="E137" s="7" t="inlineStr">
        <is>
          <t>0.0131078199601354</t>
        </is>
      </c>
      <c r="F137" s="7" t="inlineStr">
        <is>
          <t>Graded-test temporal holdout</t>
        </is>
      </c>
      <c r="G137" s="7" t="inlineStr">
        <is>
          <t>vo2r</t>
        </is>
      </c>
      <c r="H137" s="7" t="inlineStr">
        <is>
          <t>0.60-&lt;0.80</t>
        </is>
      </c>
      <c r="I137" s="7" t="inlineStr"/>
    </row>
    <row r="138">
      <c r="A138" s="7" t="inlineStr">
        <is>
          <t>A3037.xlsx</t>
        </is>
      </c>
      <c r="B138" s="7" t="inlineStr">
        <is>
          <t>0.017970525526580922</t>
        </is>
      </c>
      <c r="C138" s="7" t="inlineStr">
        <is>
          <t>0.02969622310408863</t>
        </is>
      </c>
      <c r="D138" s="7" t="inlineStr">
        <is>
          <t>0.03023328755373404</t>
        </is>
      </c>
      <c r="E138" s="7" t="inlineStr">
        <is>
          <t>0.034002410796210435</t>
        </is>
      </c>
      <c r="F138" s="7" t="inlineStr">
        <is>
          <t>Graded-test temporal holdout</t>
        </is>
      </c>
      <c r="G138" s="7" t="inlineStr">
        <is>
          <t>vo2r</t>
        </is>
      </c>
      <c r="H138" s="7" t="inlineStr">
        <is>
          <t>0.60-&lt;0.80</t>
        </is>
      </c>
      <c r="I138" s="7" t="inlineStr"/>
    </row>
    <row r="139">
      <c r="A139" s="7" t="inlineStr">
        <is>
          <t>A3039.xlsx</t>
        </is>
      </c>
      <c r="B139" s="7" t="inlineStr">
        <is>
          <t>0.06420192489943768</t>
        </is>
      </c>
      <c r="C139" s="7" t="inlineStr">
        <is>
          <t>0.03312054692092928</t>
        </is>
      </c>
      <c r="D139" s="7" t="inlineStr">
        <is>
          <t>0.03655350994466172</t>
        </is>
      </c>
      <c r="E139" s="7" t="inlineStr">
        <is>
          <t>0.025533376160655596</t>
        </is>
      </c>
      <c r="F139" s="7" t="inlineStr">
        <is>
          <t>Graded-test temporal holdout</t>
        </is>
      </c>
      <c r="G139" s="7" t="inlineStr">
        <is>
          <t>vo2r</t>
        </is>
      </c>
      <c r="H139" s="7" t="inlineStr">
        <is>
          <t>0.60-&lt;0.80</t>
        </is>
      </c>
      <c r="I139" s="7" t="inlineStr"/>
    </row>
    <row r="140">
      <c r="A140" s="7" t="inlineStr">
        <is>
          <t>A3041.xlsx</t>
        </is>
      </c>
      <c r="B140" s="7" t="inlineStr">
        <is>
          <t>0.07895819935691317</t>
        </is>
      </c>
      <c r="C140" s="7" t="inlineStr">
        <is>
          <t>0.1097264298002934</t>
        </is>
      </c>
      <c r="D140" s="7" t="inlineStr">
        <is>
          <t>0.10590780389968363</t>
        </is>
      </c>
      <c r="E140" s="7" t="inlineStr">
        <is>
          <t>0.11723715916778776</t>
        </is>
      </c>
      <c r="F140" s="7" t="inlineStr">
        <is>
          <t>Graded-test temporal holdout</t>
        </is>
      </c>
      <c r="G140" s="7" t="inlineStr">
        <is>
          <t>vo2r</t>
        </is>
      </c>
      <c r="H140" s="7" t="inlineStr">
        <is>
          <t>0.60-&lt;0.80</t>
        </is>
      </c>
      <c r="I140" s="7" t="inlineStr"/>
    </row>
    <row r="141">
      <c r="A141" s="7" t="inlineStr">
        <is>
          <t>A3043.xlsx</t>
        </is>
      </c>
      <c r="B141" s="7" t="inlineStr">
        <is>
          <t>0.052751572327043916</t>
        </is>
      </c>
      <c r="C141" s="7" t="inlineStr">
        <is>
          <t>0.08425550146237049</t>
        </is>
      </c>
      <c r="D141" s="7" t="inlineStr">
        <is>
          <t>0.08134293945249127</t>
        </is>
      </c>
      <c r="E141" s="7" t="inlineStr">
        <is>
          <t>0.09194581976597216</t>
        </is>
      </c>
      <c r="F141" s="7" t="inlineStr">
        <is>
          <t>Graded-test temporal holdout</t>
        </is>
      </c>
      <c r="G141" s="7" t="inlineStr">
        <is>
          <t>vo2r</t>
        </is>
      </c>
      <c r="H141" s="7" t="inlineStr">
        <is>
          <t>0.60-&lt;0.80</t>
        </is>
      </c>
      <c r="I141" s="7" t="inlineStr"/>
    </row>
    <row r="142">
      <c r="A142" s="7" t="inlineStr">
        <is>
          <t>A3045.xlsx</t>
        </is>
      </c>
      <c r="B142" s="7" t="inlineStr">
        <is>
          <t>0.038456930633760544</t>
        </is>
      </c>
      <c r="C142" s="7" t="inlineStr">
        <is>
          <t>0.046277380255063616</t>
        </is>
      </c>
      <c r="D142" s="7" t="inlineStr">
        <is>
          <t>0.04391702042503315</t>
        </is>
      </c>
      <c r="E142" s="7" t="inlineStr">
        <is>
          <t>0.05407714934134156</t>
        </is>
      </c>
      <c r="F142" s="7" t="inlineStr">
        <is>
          <t>Graded-test temporal holdout</t>
        </is>
      </c>
      <c r="G142" s="7" t="inlineStr">
        <is>
          <t>vo2r</t>
        </is>
      </c>
      <c r="H142" s="7" t="inlineStr">
        <is>
          <t>0.60-&lt;0.80</t>
        </is>
      </c>
      <c r="I142" s="7" t="inlineStr"/>
    </row>
    <row r="143">
      <c r="A143" s="7" t="inlineStr">
        <is>
          <t>A3049.xlsx</t>
        </is>
      </c>
      <c r="B143" s="7" t="inlineStr">
        <is>
          <t>0.09700297414779231</t>
        </is>
      </c>
      <c r="C143" s="7" t="inlineStr">
        <is>
          <t>0.06633907146526301</t>
        </is>
      </c>
      <c r="D143" s="7" t="inlineStr">
        <is>
          <t>0.07028618422869115</t>
        </is>
      </c>
      <c r="E143" s="7" t="inlineStr">
        <is>
          <t>0.05885380919698021</t>
        </is>
      </c>
      <c r="F143" s="7" t="inlineStr">
        <is>
          <t>Graded-test temporal holdout</t>
        </is>
      </c>
      <c r="G143" s="7" t="inlineStr">
        <is>
          <t>vo2r</t>
        </is>
      </c>
      <c r="H143" s="7" t="inlineStr">
        <is>
          <t>0.60-&lt;0.80</t>
        </is>
      </c>
      <c r="I143" s="7" t="inlineStr"/>
    </row>
    <row r="144">
      <c r="A144" s="7" t="inlineStr">
        <is>
          <t>A3051.xlsx</t>
        </is>
      </c>
      <c r="B144" s="7" t="inlineStr">
        <is>
          <t>0.11893433884786986</t>
        </is>
      </c>
      <c r="C144" s="7" t="inlineStr">
        <is>
          <t>0.08717207664663995</t>
        </is>
      </c>
      <c r="D144" s="7" t="inlineStr">
        <is>
          <t>0.08976648359472683</t>
        </is>
      </c>
      <c r="E144" s="7" t="inlineStr">
        <is>
          <t>0.07941869752619202</t>
        </is>
      </c>
      <c r="F144" s="7" t="inlineStr">
        <is>
          <t>Graded-test temporal holdout</t>
        </is>
      </c>
      <c r="G144" s="7" t="inlineStr">
        <is>
          <t>vo2r</t>
        </is>
      </c>
      <c r="H144" s="7" t="inlineStr">
        <is>
          <t>0.60-&lt;0.80</t>
        </is>
      </c>
      <c r="I144" s="7" t="inlineStr"/>
    </row>
    <row r="145">
      <c r="A145" s="7" t="inlineStr">
        <is>
          <t>A3052.xlsx</t>
        </is>
      </c>
      <c r="B145" s="7" t="inlineStr">
        <is>
          <t>0.018339768339768248</t>
        </is>
      </c>
      <c r="C145" s="7" t="inlineStr">
        <is>
          <t>0.028979923451016465</t>
        </is>
      </c>
      <c r="D145" s="7" t="inlineStr">
        <is>
          <t>0.022666894203380694</t>
        </is>
      </c>
      <c r="E145" s="7" t="inlineStr">
        <is>
          <t>0.0359962426031854</t>
        </is>
      </c>
      <c r="F145" s="7" t="inlineStr">
        <is>
          <t>Graded-test temporal holdout</t>
        </is>
      </c>
      <c r="G145" s="7" t="inlineStr">
        <is>
          <t>vo2r</t>
        </is>
      </c>
      <c r="H145" s="7" t="inlineStr">
        <is>
          <t>0.60-&lt;0.80</t>
        </is>
      </c>
      <c r="I145" s="7" t="inlineStr"/>
    </row>
    <row r="146">
      <c r="A146" s="7" t="inlineStr">
        <is>
          <t>A3053.xlsx</t>
        </is>
      </c>
      <c r="B146" s="7" t="inlineStr">
        <is>
          <t>0.01928166351606808</t>
        </is>
      </c>
      <c r="C146" s="7" t="inlineStr">
        <is>
          <t>0.0498750744682927</t>
        </is>
      </c>
      <c r="D146" s="7" t="inlineStr">
        <is>
          <t>0.0458411462570143</t>
        </is>
      </c>
      <c r="E146" s="7" t="inlineStr">
        <is>
          <t>0.057343129237108215</t>
        </is>
      </c>
      <c r="F146" s="7" t="inlineStr">
        <is>
          <t>Graded-test temporal holdout</t>
        </is>
      </c>
      <c r="G146" s="7" t="inlineStr">
        <is>
          <t>vo2r</t>
        </is>
      </c>
      <c r="H146" s="7" t="inlineStr">
        <is>
          <t>0.60-&lt;0.80</t>
        </is>
      </c>
      <c r="I146" s="7" t="inlineStr"/>
    </row>
    <row r="147">
      <c r="A147" s="7" t="inlineStr">
        <is>
          <t>A3056.xlsx</t>
        </is>
      </c>
      <c r="B147" s="7" t="inlineStr">
        <is>
          <t>0.078356702783089</t>
        </is>
      </c>
      <c r="C147" s="7" t="inlineStr">
        <is>
          <t>0.047884694255277936</t>
        </is>
      </c>
      <c r="D147" s="7" t="inlineStr">
        <is>
          <t>0.052068137960076255</t>
        </is>
      </c>
      <c r="E147" s="7" t="inlineStr">
        <is>
          <t>0.04044627462443399</t>
        </is>
      </c>
      <c r="F147" s="7" t="inlineStr">
        <is>
          <t>Graded-test temporal holdout</t>
        </is>
      </c>
      <c r="G147" s="7" t="inlineStr">
        <is>
          <t>vo2r</t>
        </is>
      </c>
      <c r="H147" s="7" t="inlineStr">
        <is>
          <t>0.60-&lt;0.80</t>
        </is>
      </c>
      <c r="I147" s="7" t="inlineStr"/>
    </row>
    <row r="148">
      <c r="A148" s="7" t="inlineStr">
        <is>
          <t>A3057.xlsx</t>
        </is>
      </c>
      <c r="B148" s="7" t="inlineStr">
        <is>
          <t>0.14047853009530048</t>
        </is>
      </c>
      <c r="C148" s="7" t="inlineStr">
        <is>
          <t>0.11015615711385963</t>
        </is>
      </c>
      <c r="D148" s="7" t="inlineStr">
        <is>
          <t>0.1145238873571825</t>
        </is>
      </c>
      <c r="E148" s="7" t="inlineStr">
        <is>
          <t>0.10275426451353865</t>
        </is>
      </c>
      <c r="F148" s="7" t="inlineStr">
        <is>
          <t>Graded-test temporal holdout</t>
        </is>
      </c>
      <c r="G148" s="7" t="inlineStr">
        <is>
          <t>vo2r</t>
        </is>
      </c>
      <c r="H148" s="7" t="inlineStr">
        <is>
          <t>0.60-&lt;0.80</t>
        </is>
      </c>
      <c r="I148" s="7" t="inlineStr"/>
    </row>
    <row r="149">
      <c r="A149" s="7" t="inlineStr">
        <is>
          <t>A3058.xlsx</t>
        </is>
      </c>
      <c r="B149" s="7" t="inlineStr">
        <is>
          <t>0.031688681688681775</t>
        </is>
      </c>
      <c r="C149" s="7" t="inlineStr">
        <is>
          <t>0.016366711558005065</t>
        </is>
      </c>
      <c r="D149" s="7" t="inlineStr">
        <is>
          <t>0.0208104027062375</t>
        </is>
      </c>
      <c r="E149" s="7" t="inlineStr">
        <is>
          <t>0.01780902312817197</t>
        </is>
      </c>
      <c r="F149" s="7" t="inlineStr">
        <is>
          <t>Graded-test temporal holdout</t>
        </is>
      </c>
      <c r="G149" s="7" t="inlineStr">
        <is>
          <t>vo2r</t>
        </is>
      </c>
      <c r="H149" s="7" t="inlineStr">
        <is>
          <t>0.60-&lt;0.80</t>
        </is>
      </c>
      <c r="I149" s="7" t="inlineStr"/>
    </row>
    <row r="150">
      <c r="A150" s="7" t="inlineStr">
        <is>
          <t>A3059.xlsx</t>
        </is>
      </c>
      <c r="B150" s="7" t="inlineStr">
        <is>
          <t>0.008535307440083831</t>
        </is>
      </c>
      <c r="C150" s="7" t="inlineStr">
        <is>
          <t>0.022518154804655466</t>
        </is>
      </c>
      <c r="D150" s="7" t="inlineStr">
        <is>
          <t>0.019050811621452463</t>
        </is>
      </c>
      <c r="E150" s="7" t="inlineStr">
        <is>
          <t>0.03009851114894187</t>
        </is>
      </c>
      <c r="F150" s="7" t="inlineStr">
        <is>
          <t>Graded-test temporal holdout</t>
        </is>
      </c>
      <c r="G150" s="7" t="inlineStr">
        <is>
          <t>vo2r</t>
        </is>
      </c>
      <c r="H150" s="7" t="inlineStr">
        <is>
          <t>0.60-&lt;0.80</t>
        </is>
      </c>
      <c r="I150" s="7" t="inlineStr"/>
    </row>
    <row r="151">
      <c r="A151" s="7" t="inlineStr">
        <is>
          <t>A3060.xlsx</t>
        </is>
      </c>
      <c r="B151" s="7" t="inlineStr">
        <is>
          <t>0.07751044904083165</t>
        </is>
      </c>
      <c r="C151" s="7" t="inlineStr">
        <is>
          <t>0.04755146366134899</t>
        </is>
      </c>
      <c r="D151" s="7" t="inlineStr">
        <is>
          <t>0.05236673090327976</t>
        </is>
      </c>
      <c r="E151" s="7" t="inlineStr">
        <is>
          <t>0.04023827638773936</t>
        </is>
      </c>
      <c r="F151" s="7" t="inlineStr">
        <is>
          <t>Graded-test temporal holdout</t>
        </is>
      </c>
      <c r="G151" s="7" t="inlineStr">
        <is>
          <t>vo2r</t>
        </is>
      </c>
      <c r="H151" s="7" t="inlineStr">
        <is>
          <t>0.60-&lt;0.80</t>
        </is>
      </c>
      <c r="I151" s="7" t="inlineStr"/>
    </row>
    <row r="152">
      <c r="A152" s="7" t="inlineStr">
        <is>
          <t>A3062.xlsx</t>
        </is>
      </c>
      <c r="B152" s="7" t="inlineStr">
        <is>
          <t>0.04683155977375136</t>
        </is>
      </c>
      <c r="C152" s="7" t="inlineStr">
        <is>
          <t>0.028376568252395207</t>
        </is>
      </c>
      <c r="D152" s="7" t="inlineStr">
        <is>
          <t>0.030265185012646467</t>
        </is>
      </c>
      <c r="E152" s="7" t="inlineStr">
        <is>
          <t>0.028750906837298196</t>
        </is>
      </c>
      <c r="F152" s="7" t="inlineStr">
        <is>
          <t>Graded-test temporal holdout</t>
        </is>
      </c>
      <c r="G152" s="7" t="inlineStr">
        <is>
          <t>vo2r</t>
        </is>
      </c>
      <c r="H152" s="7" t="inlineStr">
        <is>
          <t>0.60-&lt;0.80</t>
        </is>
      </c>
      <c r="I152" s="7" t="inlineStr"/>
    </row>
    <row r="153">
      <c r="A153" s="7" t="inlineStr">
        <is>
          <t>A3063.xlsx</t>
        </is>
      </c>
      <c r="B153" s="7" t="inlineStr">
        <is>
          <t>0.04123195817706552</t>
        </is>
      </c>
      <c r="C153" s="7" t="inlineStr">
        <is>
          <t>0.009597955015581508</t>
        </is>
      </c>
      <c r="D153" s="7" t="inlineStr">
        <is>
          <t>0.012350321853832261</t>
        </is>
      </c>
      <c r="E153" s="7" t="inlineStr">
        <is>
          <t>0.00667064842152439</t>
        </is>
      </c>
      <c r="F153" s="7" t="inlineStr">
        <is>
          <t>Graded-test temporal holdout</t>
        </is>
      </c>
      <c r="G153" s="7" t="inlineStr">
        <is>
          <t>vo2r</t>
        </is>
      </c>
      <c r="H153" s="7" t="inlineStr">
        <is>
          <t>0.60-&lt;0.80</t>
        </is>
      </c>
      <c r="I153" s="7" t="inlineStr"/>
    </row>
    <row r="154">
      <c r="A154" s="7" t="inlineStr">
        <is>
          <t>A3066.xlsx</t>
        </is>
      </c>
      <c r="B154" s="7" t="inlineStr">
        <is>
          <t>0.011731783446345845</t>
        </is>
      </c>
      <c r="C154" s="7" t="inlineStr">
        <is>
          <t>0.03343515605662517</t>
        </is>
      </c>
      <c r="D154" s="7" t="inlineStr">
        <is>
          <t>0.027134887733045232</t>
        </is>
      </c>
      <c r="E154" s="7" t="inlineStr">
        <is>
          <t>0.04045400452355702</t>
        </is>
      </c>
      <c r="F154" s="7" t="inlineStr">
        <is>
          <t>Graded-test temporal holdout</t>
        </is>
      </c>
      <c r="G154" s="7" t="inlineStr">
        <is>
          <t>vo2r</t>
        </is>
      </c>
      <c r="H154" s="7" t="inlineStr">
        <is>
          <t>0.60-&lt;0.80</t>
        </is>
      </c>
      <c r="I154" s="7" t="inlineStr"/>
    </row>
    <row r="155">
      <c r="A155" s="7" t="inlineStr">
        <is>
          <t>A3071.xlsx</t>
        </is>
      </c>
      <c r="B155" s="7" t="inlineStr">
        <is>
          <t>0.09250830640389601</t>
        </is>
      </c>
      <c r="C155" s="7" t="inlineStr">
        <is>
          <t>0.06067601716789173</t>
        </is>
      </c>
      <c r="D155" s="7" t="inlineStr">
        <is>
          <t>0.06318418097285688</t>
        </is>
      </c>
      <c r="E155" s="7" t="inlineStr">
        <is>
          <t>0.05290554398324121</t>
        </is>
      </c>
      <c r="F155" s="7" t="inlineStr">
        <is>
          <t>Graded-test temporal holdout</t>
        </is>
      </c>
      <c r="G155" s="7" t="inlineStr">
        <is>
          <t>vo2r</t>
        </is>
      </c>
      <c r="H155" s="7" t="inlineStr">
        <is>
          <t>0.60-&lt;0.80</t>
        </is>
      </c>
      <c r="I155" s="7" t="inlineStr"/>
    </row>
    <row r="156">
      <c r="A156" s="7" t="inlineStr">
        <is>
          <t>A3072.xlsx</t>
        </is>
      </c>
      <c r="B156" s="7" t="inlineStr">
        <is>
          <t>0.12135752922701104</t>
        </is>
      </c>
      <c r="C156" s="7" t="inlineStr">
        <is>
          <t>0.09155875232549354</t>
        </is>
      </c>
      <c r="D156" s="7" t="inlineStr">
        <is>
          <t>0.09657132740344765</t>
        </is>
      </c>
      <c r="E156" s="7" t="inlineStr">
        <is>
          <t>0.08428467300521875</t>
        </is>
      </c>
      <c r="F156" s="7" t="inlineStr">
        <is>
          <t>Graded-test temporal holdout</t>
        </is>
      </c>
      <c r="G156" s="7" t="inlineStr">
        <is>
          <t>vo2r</t>
        </is>
      </c>
      <c r="H156" s="7" t="inlineStr">
        <is>
          <t>0.60-&lt;0.80</t>
        </is>
      </c>
      <c r="I156" s="7" t="inlineStr"/>
    </row>
    <row r="157">
      <c r="A157" s="7" t="inlineStr">
        <is>
          <t>A4000.xlsx</t>
        </is>
      </c>
      <c r="B157" s="7" t="inlineStr">
        <is>
          <t>0.0498445114131828</t>
        </is>
      </c>
      <c r="C157" s="7" t="inlineStr">
        <is>
          <t>0.017260967860749654</t>
        </is>
      </c>
      <c r="D157" s="7" t="inlineStr">
        <is>
          <t>0.018843909946112625</t>
        </is>
      </c>
      <c r="E157" s="7" t="inlineStr">
        <is>
          <t>0.009307108508758655</t>
        </is>
      </c>
      <c r="F157" s="7" t="inlineStr">
        <is>
          <t>Graded-test temporal holdout</t>
        </is>
      </c>
      <c r="G157" s="7" t="inlineStr">
        <is>
          <t>vo2r</t>
        </is>
      </c>
      <c r="H157" s="7" t="inlineStr">
        <is>
          <t>0.60-&lt;0.80</t>
        </is>
      </c>
      <c r="I157" s="7" t="inlineStr"/>
    </row>
    <row r="158">
      <c r="A158" s="7" t="inlineStr">
        <is>
          <t>A4001.xlsx</t>
        </is>
      </c>
      <c r="B158" s="7" t="inlineStr">
        <is>
          <t>0.06197196620583717</t>
        </is>
      </c>
      <c r="C158" s="7" t="inlineStr">
        <is>
          <t>0.03094931096729303</t>
        </is>
      </c>
      <c r="D158" s="7" t="inlineStr">
        <is>
          <t>0.03445459511219756</t>
        </is>
      </c>
      <c r="E158" s="7" t="inlineStr">
        <is>
          <t>0.023376474817792647</t>
        </is>
      </c>
      <c r="F158" s="7" t="inlineStr">
        <is>
          <t>Graded-test temporal holdout</t>
        </is>
      </c>
      <c r="G158" s="7" t="inlineStr">
        <is>
          <t>vo2r</t>
        </is>
      </c>
      <c r="H158" s="7" t="inlineStr">
        <is>
          <t>0.60-&lt;0.80</t>
        </is>
      </c>
      <c r="I158" s="7" t="inlineStr"/>
    </row>
    <row r="159">
      <c r="A159" s="7" t="inlineStr">
        <is>
          <t>A530.xlsx</t>
        </is>
      </c>
      <c r="B159" s="7" t="inlineStr">
        <is>
          <t>0.1104645004104764</t>
        </is>
      </c>
      <c r="C159" s="7" t="inlineStr">
        <is>
          <t>0.08097259438219945</t>
        </is>
      </c>
      <c r="D159" s="7" t="inlineStr">
        <is>
          <t>0.0863631021932193</t>
        </is>
      </c>
      <c r="E159" s="7" t="inlineStr">
        <is>
          <t>0.073773424279857</t>
        </is>
      </c>
      <c r="F159" s="7" t="inlineStr">
        <is>
          <t>Graded-test temporal holdout</t>
        </is>
      </c>
      <c r="G159" s="7" t="inlineStr">
        <is>
          <t>vo2r</t>
        </is>
      </c>
      <c r="H159" s="7" t="inlineStr">
        <is>
          <t>0.60-&lt;0.80</t>
        </is>
      </c>
      <c r="I159" s="7" t="inlineStr"/>
    </row>
    <row r="160">
      <c r="A160" s="7" t="inlineStr">
        <is>
          <t>A531.xlsx</t>
        </is>
      </c>
      <c r="B160" s="7" t="inlineStr">
        <is>
          <t>0.0748661867847914</t>
        </is>
      </c>
      <c r="C160" s="7" t="inlineStr">
        <is>
          <t>0.044342148646517365</t>
        </is>
      </c>
      <c r="D160" s="7" t="inlineStr">
        <is>
          <t>0.048461514282664264</t>
        </is>
      </c>
      <c r="E160" s="7" t="inlineStr">
        <is>
          <t>0.03689102824225704</t>
        </is>
      </c>
      <c r="F160" s="7" t="inlineStr">
        <is>
          <t>Graded-test temporal holdout</t>
        </is>
      </c>
      <c r="G160" s="7" t="inlineStr">
        <is>
          <t>vo2r</t>
        </is>
      </c>
      <c r="H160" s="7" t="inlineStr">
        <is>
          <t>0.60-&lt;0.80</t>
        </is>
      </c>
      <c r="I160" s="7" t="inlineStr"/>
    </row>
    <row r="161">
      <c r="A161" s="7" t="inlineStr">
        <is>
          <t>A535.xlsx</t>
        </is>
      </c>
      <c r="B161" s="7" t="inlineStr">
        <is>
          <t>0.26911005719068215</t>
        </is>
      </c>
      <c r="C161" s="7" t="inlineStr">
        <is>
          <t>0.23663774516529018</t>
        </is>
      </c>
      <c r="D161" s="7" t="inlineStr">
        <is>
          <t>0.23835767657966256</t>
        </is>
      </c>
      <c r="E161" s="7" t="inlineStr">
        <is>
          <t>0.2287110381676823</t>
        </is>
      </c>
      <c r="F161" s="7" t="inlineStr">
        <is>
          <t>Graded-test temporal holdout</t>
        </is>
      </c>
      <c r="G161" s="7" t="inlineStr">
        <is>
          <t>vo2r</t>
        </is>
      </c>
      <c r="H161" s="7" t="inlineStr">
        <is>
          <t>0.60-&lt;0.80</t>
        </is>
      </c>
      <c r="I161" s="7" t="inlineStr"/>
    </row>
    <row r="162">
      <c r="A162" s="7" t="inlineStr">
        <is>
          <t>A536.xlsx</t>
        </is>
      </c>
      <c r="B162" s="7" t="inlineStr">
        <is>
          <t>0.0045087802562885915</t>
        </is>
      </c>
      <c r="C162" s="7" t="inlineStr">
        <is>
          <t>0.025817049842126516</t>
        </is>
      </c>
      <c r="D162" s="7" t="inlineStr">
        <is>
          <t>0.021453577277783853</t>
        </is>
      </c>
      <c r="E162" s="7" t="inlineStr">
        <is>
          <t>0.033219786347657876</t>
        </is>
      </c>
      <c r="F162" s="7" t="inlineStr">
        <is>
          <t>Graded-test temporal holdout</t>
        </is>
      </c>
      <c r="G162" s="7" t="inlineStr">
        <is>
          <t>vo2r</t>
        </is>
      </c>
      <c r="H162" s="7" t="inlineStr">
        <is>
          <t>0.60-&lt;0.80</t>
        </is>
      </c>
      <c r="I162" s="7" t="inlineStr"/>
    </row>
    <row r="163">
      <c r="A163" s="7" t="inlineStr">
        <is>
          <t>A538.xlsx</t>
        </is>
      </c>
      <c r="B163" s="7" t="inlineStr">
        <is>
          <t>0.09606124546880912</t>
        </is>
      </c>
      <c r="C163" s="7" t="inlineStr">
        <is>
          <t>0.06561112918146605</t>
        </is>
      </c>
      <c r="D163" s="7" t="inlineStr">
        <is>
          <t>0.06982153469657126</t>
        </is>
      </c>
      <c r="E163" s="7" t="inlineStr">
        <is>
          <t>0.05817805359189565</t>
        </is>
      </c>
      <c r="F163" s="7" t="inlineStr">
        <is>
          <t>Graded-test temporal holdout</t>
        </is>
      </c>
      <c r="G163" s="7" t="inlineStr">
        <is>
          <t>vo2r</t>
        </is>
      </c>
      <c r="H163" s="7" t="inlineStr">
        <is>
          <t>0.60-&lt;0.80</t>
        </is>
      </c>
      <c r="I163" s="7" t="inlineStr"/>
    </row>
    <row r="164">
      <c r="A164" s="7" t="inlineStr">
        <is>
          <t>A543.xlsx</t>
        </is>
      </c>
      <c r="B164" s="7" t="inlineStr">
        <is>
          <t>0.04298573975044567</t>
        </is>
      </c>
      <c r="C164" s="7" t="inlineStr">
        <is>
          <t>0.013380545722101123</t>
        </is>
      </c>
      <c r="D164" s="7" t="inlineStr">
        <is>
          <t>0.014963300252658629</t>
        </is>
      </c>
      <c r="E164" s="7" t="inlineStr">
        <is>
          <t>0.012793769990265602</t>
        </is>
      </c>
      <c r="F164" s="7" t="inlineStr">
        <is>
          <t>Graded-test temporal holdout</t>
        </is>
      </c>
      <c r="G164" s="7" t="inlineStr">
        <is>
          <t>vo2r</t>
        </is>
      </c>
      <c r="H164" s="7" t="inlineStr">
        <is>
          <t>0.60-&lt;0.80</t>
        </is>
      </c>
      <c r="I164" s="7" t="inlineStr"/>
    </row>
    <row r="165">
      <c r="A165" s="7" t="inlineStr">
        <is>
          <t>A547.xlsx</t>
        </is>
      </c>
      <c r="B165" s="7" t="inlineStr">
        <is>
          <t>0.01119887371327218</t>
        </is>
      </c>
      <c r="C165" s="7" t="inlineStr">
        <is>
          <t>0.024823815369083808</t>
        </is>
      </c>
      <c r="D165" s="7" t="inlineStr">
        <is>
          <t>0.02056343650742576</t>
        </is>
      </c>
      <c r="E165" s="7" t="inlineStr">
        <is>
          <t>0.032246985851262844</t>
        </is>
      </c>
      <c r="F165" s="7" t="inlineStr">
        <is>
          <t>Graded-test temporal holdout</t>
        </is>
      </c>
      <c r="G165" s="7" t="inlineStr">
        <is>
          <t>vo2r</t>
        </is>
      </c>
      <c r="H165" s="7" t="inlineStr">
        <is>
          <t>0.60-&lt;0.80</t>
        </is>
      </c>
      <c r="I165" s="7" t="inlineStr"/>
    </row>
    <row r="166">
      <c r="A166" s="7" t="inlineStr">
        <is>
          <t>A577.xlsx</t>
        </is>
      </c>
      <c r="B166" s="7" t="inlineStr">
        <is>
          <t>0.10535385195826624</t>
        </is>
      </c>
      <c r="C166" s="7" t="inlineStr">
        <is>
          <t>0.07472308641391434</t>
        </is>
      </c>
      <c r="D166" s="7" t="inlineStr">
        <is>
          <t>0.07871100985795587</t>
        </is>
      </c>
      <c r="E166" s="7" t="inlineStr">
        <is>
          <t>0.06724591314110767</t>
        </is>
      </c>
      <c r="F166" s="7" t="inlineStr">
        <is>
          <t>Graded-test temporal holdout</t>
        </is>
      </c>
      <c r="G166" s="7" t="inlineStr">
        <is>
          <t>vo2r</t>
        </is>
      </c>
      <c r="H166" s="7" t="inlineStr">
        <is>
          <t>0.60-&lt;0.80</t>
        </is>
      </c>
      <c r="I166" s="7" t="inlineStr"/>
    </row>
    <row r="167">
      <c r="A167" s="7" t="inlineStr">
        <is>
          <t>A582.xlsx</t>
        </is>
      </c>
      <c r="B167" s="7" t="inlineStr">
        <is>
          <t>0.041789629005059115</t>
        </is>
      </c>
      <c r="C167" s="7" t="inlineStr">
        <is>
          <t>0.07320250632207548</t>
        </is>
      </c>
      <c r="D167" s="7" t="inlineStr">
        <is>
          <t>0.0701778076920564</t>
        </is>
      </c>
      <c r="E167" s="7" t="inlineStr">
        <is>
          <t>0.08087059827219856</t>
        </is>
      </c>
      <c r="F167" s="7" t="inlineStr">
        <is>
          <t>Graded-test temporal holdout</t>
        </is>
      </c>
      <c r="G167" s="7" t="inlineStr">
        <is>
          <t>vo2r</t>
        </is>
      </c>
      <c r="H167" s="7" t="inlineStr">
        <is>
          <t>0.60-&lt;0.80</t>
        </is>
      </c>
      <c r="I167" s="7" t="inlineStr"/>
    </row>
    <row r="168">
      <c r="A168" s="7" t="inlineStr">
        <is>
          <t>A600.xlsx</t>
        </is>
      </c>
      <c r="B168" s="7" t="inlineStr">
        <is>
          <t>0.01475856697819311</t>
        </is>
      </c>
      <c r="C168" s="7" t="inlineStr">
        <is>
          <t>0.022920931818064372</t>
        </is>
      </c>
      <c r="D168" s="7" t="inlineStr">
        <is>
          <t>0.018214183885946422</t>
        </is>
      </c>
      <c r="E168" s="7" t="inlineStr">
        <is>
          <t>0.030255628466008155</t>
        </is>
      </c>
      <c r="F168" s="7" t="inlineStr">
        <is>
          <t>Graded-test temporal holdout</t>
        </is>
      </c>
      <c r="G168" s="7" t="inlineStr">
        <is>
          <t>vo2r</t>
        </is>
      </c>
      <c r="H168" s="7" t="inlineStr">
        <is>
          <t>0.60-&lt;0.80</t>
        </is>
      </c>
      <c r="I168" s="7" t="inlineStr"/>
    </row>
    <row r="169">
      <c r="A169" s="7" t="inlineStr">
        <is>
          <t>A1085.xlsx</t>
        </is>
      </c>
      <c r="B169" s="7" t="inlineStr">
        <is>
          <t>0.1300122436486073</t>
        </is>
      </c>
      <c r="C169" s="7" t="inlineStr">
        <is>
          <t>0.09317011947945841</t>
        </is>
      </c>
      <c r="D169" s="7" t="inlineStr">
        <is>
          <t>0.08950832460278724</t>
        </is>
      </c>
      <c r="E169" s="7" t="inlineStr">
        <is>
          <t>0.08417671231984591</t>
        </is>
      </c>
      <c r="F169" s="7" t="inlineStr">
        <is>
          <t>Graded-test temporal holdout</t>
        </is>
      </c>
      <c r="G169" s="7" t="inlineStr">
        <is>
          <t>vo2r</t>
        </is>
      </c>
      <c r="H169" s="7" t="inlineStr">
        <is>
          <t>0.80-&lt;0.90</t>
        </is>
      </c>
      <c r="I169" s="7" t="inlineStr"/>
    </row>
    <row r="170">
      <c r="A170" s="7" t="inlineStr">
        <is>
          <t>A1086.xlsx</t>
        </is>
      </c>
      <c r="B170" s="7" t="inlineStr">
        <is>
          <t>0.035030288196781445</t>
        </is>
      </c>
      <c r="C170" s="7" t="inlineStr">
        <is>
          <t>0.0008965987567995937</t>
        </is>
      </c>
      <c r="D170" s="7" t="inlineStr">
        <is>
          <t>0.0034312156167680685</t>
        </is>
      </c>
      <c r="E170" s="7" t="inlineStr">
        <is>
          <t>0.009666590434464162</t>
        </is>
      </c>
      <c r="F170" s="7" t="inlineStr">
        <is>
          <t>Graded-test temporal holdout</t>
        </is>
      </c>
      <c r="G170" s="7" t="inlineStr">
        <is>
          <t>vo2r</t>
        </is>
      </c>
      <c r="H170" s="7" t="inlineStr">
        <is>
          <t>0.80-&lt;0.90</t>
        </is>
      </c>
      <c r="I170" s="7" t="inlineStr"/>
    </row>
    <row r="171">
      <c r="A171" s="7" t="inlineStr">
        <is>
          <t>A1088.xlsx</t>
        </is>
      </c>
      <c r="B171" s="7" t="inlineStr">
        <is>
          <t>0.05932542327689633</t>
        </is>
      </c>
      <c r="C171" s="7" t="inlineStr">
        <is>
          <t>0.02234437707091047</t>
        </is>
      </c>
      <c r="D171" s="7" t="inlineStr">
        <is>
          <t>0.018511490084680615</t>
        </is>
      </c>
      <c r="E171" s="7" t="inlineStr">
        <is>
          <t>0.01619775274162727</t>
        </is>
      </c>
      <c r="F171" s="7" t="inlineStr">
        <is>
          <t>Graded-test temporal holdout</t>
        </is>
      </c>
      <c r="G171" s="7" t="inlineStr">
        <is>
          <t>vo2r</t>
        </is>
      </c>
      <c r="H171" s="7" t="inlineStr">
        <is>
          <t>0.80-&lt;0.90</t>
        </is>
      </c>
      <c r="I171" s="7" t="inlineStr"/>
    </row>
    <row r="172">
      <c r="A172" s="7" t="inlineStr">
        <is>
          <t>A1096.xlsx</t>
        </is>
      </c>
      <c r="B172" s="7" t="inlineStr">
        <is>
          <t>0.053502235469448656</t>
        </is>
      </c>
      <c r="C172" s="7" t="inlineStr">
        <is>
          <t>0.01814102021298125</t>
        </is>
      </c>
      <c r="D172" s="7" t="inlineStr">
        <is>
          <t>0.016303067224205603</t>
        </is>
      </c>
      <c r="E172" s="7" t="inlineStr">
        <is>
          <t>0.009509112752921767</t>
        </is>
      </c>
      <c r="F172" s="7" t="inlineStr">
        <is>
          <t>Graded-test temporal holdout</t>
        </is>
      </c>
      <c r="G172" s="7" t="inlineStr">
        <is>
          <t>vo2r</t>
        </is>
      </c>
      <c r="H172" s="7" t="inlineStr">
        <is>
          <t>0.80-&lt;0.90</t>
        </is>
      </c>
      <c r="I172" s="7" t="inlineStr"/>
    </row>
    <row r="173">
      <c r="A173" s="7" t="inlineStr">
        <is>
          <t>A1106.xlsx</t>
        </is>
      </c>
      <c r="B173" s="7" t="inlineStr">
        <is>
          <t>0.11751256566267332</t>
        </is>
      </c>
      <c r="C173" s="7" t="inlineStr">
        <is>
          <t>0.08078187470179565</t>
        </is>
      </c>
      <c r="D173" s="7" t="inlineStr">
        <is>
          <t>0.07725731753853649</t>
        </is>
      </c>
      <c r="E173" s="7" t="inlineStr">
        <is>
          <t>0.07181566912829385</t>
        </is>
      </c>
      <c r="F173" s="7" t="inlineStr">
        <is>
          <t>Graded-test temporal holdout</t>
        </is>
      </c>
      <c r="G173" s="7" t="inlineStr">
        <is>
          <t>vo2r</t>
        </is>
      </c>
      <c r="H173" s="7" t="inlineStr">
        <is>
          <t>0.80-&lt;0.90</t>
        </is>
      </c>
      <c r="I173" s="7" t="inlineStr"/>
    </row>
    <row r="174">
      <c r="A174" s="7" t="inlineStr">
        <is>
          <t>A1108.xlsx</t>
        </is>
      </c>
      <c r="B174" s="7" t="inlineStr">
        <is>
          <t>0.054704704704704676</t>
        </is>
      </c>
      <c r="C174" s="7" t="inlineStr">
        <is>
          <t>0.01868865212867299</t>
        </is>
      </c>
      <c r="D174" s="7" t="inlineStr">
        <is>
          <t>0.016044221629396116</t>
        </is>
      </c>
      <c r="E174" s="7" t="inlineStr">
        <is>
          <t>0.009896894530464273</t>
        </is>
      </c>
      <c r="F174" s="7" t="inlineStr">
        <is>
          <t>Graded-test temporal holdout</t>
        </is>
      </c>
      <c r="G174" s="7" t="inlineStr">
        <is>
          <t>vo2r</t>
        </is>
      </c>
      <c r="H174" s="7" t="inlineStr">
        <is>
          <t>0.80-&lt;0.90</t>
        </is>
      </c>
      <c r="I174" s="7" t="inlineStr"/>
    </row>
    <row r="175">
      <c r="A175" s="7" t="inlineStr">
        <is>
          <t>A1116.xlsx</t>
        </is>
      </c>
      <c r="B175" s="7" t="inlineStr">
        <is>
          <t>0.01922726444322942</t>
        </is>
      </c>
      <c r="C175" s="7" t="inlineStr">
        <is>
          <t>0.05517804689860861</t>
        </is>
      </c>
      <c r="D175" s="7" t="inlineStr">
        <is>
          <t>0.057742092723950034</t>
        </is>
      </c>
      <c r="E175" s="7" t="inlineStr">
        <is>
          <t>0.0639538716269401</t>
        </is>
      </c>
      <c r="F175" s="7" t="inlineStr">
        <is>
          <t>Graded-test temporal holdout</t>
        </is>
      </c>
      <c r="G175" s="7" t="inlineStr">
        <is>
          <t>vo2r</t>
        </is>
      </c>
      <c r="H175" s="7" t="inlineStr">
        <is>
          <t>0.80-&lt;0.90</t>
        </is>
      </c>
      <c r="I175" s="7" t="inlineStr"/>
    </row>
    <row r="176">
      <c r="A176" s="7" t="inlineStr">
        <is>
          <t>A1117.xlsx</t>
        </is>
      </c>
      <c r="B176" s="7" t="inlineStr">
        <is>
          <t>0.08788585387519432</t>
        </is>
      </c>
      <c r="C176" s="7" t="inlineStr">
        <is>
          <t>0.0510817504740218</t>
        </is>
      </c>
      <c r="D176" s="7" t="inlineStr">
        <is>
          <t>0.04746678080628247</t>
        </is>
      </c>
      <c r="E176" s="7" t="inlineStr">
        <is>
          <t>0.04209762443634907</t>
        </is>
      </c>
      <c r="F176" s="7" t="inlineStr">
        <is>
          <t>Graded-test temporal holdout</t>
        </is>
      </c>
      <c r="G176" s="7" t="inlineStr">
        <is>
          <t>vo2r</t>
        </is>
      </c>
      <c r="H176" s="7" t="inlineStr">
        <is>
          <t>0.80-&lt;0.90</t>
        </is>
      </c>
      <c r="I176" s="7" t="inlineStr"/>
    </row>
    <row r="177">
      <c r="A177" s="7" t="inlineStr">
        <is>
          <t>A1120.xlsx</t>
        </is>
      </c>
      <c r="B177" s="7" t="inlineStr">
        <is>
          <t>0.1157630183590278</t>
        </is>
      </c>
      <c r="C177" s="7" t="inlineStr">
        <is>
          <t>0.07798423001608701</t>
        </is>
      </c>
      <c r="D177" s="7" t="inlineStr">
        <is>
          <t>0.07316886833971326</t>
        </is>
      </c>
      <c r="E177" s="7" t="inlineStr">
        <is>
          <t>0.06876217691173858</t>
        </is>
      </c>
      <c r="F177" s="7" t="inlineStr">
        <is>
          <t>Graded-test temporal holdout</t>
        </is>
      </c>
      <c r="G177" s="7" t="inlineStr">
        <is>
          <t>vo2r</t>
        </is>
      </c>
      <c r="H177" s="7" t="inlineStr">
        <is>
          <t>0.80-&lt;0.90</t>
        </is>
      </c>
      <c r="I177" s="7" t="inlineStr"/>
    </row>
    <row r="178">
      <c r="A178" s="7" t="inlineStr">
        <is>
          <t>A202.xlsx</t>
        </is>
      </c>
      <c r="B178" s="7" t="inlineStr">
        <is>
          <t>0.0862454741466987</t>
        </is>
      </c>
      <c r="C178" s="7" t="inlineStr">
        <is>
          <t>0.049049837730620105</t>
        </is>
      </c>
      <c r="D178" s="7" t="inlineStr">
        <is>
          <t>0.04495266803898679</t>
        </is>
      </c>
      <c r="E178" s="7" t="inlineStr">
        <is>
          <t>0.03997013588403597</t>
        </is>
      </c>
      <c r="F178" s="7" t="inlineStr">
        <is>
          <t>Graded-test temporal holdout</t>
        </is>
      </c>
      <c r="G178" s="7" t="inlineStr">
        <is>
          <t>vo2r</t>
        </is>
      </c>
      <c r="H178" s="7" t="inlineStr">
        <is>
          <t>0.80-&lt;0.90</t>
        </is>
      </c>
      <c r="I178" s="7" t="inlineStr"/>
    </row>
    <row r="179">
      <c r="A179" s="7" t="inlineStr">
        <is>
          <t>A203.xlsx</t>
        </is>
      </c>
      <c r="B179" s="7" t="inlineStr">
        <is>
          <t>0.07183514282702652</t>
        </is>
      </c>
      <c r="C179" s="7" t="inlineStr">
        <is>
          <t>0.033902611727233134</t>
        </is>
      </c>
      <c r="D179" s="7" t="inlineStr">
        <is>
          <t>0.02889790519817681</t>
        </is>
      </c>
      <c r="E179" s="7" t="inlineStr">
        <is>
          <t>0.024643028995009142</t>
        </is>
      </c>
      <c r="F179" s="7" t="inlineStr">
        <is>
          <t>Graded-test temporal holdout</t>
        </is>
      </c>
      <c r="G179" s="7" t="inlineStr">
        <is>
          <t>vo2r</t>
        </is>
      </c>
      <c r="H179" s="7" t="inlineStr">
        <is>
          <t>0.80-&lt;0.90</t>
        </is>
      </c>
      <c r="I179" s="7" t="inlineStr"/>
    </row>
    <row r="180">
      <c r="A180" s="7" t="inlineStr">
        <is>
          <t>A204.xlsx</t>
        </is>
      </c>
      <c r="B180" s="7" t="inlineStr">
        <is>
          <t>0.06285589592252383</t>
        </is>
      </c>
      <c r="C180" s="7" t="inlineStr">
        <is>
          <t>0.02517159234434624</t>
        </is>
      </c>
      <c r="D180" s="7" t="inlineStr">
        <is>
          <t>0.02047259519942185</t>
        </is>
      </c>
      <c r="E180" s="7" t="inlineStr">
        <is>
          <t>0.01597260359850211</t>
        </is>
      </c>
      <c r="F180" s="7" t="inlineStr">
        <is>
          <t>Graded-test temporal holdout</t>
        </is>
      </c>
      <c r="G180" s="7" t="inlineStr">
        <is>
          <t>vo2r</t>
        </is>
      </c>
      <c r="H180" s="7" t="inlineStr">
        <is>
          <t>0.80-&lt;0.90</t>
        </is>
      </c>
      <c r="I180" s="7" t="inlineStr"/>
    </row>
    <row r="181">
      <c r="A181" s="7" t="inlineStr">
        <is>
          <t>A205.xlsx</t>
        </is>
      </c>
      <c r="B181" s="7" t="inlineStr">
        <is>
          <t>0.04881952781112442</t>
        </is>
      </c>
      <c r="C181" s="7" t="inlineStr">
        <is>
          <t>0.013684237922014897</t>
        </is>
      </c>
      <c r="D181" s="7" t="inlineStr">
        <is>
          <t>0.012124527669843066</t>
        </is>
      </c>
      <c r="E181" s="7" t="inlineStr">
        <is>
          <t>0.005107480344383686</t>
        </is>
      </c>
      <c r="F181" s="7" t="inlineStr">
        <is>
          <t>Graded-test temporal holdout</t>
        </is>
      </c>
      <c r="G181" s="7" t="inlineStr">
        <is>
          <t>vo2r</t>
        </is>
      </c>
      <c r="H181" s="7" t="inlineStr">
        <is>
          <t>0.80-&lt;0.90</t>
        </is>
      </c>
      <c r="I181" s="7" t="inlineStr"/>
    </row>
    <row r="182">
      <c r="A182" s="7" t="inlineStr">
        <is>
          <t>A207.xlsx</t>
        </is>
      </c>
      <c r="B182" s="7" t="inlineStr">
        <is>
          <t>0.08759365541423403</t>
        </is>
      </c>
      <c r="C182" s="7" t="inlineStr">
        <is>
          <t>0.051526527384565535</t>
        </is>
      </c>
      <c r="D182" s="7" t="inlineStr">
        <is>
          <t>0.04881919392684997</t>
        </is>
      </c>
      <c r="E182" s="7" t="inlineStr">
        <is>
          <t>0.04272230192895787</t>
        </is>
      </c>
      <c r="F182" s="7" t="inlineStr">
        <is>
          <t>Graded-test temporal holdout</t>
        </is>
      </c>
      <c r="G182" s="7" t="inlineStr">
        <is>
          <t>vo2r</t>
        </is>
      </c>
      <c r="H182" s="7" t="inlineStr">
        <is>
          <t>0.80-&lt;0.90</t>
        </is>
      </c>
      <c r="I182" s="7" t="inlineStr"/>
    </row>
    <row r="183">
      <c r="A183" s="7" t="inlineStr">
        <is>
          <t>A208.xlsx</t>
        </is>
      </c>
      <c r="B183" s="7" t="inlineStr">
        <is>
          <t>0.074812030075188</t>
        </is>
      </c>
      <c r="C183" s="7" t="inlineStr">
        <is>
          <t>0.03859942119296289</t>
        </is>
      </c>
      <c r="D183" s="7" t="inlineStr">
        <is>
          <t>0.03571291798989196</t>
        </is>
      </c>
      <c r="E183" s="7" t="inlineStr">
        <is>
          <t>0.029759682895181272</t>
        </is>
      </c>
      <c r="F183" s="7" t="inlineStr">
        <is>
          <t>Graded-test temporal holdout</t>
        </is>
      </c>
      <c r="G183" s="7" t="inlineStr">
        <is>
          <t>vo2r</t>
        </is>
      </c>
      <c r="H183" s="7" t="inlineStr">
        <is>
          <t>0.80-&lt;0.90</t>
        </is>
      </c>
      <c r="I183" s="7" t="inlineStr"/>
    </row>
    <row r="184">
      <c r="A184" s="7" t="inlineStr">
        <is>
          <t>A220.xlsx</t>
        </is>
      </c>
      <c r="B184" s="7" t="inlineStr">
        <is>
          <t>0.07128131120503034</t>
        </is>
      </c>
      <c r="C184" s="7" t="inlineStr">
        <is>
          <t>0.03379135151914564</t>
        </is>
      </c>
      <c r="D184" s="7" t="inlineStr">
        <is>
          <t>0.029331702337073662</t>
        </is>
      </c>
      <c r="E184" s="7" t="inlineStr">
        <is>
          <t>0.024639803407949745</t>
        </is>
      </c>
      <c r="F184" s="7" t="inlineStr">
        <is>
          <t>Graded-test temporal holdout</t>
        </is>
      </c>
      <c r="G184" s="7" t="inlineStr">
        <is>
          <t>vo2r</t>
        </is>
      </c>
      <c r="H184" s="7" t="inlineStr">
        <is>
          <t>0.80-&lt;0.90</t>
        </is>
      </c>
      <c r="I184" s="7" t="inlineStr"/>
    </row>
    <row r="185">
      <c r="A185" s="7" t="inlineStr">
        <is>
          <t>A221.xlsx</t>
        </is>
      </c>
      <c r="B185" s="7" t="inlineStr">
        <is>
          <t>0.06778221778221794</t>
        </is>
      </c>
      <c r="C185" s="7" t="inlineStr">
        <is>
          <t>0.031473554234522805</t>
        </is>
      </c>
      <c r="D185" s="7" t="inlineStr">
        <is>
          <t>0.028468753058556895</t>
        </is>
      </c>
      <c r="E185" s="7" t="inlineStr">
        <is>
          <t>0.02261036835504948</t>
        </is>
      </c>
      <c r="F185" s="7" t="inlineStr">
        <is>
          <t>Graded-test temporal holdout</t>
        </is>
      </c>
      <c r="G185" s="7" t="inlineStr">
        <is>
          <t>vo2r</t>
        </is>
      </c>
      <c r="H185" s="7" t="inlineStr">
        <is>
          <t>0.80-&lt;0.90</t>
        </is>
      </c>
      <c r="I185" s="7" t="inlineStr"/>
    </row>
    <row r="186">
      <c r="A186" s="7" t="inlineStr">
        <is>
          <t>A226.xlsx</t>
        </is>
      </c>
      <c r="B186" s="7" t="inlineStr">
        <is>
          <t>0.08455573505654279</t>
        </is>
      </c>
      <c r="C186" s="7" t="inlineStr">
        <is>
          <t>0.046969544458095425</t>
        </is>
      </c>
      <c r="D186" s="7" t="inlineStr">
        <is>
          <t>0.042391380242627896</t>
        </is>
      </c>
      <c r="E186" s="7" t="inlineStr">
        <is>
          <t>0.037794505742122064</t>
        </is>
      </c>
      <c r="F186" s="7" t="inlineStr">
        <is>
          <t>Graded-test temporal holdout</t>
        </is>
      </c>
      <c r="G186" s="7" t="inlineStr">
        <is>
          <t>vo2r</t>
        </is>
      </c>
      <c r="H186" s="7" t="inlineStr">
        <is>
          <t>0.80-&lt;0.90</t>
        </is>
      </c>
      <c r="I186" s="7" t="inlineStr"/>
    </row>
    <row r="187">
      <c r="A187" s="7" t="inlineStr">
        <is>
          <t>A232.xlsx</t>
        </is>
      </c>
      <c r="B187" s="7" t="inlineStr">
        <is>
          <t>0.019486823855755953</t>
        </is>
      </c>
      <c r="C187" s="7" t="inlineStr">
        <is>
          <t>0.01641360736369135</t>
        </is>
      </c>
      <c r="D187" s="7" t="inlineStr">
        <is>
          <t>0.018915642154853973</t>
        </is>
      </c>
      <c r="E187" s="7" t="inlineStr">
        <is>
          <t>0.02517714102097479</t>
        </is>
      </c>
      <c r="F187" s="7" t="inlineStr">
        <is>
          <t>Graded-test temporal holdout</t>
        </is>
      </c>
      <c r="G187" s="7" t="inlineStr">
        <is>
          <t>vo2r</t>
        </is>
      </c>
      <c r="H187" s="7" t="inlineStr">
        <is>
          <t>0.80-&lt;0.90</t>
        </is>
      </c>
      <c r="I187" s="7" t="inlineStr"/>
    </row>
    <row r="188">
      <c r="A188" s="7" t="inlineStr">
        <is>
          <t>A236.xlsx</t>
        </is>
      </c>
      <c r="B188" s="7" t="inlineStr">
        <is>
          <t>0.0743489443789519</t>
        </is>
      </c>
      <c r="C188" s="7" t="inlineStr">
        <is>
          <t>0.0373407859690027</t>
        </is>
      </c>
      <c r="D188" s="7" t="inlineStr">
        <is>
          <t>0.03347450842590738</t>
        </is>
      </c>
      <c r="E188" s="7" t="inlineStr">
        <is>
          <t>0.028306848748661406</t>
        </is>
      </c>
      <c r="F188" s="7" t="inlineStr">
        <is>
          <t>Graded-test temporal holdout</t>
        </is>
      </c>
      <c r="G188" s="7" t="inlineStr">
        <is>
          <t>vo2r</t>
        </is>
      </c>
      <c r="H188" s="7" t="inlineStr">
        <is>
          <t>0.80-&lt;0.90</t>
        </is>
      </c>
      <c r="I188" s="7" t="inlineStr"/>
    </row>
    <row r="189">
      <c r="A189" s="7" t="inlineStr">
        <is>
          <t>A237.xlsx</t>
        </is>
      </c>
      <c r="B189" s="7" t="inlineStr">
        <is>
          <t>0.07589832584728473</t>
        </is>
      </c>
      <c r="C189" s="7" t="inlineStr">
        <is>
          <t>0.0395950847403822</t>
        </is>
      </c>
      <c r="D189" s="7" t="inlineStr">
        <is>
          <t>0.03659696167578941</t>
        </is>
      </c>
      <c r="E189" s="7" t="inlineStr">
        <is>
          <t>0.03073322251471411</t>
        </is>
      </c>
      <c r="F189" s="7" t="inlineStr">
        <is>
          <t>Graded-test temporal holdout</t>
        </is>
      </c>
      <c r="G189" s="7" t="inlineStr">
        <is>
          <t>vo2r</t>
        </is>
      </c>
      <c r="H189" s="7" t="inlineStr">
        <is>
          <t>0.80-&lt;0.90</t>
        </is>
      </c>
      <c r="I189" s="7" t="inlineStr"/>
    </row>
    <row r="190">
      <c r="A190" s="7" t="inlineStr">
        <is>
          <t>A238.xlsx</t>
        </is>
      </c>
      <c r="B190" s="7" t="inlineStr">
        <is>
          <t>0.02697409542329332</t>
        </is>
      </c>
      <c r="C190" s="7" t="inlineStr">
        <is>
          <t>0.009385420594356653</t>
        </is>
      </c>
      <c r="D190" s="7" t="inlineStr">
        <is>
          <t>0.012452850108913838</t>
        </is>
      </c>
      <c r="E190" s="7" t="inlineStr">
        <is>
          <t>0.018261019899431408</t>
        </is>
      </c>
      <c r="F190" s="7" t="inlineStr">
        <is>
          <t>Graded-test temporal holdout</t>
        </is>
      </c>
      <c r="G190" s="7" t="inlineStr">
        <is>
          <t>vo2r</t>
        </is>
      </c>
      <c r="H190" s="7" t="inlineStr">
        <is>
          <t>0.80-&lt;0.90</t>
        </is>
      </c>
      <c r="I190" s="7" t="inlineStr"/>
    </row>
    <row r="191">
      <c r="A191" s="7" t="inlineStr">
        <is>
          <t>A239.xlsx</t>
        </is>
      </c>
      <c r="B191" s="7" t="inlineStr">
        <is>
          <t>0.02496563676567265</t>
        </is>
      </c>
      <c r="C191" s="7" t="inlineStr">
        <is>
          <t>0.06000488822573291</t>
        </is>
      </c>
      <c r="D191" s="7" t="inlineStr">
        <is>
          <t>0.06144632050128651</t>
        </is>
      </c>
      <c r="E191" s="7" t="inlineStr">
        <is>
          <t>0.06855820218509057</t>
        </is>
      </c>
      <c r="F191" s="7" t="inlineStr">
        <is>
          <t>Graded-test temporal holdout</t>
        </is>
      </c>
      <c r="G191" s="7" t="inlineStr">
        <is>
          <t>vo2r</t>
        </is>
      </c>
      <c r="H191" s="7" t="inlineStr">
        <is>
          <t>0.80-&lt;0.90</t>
        </is>
      </c>
      <c r="I191" s="7" t="inlineStr"/>
    </row>
    <row r="192">
      <c r="A192" s="7" t="inlineStr">
        <is>
          <t>A240.xlsx</t>
        </is>
      </c>
      <c r="B192" s="7" t="inlineStr">
        <is>
          <t>0.0442893280846286</t>
        </is>
      </c>
      <c r="C192" s="7" t="inlineStr">
        <is>
          <t>0.008756911183090077</t>
        </is>
      </c>
      <c r="D192" s="7" t="inlineStr">
        <is>
          <t>0.006708111511656734</t>
        </is>
      </c>
      <c r="E192" s="7" t="inlineStr">
        <is>
          <t>8.32122646052813e-05</t>
        </is>
      </c>
      <c r="F192" s="7" t="inlineStr">
        <is>
          <t>Graded-test temporal holdout</t>
        </is>
      </c>
      <c r="G192" s="7" t="inlineStr">
        <is>
          <t>vo2r</t>
        </is>
      </c>
      <c r="H192" s="7" t="inlineStr">
        <is>
          <t>0.80-&lt;0.90</t>
        </is>
      </c>
      <c r="I192" s="7" t="inlineStr"/>
    </row>
    <row r="193">
      <c r="A193" s="7" t="inlineStr">
        <is>
          <t>A241.xlsx</t>
        </is>
      </c>
      <c r="B193" s="7" t="inlineStr">
        <is>
          <t>0.05921760976193324</t>
        </is>
      </c>
      <c r="C193" s="7" t="inlineStr">
        <is>
          <t>0.022236563555947386</t>
        </is>
      </c>
      <c r="D193" s="7" t="inlineStr">
        <is>
          <t>0.01840367656971753</t>
        </is>
      </c>
      <c r="E193" s="7" t="inlineStr">
        <is>
          <t>0.013396469370791864</t>
        </is>
      </c>
      <c r="F193" s="7" t="inlineStr">
        <is>
          <t>Graded-test temporal holdout</t>
        </is>
      </c>
      <c r="G193" s="7" t="inlineStr">
        <is>
          <t>vo2r</t>
        </is>
      </c>
      <c r="H193" s="7" t="inlineStr">
        <is>
          <t>0.80-&lt;0.90</t>
        </is>
      </c>
      <c r="I193" s="7" t="inlineStr"/>
    </row>
    <row r="194">
      <c r="A194" s="7" t="inlineStr">
        <is>
          <t>A246.xlsx</t>
        </is>
      </c>
      <c r="B194" s="7" t="inlineStr">
        <is>
          <t>0.07627847013321865</t>
        </is>
      </c>
      <c r="C194" s="7" t="inlineStr">
        <is>
          <t>0.11494047298493115</t>
        </is>
      </c>
      <c r="D194" s="7" t="inlineStr">
        <is>
          <t>0.12084357449682104</t>
        </is>
      </c>
      <c r="E194" s="7" t="inlineStr">
        <is>
          <t>0.12437812461585174</t>
        </is>
      </c>
      <c r="F194" s="7" t="inlineStr">
        <is>
          <t>Graded-test temporal holdout</t>
        </is>
      </c>
      <c r="G194" s="7" t="inlineStr">
        <is>
          <t>vo2r</t>
        </is>
      </c>
      <c r="H194" s="7" t="inlineStr">
        <is>
          <t>0.80-&lt;0.90</t>
        </is>
      </c>
      <c r="I194" s="7" t="inlineStr"/>
    </row>
    <row r="195">
      <c r="A195" s="7" t="inlineStr">
        <is>
          <t>A251.xlsx</t>
        </is>
      </c>
      <c r="B195" s="7" t="inlineStr">
        <is>
          <t>0.05572755417956654</t>
        </is>
      </c>
      <c r="C195" s="7" t="inlineStr">
        <is>
          <t>0.0291908830493523</t>
        </is>
      </c>
      <c r="D195" s="7" t="inlineStr">
        <is>
          <t>0.03107949980960356</t>
        </is>
      </c>
      <c r="E195" s="7" t="inlineStr">
        <is>
          <t>0.02956522163425529</t>
        </is>
      </c>
      <c r="F195" s="7" t="inlineStr">
        <is>
          <t>Graded-test temporal holdout</t>
        </is>
      </c>
      <c r="G195" s="7" t="inlineStr">
        <is>
          <t>vo2r</t>
        </is>
      </c>
      <c r="H195" s="7" t="inlineStr">
        <is>
          <t>0.80-&lt;0.90</t>
        </is>
      </c>
      <c r="I195" s="7" t="inlineStr"/>
    </row>
    <row r="196">
      <c r="A196" s="7" t="inlineStr">
        <is>
          <t>A275.xlsx</t>
        </is>
      </c>
      <c r="B196" s="7" t="inlineStr">
        <is>
          <t>0.03039259829481905</t>
        </is>
      </c>
      <c r="C196" s="7" t="inlineStr">
        <is>
          <t>0.06777651840763194</t>
        </is>
      </c>
      <c r="D196" s="7" t="inlineStr">
        <is>
          <t>0.072105572511582</t>
        </is>
      </c>
      <c r="E196" s="7" t="inlineStr">
        <is>
          <t>0.07690218155488576</t>
        </is>
      </c>
      <c r="F196" s="7" t="inlineStr">
        <is>
          <t>Graded-test temporal holdout</t>
        </is>
      </c>
      <c r="G196" s="7" t="inlineStr">
        <is>
          <t>vo2r</t>
        </is>
      </c>
      <c r="H196" s="7" t="inlineStr">
        <is>
          <t>0.80-&lt;0.90</t>
        </is>
      </c>
      <c r="I196" s="7" t="inlineStr"/>
    </row>
    <row r="197">
      <c r="A197" s="7" t="inlineStr">
        <is>
          <t>A294.xlsx</t>
        </is>
      </c>
      <c r="B197" s="7" t="inlineStr">
        <is>
          <t>0.0945718270571827</t>
        </is>
      </c>
      <c r="C197" s="7" t="inlineStr">
        <is>
          <t>0.05855901187913537</t>
        </is>
      </c>
      <c r="D197" s="7" t="inlineStr">
        <is>
          <t>0.05591856845968568</t>
        </is>
      </c>
      <c r="E197" s="7" t="inlineStr">
        <is>
          <t>0.049768044551272594</t>
        </is>
      </c>
      <c r="F197" s="7" t="inlineStr">
        <is>
          <t>Graded-test temporal holdout</t>
        </is>
      </c>
      <c r="G197" s="7" t="inlineStr">
        <is>
          <t>vo2r</t>
        </is>
      </c>
      <c r="H197" s="7" t="inlineStr">
        <is>
          <t>0.80-&lt;0.90</t>
        </is>
      </c>
      <c r="I197" s="7" t="inlineStr"/>
    </row>
    <row r="198">
      <c r="A198" s="7" t="inlineStr">
        <is>
          <t>A295.xlsx</t>
        </is>
      </c>
      <c r="B198" s="7" t="inlineStr">
        <is>
          <t>0.1613344271260596</t>
        </is>
      </c>
      <c r="C198" s="7" t="inlineStr">
        <is>
          <t>0.12546344662951592</t>
        </is>
      </c>
      <c r="D198" s="7" t="inlineStr">
        <is>
          <t>0.12299768244325016</t>
        </is>
      </c>
      <c r="E198" s="7" t="inlineStr">
        <is>
          <t>0.1167071020892605</t>
        </is>
      </c>
      <c r="F198" s="7" t="inlineStr">
        <is>
          <t>Graded-test temporal holdout</t>
        </is>
      </c>
      <c r="G198" s="7" t="inlineStr">
        <is>
          <t>vo2r</t>
        </is>
      </c>
      <c r="H198" s="7" t="inlineStr">
        <is>
          <t>0.80-&lt;0.90</t>
        </is>
      </c>
      <c r="I198" s="7" t="inlineStr"/>
    </row>
    <row r="199">
      <c r="A199" s="7" t="inlineStr">
        <is>
          <t>A3000.xlsx</t>
        </is>
      </c>
      <c r="B199" s="7" t="inlineStr">
        <is>
          <t>0.07305053206954693</t>
        </is>
      </c>
      <c r="C199" s="7" t="inlineStr">
        <is>
          <t>0.03499715145163207</t>
        </is>
      </c>
      <c r="D199" s="7" t="inlineStr">
        <is>
          <t>0.02984361037144656</t>
        </is>
      </c>
      <c r="E199" s="7" t="inlineStr">
        <is>
          <t>0.025708068549534002</t>
        </is>
      </c>
      <c r="F199" s="7" t="inlineStr">
        <is>
          <t>Graded-test temporal holdout</t>
        </is>
      </c>
      <c r="G199" s="7" t="inlineStr">
        <is>
          <t>vo2r</t>
        </is>
      </c>
      <c r="H199" s="7" t="inlineStr">
        <is>
          <t>0.80-&lt;0.90</t>
        </is>
      </c>
      <c r="I199" s="7" t="inlineStr"/>
    </row>
    <row r="200">
      <c r="A200" s="7" t="inlineStr">
        <is>
          <t>A3001.xlsx</t>
        </is>
      </c>
      <c r="B200" s="7" t="inlineStr">
        <is>
          <t>0.03766628108733372</t>
        </is>
      </c>
      <c r="C200" s="7" t="inlineStr">
        <is>
          <t>0.0011054740427794973</t>
        </is>
      </c>
      <c r="D200" s="7" t="inlineStr">
        <is>
          <t>0.0022098593120353227</t>
        </is>
      </c>
      <c r="E200" s="7" t="inlineStr">
        <is>
          <t>0.007819261738634564</t>
        </is>
      </c>
      <c r="F200" s="7" t="inlineStr">
        <is>
          <t>Graded-test temporal holdout</t>
        </is>
      </c>
      <c r="G200" s="7" t="inlineStr">
        <is>
          <t>vo2r</t>
        </is>
      </c>
      <c r="H200" s="7" t="inlineStr">
        <is>
          <t>0.80-&lt;0.90</t>
        </is>
      </c>
      <c r="I200" s="7" t="inlineStr"/>
    </row>
    <row r="201">
      <c r="A201" s="7" t="inlineStr">
        <is>
          <t>A3002.xlsx</t>
        </is>
      </c>
      <c r="B201" s="7" t="inlineStr">
        <is>
          <t>0.13066202090592338</t>
        </is>
      </c>
      <c r="C201" s="7" t="inlineStr">
        <is>
          <t>0.09335298315930796</t>
        </is>
      </c>
      <c r="D201" s="7" t="inlineStr">
        <is>
          <t>0.08911615187538835</t>
        </is>
      </c>
      <c r="E201" s="7" t="inlineStr">
        <is>
          <t>0.08424559929489883</t>
        </is>
      </c>
      <c r="F201" s="7" t="inlineStr">
        <is>
          <t>Graded-test temporal holdout</t>
        </is>
      </c>
      <c r="G201" s="7" t="inlineStr">
        <is>
          <t>vo2r</t>
        </is>
      </c>
      <c r="H201" s="7" t="inlineStr">
        <is>
          <t>0.80-&lt;0.90</t>
        </is>
      </c>
      <c r="I201" s="7" t="inlineStr"/>
    </row>
    <row r="202">
      <c r="A202" s="7" t="inlineStr">
        <is>
          <t>A3003.xlsx</t>
        </is>
      </c>
      <c r="B202" s="7" t="inlineStr">
        <is>
          <t>0.051232665639445285</t>
        </is>
      </c>
      <c r="C202" s="7" t="inlineStr">
        <is>
          <t>0.015474133357624265</t>
        </is>
      </c>
      <c r="D202" s="7" t="inlineStr">
        <is>
          <t>0.013146856935510765</t>
        </is>
      </c>
      <c r="E202" s="7" t="inlineStr">
        <is>
          <t>0.006745238173294532</t>
        </is>
      </c>
      <c r="F202" s="7" t="inlineStr">
        <is>
          <t>Graded-test temporal holdout</t>
        </is>
      </c>
      <c r="G202" s="7" t="inlineStr">
        <is>
          <t>vo2r</t>
        </is>
      </c>
      <c r="H202" s="7" t="inlineStr">
        <is>
          <t>0.80-&lt;0.90</t>
        </is>
      </c>
      <c r="I202" s="7" t="inlineStr"/>
    </row>
    <row r="203">
      <c r="A203" s="7" t="inlineStr">
        <is>
          <t>A3005.xlsx</t>
        </is>
      </c>
      <c r="B203" s="7" t="inlineStr">
        <is>
          <t>0.7805602984885854</t>
        </is>
      </c>
      <c r="C203" s="7" t="inlineStr">
        <is>
          <t>0.7430989789552491</t>
        </is>
      </c>
      <c r="D203" s="7" t="inlineStr">
        <is>
          <t>0.7386746021045449</t>
        </is>
      </c>
      <c r="E203" s="7" t="inlineStr">
        <is>
          <t>0.7339544220954751</t>
        </is>
      </c>
      <c r="F203" s="7" t="inlineStr">
        <is>
          <t>Graded-test temporal holdout</t>
        </is>
      </c>
      <c r="G203" s="7" t="inlineStr">
        <is>
          <t>vo2r</t>
        </is>
      </c>
      <c r="H203" s="7" t="inlineStr">
        <is>
          <t>0.80-&lt;0.90</t>
        </is>
      </c>
      <c r="I203" s="7" t="inlineStr"/>
    </row>
    <row r="204">
      <c r="A204" s="7" t="inlineStr">
        <is>
          <t>A3008.xlsx</t>
        </is>
      </c>
      <c r="B204" s="7" t="inlineStr">
        <is>
          <t>0.01431111863832668</t>
        </is>
      </c>
      <c r="C204" s="7" t="inlineStr">
        <is>
          <t>0.024488105164057306</t>
        </is>
      </c>
      <c r="D204" s="7" t="inlineStr">
        <is>
          <t>0.03056020378008284</t>
        </is>
      </c>
      <c r="E204" s="7" t="inlineStr">
        <is>
          <t>0.03395925334025185</t>
        </is>
      </c>
      <c r="F204" s="7" t="inlineStr">
        <is>
          <t>Graded-test temporal holdout</t>
        </is>
      </c>
      <c r="G204" s="7" t="inlineStr">
        <is>
          <t>vo2r</t>
        </is>
      </c>
      <c r="H204" s="7" t="inlineStr">
        <is>
          <t>0.80-&lt;0.90</t>
        </is>
      </c>
      <c r="I204" s="7" t="inlineStr"/>
    </row>
    <row r="205">
      <c r="A205" s="7" t="inlineStr">
        <is>
          <t>A3009.xlsx</t>
        </is>
      </c>
      <c r="B205" s="7" t="inlineStr">
        <is>
          <t>0.015284164603230788</t>
        </is>
      </c>
      <c r="C205" s="7" t="inlineStr">
        <is>
          <t>0.05252683830271487</t>
        </is>
      </c>
      <c r="D205" s="7" t="inlineStr">
        <is>
          <t>0.05668193766647944</t>
        </is>
      </c>
      <c r="E205" s="7" t="inlineStr">
        <is>
          <t>0.061618022262529215</t>
        </is>
      </c>
      <c r="F205" s="7" t="inlineStr">
        <is>
          <t>Graded-test temporal holdout</t>
        </is>
      </c>
      <c r="G205" s="7" t="inlineStr">
        <is>
          <t>vo2r</t>
        </is>
      </c>
      <c r="H205" s="7" t="inlineStr">
        <is>
          <t>0.80-&lt;0.90</t>
        </is>
      </c>
      <c r="I205" s="7" t="inlineStr"/>
    </row>
    <row r="206">
      <c r="A206" s="7" t="inlineStr">
        <is>
          <t>A3010.xlsx</t>
        </is>
      </c>
      <c r="B206" s="7" t="inlineStr">
        <is>
          <t>0.004766949152542277</t>
        </is>
      </c>
      <c r="C206" s="7" t="inlineStr">
        <is>
          <t>0.032109037263085616</t>
        </is>
      </c>
      <c r="D206" s="7" t="inlineStr">
        <is>
          <t>0.03581253584146177</t>
        </is>
      </c>
      <c r="E206" s="7" t="inlineStr">
        <is>
          <t>0.04111071042192571</t>
        </is>
      </c>
      <c r="F206" s="7" t="inlineStr">
        <is>
          <t>Graded-test temporal holdout</t>
        </is>
      </c>
      <c r="G206" s="7" t="inlineStr">
        <is>
          <t>vo2r</t>
        </is>
      </c>
      <c r="H206" s="7" t="inlineStr">
        <is>
          <t>0.80-&lt;0.90</t>
        </is>
      </c>
      <c r="I206" s="7" t="inlineStr"/>
    </row>
    <row r="207">
      <c r="A207" s="7" t="inlineStr">
        <is>
          <t>A3011.xlsx</t>
        </is>
      </c>
      <c r="B207" s="7" t="inlineStr">
        <is>
          <t>0.03643738046560696</t>
        </is>
      </c>
      <c r="C207" s="7" t="inlineStr">
        <is>
          <t>0.002822928988821749</t>
        </is>
      </c>
      <c r="D207" s="7" t="inlineStr">
        <is>
          <t>0.009462886518319502</t>
        </is>
      </c>
      <c r="E207" s="7" t="inlineStr">
        <is>
          <t>0.01240663123451713</t>
        </is>
      </c>
      <c r="F207" s="7" t="inlineStr">
        <is>
          <t>Graded-test temporal holdout</t>
        </is>
      </c>
      <c r="G207" s="7" t="inlineStr">
        <is>
          <t>vo2r</t>
        </is>
      </c>
      <c r="H207" s="7" t="inlineStr">
        <is>
          <t>0.80-&lt;0.90</t>
        </is>
      </c>
      <c r="I207" s="7" t="inlineStr"/>
    </row>
    <row r="208">
      <c r="A208" s="7" t="inlineStr">
        <is>
          <t>A3012.xlsx</t>
        </is>
      </c>
      <c r="B208" s="7" t="inlineStr">
        <is>
          <t>0.07661172237794417</t>
        </is>
      </c>
      <c r="C208" s="7" t="inlineStr">
        <is>
          <t>0.039297656459125696</t>
        </is>
      </c>
      <c r="D208" s="7" t="inlineStr">
        <is>
          <t>0.035054632632906535</t>
        </is>
      </c>
      <c r="E208" s="7" t="inlineStr">
        <is>
          <t>0.030189045184492225</t>
        </is>
      </c>
      <c r="F208" s="7" t="inlineStr">
        <is>
          <t>Graded-test temporal holdout</t>
        </is>
      </c>
      <c r="G208" s="7" t="inlineStr">
        <is>
          <t>vo2r</t>
        </is>
      </c>
      <c r="H208" s="7" t="inlineStr">
        <is>
          <t>0.80-&lt;0.90</t>
        </is>
      </c>
      <c r="I208" s="7" t="inlineStr"/>
    </row>
    <row r="209">
      <c r="A209" s="7" t="inlineStr">
        <is>
          <t>A3013.xlsx</t>
        </is>
      </c>
      <c r="B209" s="7" t="inlineStr">
        <is>
          <t>0.08720538720538723</t>
        </is>
      </c>
      <c r="C209" s="7" t="inlineStr">
        <is>
          <t>0.049975310385219684</t>
        </is>
      </c>
      <c r="D209" s="7" t="inlineStr">
        <is>
          <t>0.045835724950743895</t>
        </is>
      </c>
      <c r="E209" s="7" t="inlineStr">
        <is>
          <t>0.04088720140729607</t>
        </is>
      </c>
      <c r="F209" s="7" t="inlineStr">
        <is>
          <t>Graded-test temporal holdout</t>
        </is>
      </c>
      <c r="G209" s="7" t="inlineStr">
        <is>
          <t>vo2r</t>
        </is>
      </c>
      <c r="H209" s="7" t="inlineStr">
        <is>
          <t>0.80-&lt;0.90</t>
        </is>
      </c>
      <c r="I209" s="7" t="inlineStr"/>
    </row>
    <row r="210">
      <c r="A210" s="7" t="inlineStr">
        <is>
          <t>A3014.xlsx</t>
        </is>
      </c>
      <c r="B210" s="7" t="inlineStr">
        <is>
          <t>0.02899819977618845</t>
        </is>
      </c>
      <c r="C210" s="7" t="inlineStr">
        <is>
          <t>0.008707964982855976</t>
        </is>
      </c>
      <c r="D210" s="7" t="inlineStr">
        <is>
          <t>0.013433885686037206</t>
        </is>
      </c>
      <c r="E210" s="7" t="inlineStr">
        <is>
          <t>0.017912290188118685</t>
        </is>
      </c>
      <c r="F210" s="7" t="inlineStr">
        <is>
          <t>Graded-test temporal holdout</t>
        </is>
      </c>
      <c r="G210" s="7" t="inlineStr">
        <is>
          <t>vo2r</t>
        </is>
      </c>
      <c r="H210" s="7" t="inlineStr">
        <is>
          <t>0.80-&lt;0.90</t>
        </is>
      </c>
      <c r="I210" s="7" t="inlineStr"/>
    </row>
    <row r="211">
      <c r="A211" s="7" t="inlineStr">
        <is>
          <t>A3018.xlsx</t>
        </is>
      </c>
      <c r="B211" s="7" t="inlineStr">
        <is>
          <t>0.09200603318250367</t>
        </is>
      </c>
      <c r="C211" s="7" t="inlineStr">
        <is>
          <t>0.05387138927847013</t>
        </is>
      </c>
      <c r="D211" s="7" t="inlineStr">
        <is>
          <t>0.04861776683345398</t>
        </is>
      </c>
      <c r="E211" s="7" t="inlineStr">
        <is>
          <t>0.044562469468602095</t>
        </is>
      </c>
      <c r="F211" s="7" t="inlineStr">
        <is>
          <t>Graded-test temporal holdout</t>
        </is>
      </c>
      <c r="G211" s="7" t="inlineStr">
        <is>
          <t>vo2r</t>
        </is>
      </c>
      <c r="H211" s="7" t="inlineStr">
        <is>
          <t>0.80-&lt;0.90</t>
        </is>
      </c>
      <c r="I211" s="7" t="inlineStr"/>
    </row>
    <row r="212">
      <c r="A212" s="7" t="inlineStr">
        <is>
          <t>A3019.xlsx</t>
        </is>
      </c>
      <c r="B212" s="7" t="inlineStr">
        <is>
          <t>0.08412225462434675</t>
        </is>
      </c>
      <c r="C212" s="7" t="inlineStr">
        <is>
          <t>0.04626908028417637</t>
        </is>
      </c>
      <c r="D212" s="7" t="inlineStr">
        <is>
          <t>0.0413621071005329</t>
        </is>
      </c>
      <c r="E212" s="7" t="inlineStr">
        <is>
          <t>0.03702886906394448</t>
        </is>
      </c>
      <c r="F212" s="7" t="inlineStr">
        <is>
          <t>Graded-test temporal holdout</t>
        </is>
      </c>
      <c r="G212" s="7" t="inlineStr">
        <is>
          <t>vo2r</t>
        </is>
      </c>
      <c r="H212" s="7" t="inlineStr">
        <is>
          <t>0.80-&lt;0.90</t>
        </is>
      </c>
      <c r="I212" s="7" t="inlineStr"/>
    </row>
    <row r="213">
      <c r="A213" s="7" t="inlineStr">
        <is>
          <t>A3020.xlsx</t>
        </is>
      </c>
      <c r="B213" s="7" t="inlineStr">
        <is>
          <t>0.0075368927734499325</t>
        </is>
      </c>
      <c r="C213" s="7" t="inlineStr">
        <is>
          <t>0.046257876560100164</t>
        </is>
      </c>
      <c r="D213" s="7" t="inlineStr">
        <is>
          <t>0.05223361717815367</t>
        </is>
      </c>
      <c r="E213" s="7" t="inlineStr">
        <is>
          <t>0.05570992582890166</t>
        </is>
      </c>
      <c r="F213" s="7" t="inlineStr">
        <is>
          <t>Graded-test temporal holdout</t>
        </is>
      </c>
      <c r="G213" s="7" t="inlineStr">
        <is>
          <t>vo2r</t>
        </is>
      </c>
      <c r="H213" s="7" t="inlineStr">
        <is>
          <t>0.80-&lt;0.90</t>
        </is>
      </c>
      <c r="I213" s="7" t="inlineStr"/>
    </row>
    <row r="214">
      <c r="A214" s="7" t="inlineStr">
        <is>
          <t>A3022.xlsx</t>
        </is>
      </c>
      <c r="B214" s="7" t="inlineStr">
        <is>
          <t>0.07607334525939169</t>
        </is>
      </c>
      <c r="C214" s="7" t="inlineStr">
        <is>
          <t>0.03951253821483747</t>
        </is>
      </c>
      <c r="D214" s="7" t="inlineStr">
        <is>
          <t>0.03619720486002265</t>
        </is>
      </c>
      <c r="E214" s="7" t="inlineStr">
        <is>
          <t>0.030587802433423406</t>
        </is>
      </c>
      <c r="F214" s="7" t="inlineStr">
        <is>
          <t>Graded-test temporal holdout</t>
        </is>
      </c>
      <c r="G214" s="7" t="inlineStr">
        <is>
          <t>vo2r</t>
        </is>
      </c>
      <c r="H214" s="7" t="inlineStr">
        <is>
          <t>0.80-&lt;0.90</t>
        </is>
      </c>
      <c r="I214" s="7" t="inlineStr"/>
    </row>
    <row r="215">
      <c r="A215" s="7" t="inlineStr">
        <is>
          <t>A3023.xlsx</t>
        </is>
      </c>
      <c r="B215" s="7" t="inlineStr">
        <is>
          <t>0.09204491725768321</t>
        </is>
      </c>
      <c r="C215" s="7" t="inlineStr">
        <is>
          <t>0.055114299751069185</t>
        </is>
      </c>
      <c r="D215" s="7" t="inlineStr">
        <is>
          <t>0.05134351920060909</t>
        </is>
      </c>
      <c r="E215" s="7" t="inlineStr">
        <is>
          <t>0.04609929078014191</t>
        </is>
      </c>
      <c r="F215" s="7" t="inlineStr">
        <is>
          <t>Graded-test temporal holdout</t>
        </is>
      </c>
      <c r="G215" s="7" t="inlineStr">
        <is>
          <t>vo2r</t>
        </is>
      </c>
      <c r="H215" s="7" t="inlineStr">
        <is>
          <t>0.80-&lt;0.90</t>
        </is>
      </c>
      <c r="I215" s="7" t="inlineStr"/>
    </row>
    <row r="216">
      <c r="A216" s="7" t="inlineStr">
        <is>
          <t>A3024.xlsx</t>
        </is>
      </c>
      <c r="B216" s="7" t="inlineStr">
        <is>
          <t>0.1573064340239912</t>
        </is>
      </c>
      <c r="C216" s="7" t="inlineStr">
        <is>
          <t>0.12077449837220716</t>
        </is>
      </c>
      <c r="D216" s="7" t="inlineStr">
        <is>
          <t>0.11749472213710782</t>
        </is>
      </c>
      <c r="E216" s="7" t="inlineStr">
        <is>
          <t>0.11185681028948857</t>
        </is>
      </c>
      <c r="F216" s="7" t="inlineStr">
        <is>
          <t>Graded-test temporal holdout</t>
        </is>
      </c>
      <c r="G216" s="7" t="inlineStr">
        <is>
          <t>vo2r</t>
        </is>
      </c>
      <c r="H216" s="7" t="inlineStr">
        <is>
          <t>0.80-&lt;0.90</t>
        </is>
      </c>
      <c r="I216" s="7" t="inlineStr"/>
    </row>
    <row r="217">
      <c r="A217" s="7" t="inlineStr">
        <is>
          <t>A3027.xlsx</t>
        </is>
      </c>
      <c r="B217" s="7" t="inlineStr">
        <is>
          <t>0.03857074438971003</t>
        </is>
      </c>
      <c r="C217" s="7" t="inlineStr">
        <is>
          <t>0.0012637478808124047</t>
        </is>
      </c>
      <c r="D217" s="7" t="inlineStr">
        <is>
          <t>0.004089003188426088</t>
        </is>
      </c>
      <c r="E217" s="7" t="inlineStr">
        <is>
          <t>0.008466667895929092</t>
        </is>
      </c>
      <c r="F217" s="7" t="inlineStr">
        <is>
          <t>Graded-test temporal holdout</t>
        </is>
      </c>
      <c r="G217" s="7" t="inlineStr">
        <is>
          <t>vo2r</t>
        </is>
      </c>
      <c r="H217" s="7" t="inlineStr">
        <is>
          <t>0.80-&lt;0.90</t>
        </is>
      </c>
      <c r="I217" s="7" t="inlineStr"/>
    </row>
    <row r="218">
      <c r="A218" s="7" t="inlineStr">
        <is>
          <t>A3031.xlsx</t>
        </is>
      </c>
      <c r="B218" s="7" t="inlineStr">
        <is>
          <t>0.12456622325043365</t>
        </is>
      </c>
      <c r="C218" s="7" t="inlineStr">
        <is>
          <t>0.08716493788301616</t>
        </is>
      </c>
      <c r="D218" s="7" t="inlineStr">
        <is>
          <t>0.08281449726537127</t>
        </is>
      </c>
      <c r="E218" s="7" t="inlineStr">
        <is>
          <t>0.07803503576179949</t>
        </is>
      </c>
      <c r="F218" s="7" t="inlineStr">
        <is>
          <t>Graded-test temporal holdout</t>
        </is>
      </c>
      <c r="G218" s="7" t="inlineStr">
        <is>
          <t>vo2r</t>
        </is>
      </c>
      <c r="H218" s="7" t="inlineStr">
        <is>
          <t>0.80-&lt;0.90</t>
        </is>
      </c>
      <c r="I218" s="7" t="inlineStr"/>
    </row>
    <row r="219">
      <c r="A219" s="7" t="inlineStr">
        <is>
          <t>A3036.xlsx</t>
        </is>
      </c>
      <c r="B219" s="7" t="inlineStr">
        <is>
          <t>0.032352941176470584</t>
        </is>
      </c>
      <c r="C219" s="7" t="inlineStr">
        <is>
          <t>0.003703578874365565</t>
        </is>
      </c>
      <c r="D219" s="7" t="inlineStr">
        <is>
          <t>0.006397847871482454</t>
        </is>
      </c>
      <c r="E219" s="7" t="inlineStr">
        <is>
          <t>0.01250521485189815</t>
        </is>
      </c>
      <c r="F219" s="7" t="inlineStr">
        <is>
          <t>Graded-test temporal holdout</t>
        </is>
      </c>
      <c r="G219" s="7" t="inlineStr">
        <is>
          <t>vo2r</t>
        </is>
      </c>
      <c r="H219" s="7" t="inlineStr">
        <is>
          <t>0.80-&lt;0.90</t>
        </is>
      </c>
      <c r="I219" s="7" t="inlineStr"/>
    </row>
    <row r="220">
      <c r="A220" s="7" t="inlineStr">
        <is>
          <t>A3037.xlsx</t>
        </is>
      </c>
      <c r="B220" s="7" t="inlineStr">
        <is>
          <t>0.009793584967550228</t>
        </is>
      </c>
      <c r="C220" s="7" t="inlineStr">
        <is>
          <t>0.027160128610049794</t>
        </is>
      </c>
      <c r="D220" s="7" t="inlineStr">
        <is>
          <t>0.03095935357147217</t>
        </is>
      </c>
      <c r="E220" s="7" t="inlineStr">
        <is>
          <t>0.0361807754852741</t>
        </is>
      </c>
      <c r="F220" s="7" t="inlineStr">
        <is>
          <t>Graded-test temporal holdout</t>
        </is>
      </c>
      <c r="G220" s="7" t="inlineStr">
        <is>
          <t>vo2r</t>
        </is>
      </c>
      <c r="H220" s="7" t="inlineStr">
        <is>
          <t>0.80-&lt;0.90</t>
        </is>
      </c>
      <c r="I220" s="7" t="inlineStr"/>
    </row>
    <row r="221">
      <c r="A221" s="7" t="inlineStr">
        <is>
          <t>A3039.xlsx</t>
        </is>
      </c>
      <c r="B221" s="7" t="inlineStr">
        <is>
          <t>0.02516690183855269</t>
        </is>
      </c>
      <c r="C221" s="7" t="inlineStr">
        <is>
          <t>0.023426697257738438</t>
        </is>
      </c>
      <c r="D221" s="7" t="inlineStr">
        <is>
          <t>0.024733143317620998</t>
        </is>
      </c>
      <c r="E221" s="7" t="inlineStr">
        <is>
          <t>0.023685645065256278</t>
        </is>
      </c>
      <c r="F221" s="7" t="inlineStr">
        <is>
          <t>Graded-test temporal holdout</t>
        </is>
      </c>
      <c r="G221" s="7" t="inlineStr">
        <is>
          <t>vo2r</t>
        </is>
      </c>
      <c r="H221" s="7" t="inlineStr">
        <is>
          <t>0.80-&lt;0.90</t>
        </is>
      </c>
      <c r="I221" s="7" t="inlineStr"/>
    </row>
    <row r="222">
      <c r="A222" s="7" t="inlineStr">
        <is>
          <t>A3041.xlsx</t>
        </is>
      </c>
      <c r="B222" s="7" t="inlineStr">
        <is>
          <t>0.06506752411575567</t>
        </is>
      </c>
      <c r="C222" s="7" t="inlineStr">
        <is>
          <t>0.101080339293803</t>
        </is>
      </c>
      <c r="D222" s="7" t="inlineStr">
        <is>
          <t>0.10372078271325269</t>
        </is>
      </c>
      <c r="E222" s="7" t="inlineStr">
        <is>
          <t>0.10987130662166578</t>
        </is>
      </c>
      <c r="F222" s="7" t="inlineStr">
        <is>
          <t>Graded-test temporal holdout</t>
        </is>
      </c>
      <c r="G222" s="7" t="inlineStr">
        <is>
          <t>vo2r</t>
        </is>
      </c>
      <c r="H222" s="7" t="inlineStr">
        <is>
          <t>0.80-&lt;0.90</t>
        </is>
      </c>
      <c r="I222" s="7" t="inlineStr"/>
    </row>
    <row r="223">
      <c r="A223" s="7" t="inlineStr">
        <is>
          <t>A3043.xlsx</t>
        </is>
      </c>
      <c r="B223" s="7" t="inlineStr">
        <is>
          <t>0.022222222222222143</t>
        </is>
      </c>
      <c r="C223" s="7" t="inlineStr">
        <is>
          <t>0.06009977863926219</t>
        </is>
      </c>
      <c r="D223" s="7" t="inlineStr">
        <is>
          <t>0.06503678003917746</t>
        </is>
      </c>
      <c r="E223" s="7" t="inlineStr">
        <is>
          <t>0.0693459416863671</t>
        </is>
      </c>
      <c r="F223" s="7" t="inlineStr">
        <is>
          <t>Graded-test temporal holdout</t>
        </is>
      </c>
      <c r="G223" s="7" t="inlineStr">
        <is>
          <t>vo2r</t>
        </is>
      </c>
      <c r="H223" s="7" t="inlineStr">
        <is>
          <t>0.80-&lt;0.90</t>
        </is>
      </c>
      <c r="I223" s="7" t="inlineStr"/>
    </row>
    <row r="224">
      <c r="A224" s="7" t="inlineStr">
        <is>
          <t>A3045.xlsx</t>
        </is>
      </c>
      <c r="B224" s="7" t="inlineStr">
        <is>
          <t>0.040955689811566054</t>
        </is>
      </c>
      <c r="C224" s="7" t="inlineStr">
        <is>
          <t>0.0027598346011055153</t>
        </is>
      </c>
      <c r="D224" s="7" t="inlineStr">
        <is>
          <t>0.002569173807029923</t>
        </is>
      </c>
      <c r="E224" s="7" t="inlineStr">
        <is>
          <t>0.006564027295134722</t>
        </is>
      </c>
      <c r="F224" s="7" t="inlineStr">
        <is>
          <t>Graded-test temporal holdout</t>
        </is>
      </c>
      <c r="G224" s="7" t="inlineStr">
        <is>
          <t>vo2r</t>
        </is>
      </c>
      <c r="H224" s="7" t="inlineStr">
        <is>
          <t>0.80-&lt;0.90</t>
        </is>
      </c>
      <c r="I224" s="7" t="inlineStr"/>
    </row>
    <row r="225">
      <c r="A225" s="7" t="inlineStr">
        <is>
          <t>A3049.xlsx</t>
        </is>
      </c>
      <c r="B225" s="7" t="inlineStr">
        <is>
          <t>0.06131320064058576</t>
        </is>
      </c>
      <c r="C225" s="7" t="inlineStr">
        <is>
          <t>0.024305042230636564</t>
        </is>
      </c>
      <c r="D225" s="7" t="inlineStr">
        <is>
          <t>0.020438764687541244</t>
        </is>
      </c>
      <c r="E225" s="7" t="inlineStr">
        <is>
          <t>0.015271105010295272</t>
        </is>
      </c>
      <c r="F225" s="7" t="inlineStr">
        <is>
          <t>Graded-test temporal holdout</t>
        </is>
      </c>
      <c r="G225" s="7" t="inlineStr">
        <is>
          <t>vo2r</t>
        </is>
      </c>
      <c r="H225" s="7" t="inlineStr">
        <is>
          <t>0.80-&lt;0.90</t>
        </is>
      </c>
      <c r="I225" s="7" t="inlineStr"/>
    </row>
    <row r="226">
      <c r="A226" s="7" t="inlineStr">
        <is>
          <t>A3051.xlsx</t>
        </is>
      </c>
      <c r="B226" s="7" t="inlineStr">
        <is>
          <t>0.10155170371540251</t>
        </is>
      </c>
      <c r="C226" s="7" t="inlineStr">
        <is>
          <t>0.06394518526914628</t>
        </is>
      </c>
      <c r="D226" s="7" t="inlineStr">
        <is>
          <t>0.059341985901275485</t>
        </is>
      </c>
      <c r="E226" s="7" t="inlineStr">
        <is>
          <t>0.05476518439053596</t>
        </is>
      </c>
      <c r="F226" s="7" t="inlineStr">
        <is>
          <t>Graded-test temporal holdout</t>
        </is>
      </c>
      <c r="G226" s="7" t="inlineStr">
        <is>
          <t>vo2r</t>
        </is>
      </c>
      <c r="H226" s="7" t="inlineStr">
        <is>
          <t>0.80-&lt;0.90</t>
        </is>
      </c>
      <c r="I226" s="7" t="inlineStr"/>
    </row>
    <row r="227">
      <c r="A227" s="7" t="inlineStr">
        <is>
          <t>A3052.xlsx</t>
        </is>
      </c>
      <c r="B227" s="7" t="inlineStr">
        <is>
          <t>0.05792352502878817</t>
        </is>
      </c>
      <c r="C227" s="7" t="inlineStr">
        <is>
          <t>0.02051845372297939</t>
        </is>
      </c>
      <c r="D227" s="7" t="inlineStr">
        <is>
          <t>0.016163350460006443</t>
        </is>
      </c>
      <c r="E227" s="7" t="inlineStr">
        <is>
          <t>0.011387627429060854</t>
        </is>
      </c>
      <c r="F227" s="7" t="inlineStr">
        <is>
          <t>Graded-test temporal holdout</t>
        </is>
      </c>
      <c r="G227" s="7" t="inlineStr">
        <is>
          <t>vo2r</t>
        </is>
      </c>
      <c r="H227" s="7" t="inlineStr">
        <is>
          <t>0.80-&lt;0.90</t>
        </is>
      </c>
      <c r="I227" s="7" t="inlineStr"/>
    </row>
    <row r="228">
      <c r="A228" s="7" t="inlineStr">
        <is>
          <t>A3053.xlsx</t>
        </is>
      </c>
      <c r="B228" s="7" t="inlineStr">
        <is>
          <t>0.014943786687891758</t>
        </is>
      </c>
      <c r="C228" s="7" t="inlineStr">
        <is>
          <t>0.021400265420766118</t>
        </is>
      </c>
      <c r="D228" s="7" t="inlineStr">
        <is>
          <t>0.024448650060430066</t>
        </is>
      </c>
      <c r="E228" s="7" t="inlineStr">
        <is>
          <t>0.030272089882967923</t>
        </is>
      </c>
      <c r="F228" s="7" t="inlineStr">
        <is>
          <t>Graded-test temporal holdout</t>
        </is>
      </c>
      <c r="G228" s="7" t="inlineStr">
        <is>
          <t>vo2r</t>
        </is>
      </c>
      <c r="H228" s="7" t="inlineStr">
        <is>
          <t>0.80-&lt;0.90</t>
        </is>
      </c>
      <c r="I228" s="7" t="inlineStr"/>
    </row>
    <row r="229">
      <c r="A229" s="7" t="inlineStr">
        <is>
          <t>A3056.xlsx</t>
        </is>
      </c>
      <c r="B229" s="7" t="inlineStr">
        <is>
          <t>0.07213989802421927</t>
        </is>
      </c>
      <c r="C229" s="7" t="inlineStr">
        <is>
          <t>0.034808652517040406</t>
        </is>
      </c>
      <c r="D229" s="7" t="inlineStr">
        <is>
          <t>0.030544470837964632</t>
        </is>
      </c>
      <c r="E229" s="7" t="inlineStr">
        <is>
          <t>0.02569584759080723</t>
        </is>
      </c>
      <c r="F229" s="7" t="inlineStr">
        <is>
          <t>Graded-test temporal holdout</t>
        </is>
      </c>
      <c r="G229" s="7" t="inlineStr">
        <is>
          <t>vo2r</t>
        </is>
      </c>
      <c r="H229" s="7" t="inlineStr">
        <is>
          <t>0.80-&lt;0.90</t>
        </is>
      </c>
      <c r="I229" s="7" t="inlineStr"/>
    </row>
    <row r="230">
      <c r="A230" s="7" t="inlineStr">
        <is>
          <t>A3057.xlsx</t>
        </is>
      </c>
      <c r="B230" s="7" t="inlineStr">
        <is>
          <t>0.13700809508212064</t>
        </is>
      </c>
      <c r="C230" s="7" t="inlineStr">
        <is>
          <t>0.10041796902630384</t>
        </is>
      </c>
      <c r="D230" s="7" t="inlineStr">
        <is>
          <t>0.09706652727859955</t>
        </is>
      </c>
      <c r="E230" s="7" t="inlineStr">
        <is>
          <t>0.09148607627954775</t>
        </is>
      </c>
      <c r="F230" s="7" t="inlineStr">
        <is>
          <t>Graded-test temporal holdout</t>
        </is>
      </c>
      <c r="G230" s="7" t="inlineStr">
        <is>
          <t>vo2r</t>
        </is>
      </c>
      <c r="H230" s="7" t="inlineStr">
        <is>
          <t>0.80-&lt;0.90</t>
        </is>
      </c>
      <c r="I230" s="7" t="inlineStr"/>
    </row>
    <row r="231">
      <c r="A231" s="7" t="inlineStr">
        <is>
          <t>A3058.xlsx</t>
        </is>
      </c>
      <c r="B231" s="7" t="inlineStr">
        <is>
          <t>0.018919968919968944</t>
        </is>
      </c>
      <c r="C231" s="7" t="inlineStr">
        <is>
          <t>0.041996580089960156</t>
        </is>
      </c>
      <c r="D231" s="7" t="inlineStr">
        <is>
          <t>0.04554716509541823</t>
        </is>
      </c>
      <c r="E231" s="7" t="inlineStr">
        <is>
          <t>0.05096794458496573</t>
        </is>
      </c>
      <c r="F231" s="7" t="inlineStr">
        <is>
          <t>Graded-test temporal holdout</t>
        </is>
      </c>
      <c r="G231" s="7" t="inlineStr">
        <is>
          <t>vo2r</t>
        </is>
      </c>
      <c r="H231" s="7" t="inlineStr">
        <is>
          <t>0.80-&lt;0.90</t>
        </is>
      </c>
      <c r="I231" s="7" t="inlineStr"/>
    </row>
    <row r="232">
      <c r="A232" s="7" t="inlineStr">
        <is>
          <t>A3059.xlsx</t>
        </is>
      </c>
      <c r="B232" s="7" t="inlineStr">
        <is>
          <t>0.02149883378967654</t>
        </is>
      </c>
      <c r="C232" s="7" t="inlineStr">
        <is>
          <t>0.016072021765687006</t>
        </is>
      </c>
      <c r="D232" s="7" t="inlineStr">
        <is>
          <t>0.02063129981355205</t>
        </is>
      </c>
      <c r="E232" s="7" t="inlineStr">
        <is>
          <t>0.02524331709581129</t>
        </is>
      </c>
      <c r="F232" s="7" t="inlineStr">
        <is>
          <t>Graded-test temporal holdout</t>
        </is>
      </c>
      <c r="G232" s="7" t="inlineStr">
        <is>
          <t>vo2r</t>
        </is>
      </c>
      <c r="H232" s="7" t="inlineStr">
        <is>
          <t>0.80-&lt;0.90</t>
        </is>
      </c>
      <c r="I232" s="7" t="inlineStr"/>
    </row>
    <row r="233">
      <c r="A233" s="7" t="inlineStr">
        <is>
          <t>A3060.xlsx</t>
        </is>
      </c>
      <c r="B233" s="7" t="inlineStr">
        <is>
          <t>0.10364644732611727</t>
        </is>
      </c>
      <c r="C233" s="7" t="inlineStr">
        <is>
          <t>0.0657571422873598</t>
        </is>
      </c>
      <c r="D233" s="7" t="inlineStr">
        <is>
          <t>0.06080567164613615</t>
        </is>
      </c>
      <c r="E233" s="7" t="inlineStr">
        <is>
          <t>0.05650811132367706</t>
        </is>
      </c>
      <c r="F233" s="7" t="inlineStr">
        <is>
          <t>Graded-test temporal holdout</t>
        </is>
      </c>
      <c r="G233" s="7" t="inlineStr">
        <is>
          <t>vo2r</t>
        </is>
      </c>
      <c r="H233" s="7" t="inlineStr">
        <is>
          <t>0.80-&lt;0.90</t>
        </is>
      </c>
      <c r="I233" s="7" t="inlineStr"/>
    </row>
    <row r="234">
      <c r="A234" s="7" t="inlineStr">
        <is>
          <t>A3062.xlsx</t>
        </is>
      </c>
      <c r="B234" s="7" t="inlineStr">
        <is>
          <t>0.009371105359025966</t>
        </is>
      </c>
      <c r="C234" s="7" t="inlineStr">
        <is>
          <t>0.04713364895293737</t>
        </is>
      </c>
      <c r="D234" s="7" t="inlineStr">
        <is>
          <t>0.05192900409583373</t>
        </is>
      </c>
      <c r="E234" s="7" t="inlineStr">
        <is>
          <t>0.056351736606174485</t>
        </is>
      </c>
      <c r="F234" s="7" t="inlineStr">
        <is>
          <t>Graded-test temporal holdout</t>
        </is>
      </c>
      <c r="G234" s="7" t="inlineStr">
        <is>
          <t>vo2r</t>
        </is>
      </c>
      <c r="H234" s="7" t="inlineStr">
        <is>
          <t>0.80-&lt;0.90</t>
        </is>
      </c>
      <c r="I234" s="7" t="inlineStr"/>
    </row>
    <row r="235">
      <c r="A235" s="7" t="inlineStr">
        <is>
          <t>A3063.xlsx</t>
        </is>
      </c>
      <c r="B235" s="7" t="inlineStr">
        <is>
          <t>0.04566428003182188</t>
        </is>
      </c>
      <c r="C235" s="7" t="inlineStr">
        <is>
          <t>0.007786723614781832</t>
        </is>
      </c>
      <c r="D235" s="7" t="inlineStr">
        <is>
          <t>0.002849722214866568</t>
        </is>
      </c>
      <c r="E235" s="7" t="inlineStr">
        <is>
          <t>0.001459439432323073</t>
        </is>
      </c>
      <c r="F235" s="7" t="inlineStr">
        <is>
          <t>Graded-test temporal holdout</t>
        </is>
      </c>
      <c r="G235" s="7" t="inlineStr">
        <is>
          <t>vo2r</t>
        </is>
      </c>
      <c r="H235" s="7" t="inlineStr">
        <is>
          <t>0.80-&lt;0.90</t>
        </is>
      </c>
      <c r="I235" s="7" t="inlineStr"/>
    </row>
    <row r="236">
      <c r="A236" s="7" t="inlineStr">
        <is>
          <t>A3066.xlsx</t>
        </is>
      </c>
      <c r="B236" s="7" t="inlineStr">
        <is>
          <t>0.041330319664191206</t>
        </is>
      </c>
      <c r="C236" s="7" t="inlineStr">
        <is>
          <t>0.005292968417209831</t>
        </is>
      </c>
      <c r="D236" s="7" t="inlineStr">
        <is>
          <t>0.002622307129596102</t>
        </is>
      </c>
      <c r="E236" s="7" t="inlineStr">
        <is>
          <t>0.0035039883280114648</t>
        </is>
      </c>
      <c r="F236" s="7" t="inlineStr">
        <is>
          <t>Graded-test temporal holdout</t>
        </is>
      </c>
      <c r="G236" s="7" t="inlineStr">
        <is>
          <t>vo2r</t>
        </is>
      </c>
      <c r="H236" s="7" t="inlineStr">
        <is>
          <t>0.80-&lt;0.90</t>
        </is>
      </c>
      <c r="I236" s="7" t="inlineStr"/>
    </row>
    <row r="237">
      <c r="A237" s="7" t="inlineStr">
        <is>
          <t>A3071.xlsx</t>
        </is>
      </c>
      <c r="B237" s="7" t="inlineStr">
        <is>
          <t>0.0873044771137712</t>
        </is>
      </c>
      <c r="C237" s="7" t="inlineStr">
        <is>
          <t>0.05031019502868517</t>
        </is>
      </c>
      <c r="D237" s="7" t="inlineStr">
        <is>
          <t>0.04646100714067847</t>
        </is>
      </c>
      <c r="E237" s="7" t="inlineStr">
        <is>
          <t>0.041279645111388596</t>
        </is>
      </c>
      <c r="F237" s="7" t="inlineStr">
        <is>
          <t>Graded-test temporal holdout</t>
        </is>
      </c>
      <c r="G237" s="7" t="inlineStr">
        <is>
          <t>vo2r</t>
        </is>
      </c>
      <c r="H237" s="7" t="inlineStr">
        <is>
          <t>0.80-&lt;0.90</t>
        </is>
      </c>
      <c r="I237" s="7" t="inlineStr"/>
    </row>
    <row r="238">
      <c r="A238" s="7" t="inlineStr">
        <is>
          <t>A3072.xlsx</t>
        </is>
      </c>
      <c r="B238" s="7" t="inlineStr">
        <is>
          <t>0.1650846274646659</t>
        </is>
      </c>
      <c r="C238" s="7" t="inlineStr">
        <is>
          <t>0.12892877815749137</t>
        </is>
      </c>
      <c r="D238" s="7" t="inlineStr">
        <is>
          <t>0.12611217830204002</t>
        </is>
      </c>
      <c r="E238" s="7" t="inlineStr">
        <is>
          <t>0.12010289524889117</t>
        </is>
      </c>
      <c r="F238" s="7" t="inlineStr">
        <is>
          <t>Graded-test temporal holdout</t>
        </is>
      </c>
      <c r="G238" s="7" t="inlineStr">
        <is>
          <t>vo2r</t>
        </is>
      </c>
      <c r="H238" s="7" t="inlineStr">
        <is>
          <t>0.80-&lt;0.90</t>
        </is>
      </c>
      <c r="I238" s="7" t="inlineStr"/>
    </row>
    <row r="239">
      <c r="A239" s="7" t="inlineStr">
        <is>
          <t>A4000.xlsx</t>
        </is>
      </c>
      <c r="B239" s="7" t="inlineStr">
        <is>
          <t>0.23765709156193893</t>
        </is>
      </c>
      <c r="C239" s="7" t="inlineStr">
        <is>
          <t>0.19941532787165817</t>
        </is>
      </c>
      <c r="D239" s="7" t="inlineStr">
        <is>
          <t>0.1940297799911832</t>
        </is>
      </c>
      <c r="E239" s="7" t="inlineStr">
        <is>
          <t>0.19008025941063877</t>
        </is>
      </c>
      <c r="F239" s="7" t="inlineStr">
        <is>
          <t>Graded-test temporal holdout</t>
        </is>
      </c>
      <c r="G239" s="7" t="inlineStr">
        <is>
          <t>vo2r</t>
        </is>
      </c>
      <c r="H239" s="7" t="inlineStr">
        <is>
          <t>0.80-&lt;0.90</t>
        </is>
      </c>
      <c r="I239" s="7" t="inlineStr"/>
    </row>
    <row r="240">
      <c r="A240" s="7" t="inlineStr">
        <is>
          <t>A4001.xlsx</t>
        </is>
      </c>
      <c r="B240" s="7" t="inlineStr">
        <is>
          <t>0.07667690732206855</t>
        </is>
      </c>
      <c r="C240" s="7" t="inlineStr">
        <is>
          <t>0.03921558778873224</t>
        </is>
      </c>
      <c r="D240" s="7" t="inlineStr">
        <is>
          <t>0.03479121093802806</t>
        </is>
      </c>
      <c r="E240" s="7" t="inlineStr">
        <is>
          <t>0.030071030928958187</t>
        </is>
      </c>
      <c r="F240" s="7" t="inlineStr">
        <is>
          <t>Graded-test temporal holdout</t>
        </is>
      </c>
      <c r="G240" s="7" t="inlineStr">
        <is>
          <t>vo2r</t>
        </is>
      </c>
      <c r="H240" s="7" t="inlineStr">
        <is>
          <t>0.80-&lt;0.90</t>
        </is>
      </c>
      <c r="I240" s="7" t="inlineStr"/>
    </row>
    <row r="241">
      <c r="A241" s="7" t="inlineStr">
        <is>
          <t>A530.xlsx</t>
        </is>
      </c>
      <c r="B241" s="7" t="inlineStr">
        <is>
          <t>0.12727417176451894</t>
        </is>
      </c>
      <c r="C241" s="7" t="inlineStr">
        <is>
          <t>0.08996513401790351</t>
        </is>
      </c>
      <c r="D241" s="7" t="inlineStr">
        <is>
          <t>0.08572830273398385</t>
        </is>
      </c>
      <c r="E241" s="7" t="inlineStr">
        <is>
          <t>0.08085775015349445</t>
        </is>
      </c>
      <c r="F241" s="7" t="inlineStr">
        <is>
          <t>Graded-test temporal holdout</t>
        </is>
      </c>
      <c r="G241" s="7" t="inlineStr">
        <is>
          <t>vo2r</t>
        </is>
      </c>
      <c r="H241" s="7" t="inlineStr">
        <is>
          <t>0.80-&lt;0.90</t>
        </is>
      </c>
      <c r="I241" s="7" t="inlineStr"/>
    </row>
    <row r="242">
      <c r="A242" s="7" t="inlineStr">
        <is>
          <t>A531.xlsx</t>
        </is>
      </c>
      <c r="B242" s="7" t="inlineStr">
        <is>
          <t>0.03503368401624213</t>
        </is>
      </c>
      <c r="C242" s="7" t="inlineStr">
        <is>
          <t>0.01486066507100936</t>
        </is>
      </c>
      <c r="D242" s="7" t="inlineStr">
        <is>
          <t>0.016355820006208277</t>
        </is>
      </c>
      <c r="E242" s="7" t="inlineStr">
        <is>
          <t>0.015157016450724203</t>
        </is>
      </c>
      <c r="F242" s="7" t="inlineStr">
        <is>
          <t>Graded-test temporal holdout</t>
        </is>
      </c>
      <c r="G242" s="7" t="inlineStr">
        <is>
          <t>vo2r</t>
        </is>
      </c>
      <c r="H242" s="7" t="inlineStr">
        <is>
          <t>0.80-&lt;0.90</t>
        </is>
      </c>
      <c r="I242" s="7" t="inlineStr"/>
    </row>
    <row r="243">
      <c r="A243" s="7" t="inlineStr">
        <is>
          <t>A535.xlsx</t>
        </is>
      </c>
      <c r="B243" s="7" t="inlineStr">
        <is>
          <t>0.23255684195843218</t>
        </is>
      </c>
      <c r="C243" s="7" t="inlineStr">
        <is>
          <t>0.19538727725012184</t>
        </is>
      </c>
      <c r="D243" s="7" t="inlineStr">
        <is>
          <t>0.19132221667222915</t>
        </is>
      </c>
      <c r="E243" s="7" t="inlineStr">
        <is>
          <t>0.186313939680533</t>
        </is>
      </c>
      <c r="F243" s="7" t="inlineStr">
        <is>
          <t>Graded-test temporal holdout</t>
        </is>
      </c>
      <c r="G243" s="7" t="inlineStr">
        <is>
          <t>vo2r</t>
        </is>
      </c>
      <c r="H243" s="7" t="inlineStr">
        <is>
          <t>0.80-&lt;0.90</t>
        </is>
      </c>
      <c r="I243" s="7" t="inlineStr"/>
    </row>
    <row r="244">
      <c r="A244" s="7" t="inlineStr">
        <is>
          <t>A536.xlsx</t>
        </is>
      </c>
      <c r="B244" s="7" t="inlineStr">
        <is>
          <t>0.0009492168960607561</t>
        </is>
      </c>
      <c r="C244" s="7" t="inlineStr">
        <is>
          <t>0.03517419836822777</t>
        </is>
      </c>
      <c r="D244" s="7" t="inlineStr">
        <is>
          <t>0.03795085345361071</t>
        </is>
      </c>
      <c r="E244" s="7" t="inlineStr">
        <is>
          <t>0.04399216391158134</t>
        </is>
      </c>
      <c r="F244" s="7" t="inlineStr">
        <is>
          <t>Graded-test temporal holdout</t>
        </is>
      </c>
      <c r="G244" s="7" t="inlineStr">
        <is>
          <t>vo2r</t>
        </is>
      </c>
      <c r="H244" s="7" t="inlineStr">
        <is>
          <t>0.80-&lt;0.90</t>
        </is>
      </c>
      <c r="I244" s="7" t="inlineStr"/>
    </row>
    <row r="245">
      <c r="A245" s="7" t="inlineStr">
        <is>
          <t>A538.xlsx</t>
        </is>
      </c>
      <c r="B245" s="7" t="inlineStr">
        <is>
          <t>0.10812638640913269</t>
        </is>
      </c>
      <c r="C245" s="7" t="inlineStr">
        <is>
          <t>0.07015330021550492</t>
        </is>
      </c>
      <c r="D245" s="7" t="inlineStr">
        <is>
          <t>0.06509864727970516</t>
        </is>
      </c>
      <c r="E245" s="7" t="inlineStr">
        <is>
          <t>0.060883817715570054</t>
        </is>
      </c>
      <c r="F245" s="7" t="inlineStr">
        <is>
          <t>Graded-test temporal holdout</t>
        </is>
      </c>
      <c r="G245" s="7" t="inlineStr">
        <is>
          <t>vo2r</t>
        </is>
      </c>
      <c r="H245" s="7" t="inlineStr">
        <is>
          <t>0.80-&lt;0.90</t>
        </is>
      </c>
      <c r="I245" s="7" t="inlineStr"/>
    </row>
    <row r="246">
      <c r="A246" s="7" t="inlineStr">
        <is>
          <t>A543.xlsx</t>
        </is>
      </c>
      <c r="B246" s="7" t="inlineStr">
        <is>
          <t>0.06786096256684493</t>
        </is>
      </c>
      <c r="C246" s="7" t="inlineStr">
        <is>
          <t>0.029837723240508596</t>
        </is>
      </c>
      <c r="D246" s="7" t="inlineStr">
        <is>
          <t>0.02472130324836941</t>
        </is>
      </c>
      <c r="E246" s="7" t="inlineStr">
        <is>
          <t>0.02055599802783792</t>
        </is>
      </c>
      <c r="F246" s="7" t="inlineStr">
        <is>
          <t>Graded-test temporal holdout</t>
        </is>
      </c>
      <c r="G246" s="7" t="inlineStr">
        <is>
          <t>vo2r</t>
        </is>
      </c>
      <c r="H246" s="7" t="inlineStr">
        <is>
          <t>0.80-&lt;0.90</t>
        </is>
      </c>
      <c r="I246" s="7" t="inlineStr"/>
    </row>
    <row r="247">
      <c r="A247" s="7" t="inlineStr">
        <is>
          <t>A547.xlsx</t>
        </is>
      </c>
      <c r="B247" s="7" t="inlineStr">
        <is>
          <t>0.0021392134276781993</t>
        </is>
      </c>
      <c r="C247" s="7" t="inlineStr">
        <is>
          <t>0.036473829521731504</t>
        </is>
      </c>
      <c r="D247" s="7" t="inlineStr">
        <is>
          <t>0.04231663352316539</t>
        </is>
      </c>
      <c r="E247" s="7" t="inlineStr">
        <is>
          <t>0.04589952971538214</t>
        </is>
      </c>
      <c r="F247" s="7" t="inlineStr">
        <is>
          <t>Graded-test temporal holdout</t>
        </is>
      </c>
      <c r="G247" s="7" t="inlineStr">
        <is>
          <t>vo2r</t>
        </is>
      </c>
      <c r="H247" s="7" t="inlineStr">
        <is>
          <t>0.80-&lt;0.90</t>
        </is>
      </c>
      <c r="I247" s="7" t="inlineStr"/>
    </row>
    <row r="248">
      <c r="A248" s="7" t="inlineStr">
        <is>
          <t>A577.xlsx</t>
        </is>
      </c>
      <c r="B248" s="7" t="inlineStr">
        <is>
          <t>0.08068143891573432</t>
        </is>
      </c>
      <c r="C248" s="7" t="inlineStr">
        <is>
          <t>0.0422062090246581</t>
        </is>
      </c>
      <c r="D248" s="7" t="inlineStr">
        <is>
          <t>0.03653313134895264</t>
        </is>
      </c>
      <c r="E248" s="7" t="inlineStr">
        <is>
          <t>0.03281414991369358</t>
        </is>
      </c>
      <c r="F248" s="7" t="inlineStr">
        <is>
          <t>Graded-test temporal holdout</t>
        </is>
      </c>
      <c r="G248" s="7" t="inlineStr">
        <is>
          <t>vo2r</t>
        </is>
      </c>
      <c r="H248" s="7" t="inlineStr">
        <is>
          <t>0.80-&lt;0.90</t>
        </is>
      </c>
      <c r="I248" s="7" t="inlineStr"/>
    </row>
    <row r="249">
      <c r="A249" s="7" t="inlineStr">
        <is>
          <t>A582.xlsx</t>
        </is>
      </c>
      <c r="B249" s="7" t="inlineStr">
        <is>
          <t>0.005546479763912315</t>
        </is>
      </c>
      <c r="C249" s="7" t="inlineStr">
        <is>
          <t>0.04208102186087703</t>
        </is>
      </c>
      <c r="D249" s="7" t="inlineStr">
        <is>
          <t>0.04536400811372843</t>
        </is>
      </c>
      <c r="E249" s="7" t="inlineStr">
        <is>
          <t>0.050999346194172235</t>
        </is>
      </c>
      <c r="F249" s="7" t="inlineStr">
        <is>
          <t>Graded-test temporal holdout</t>
        </is>
      </c>
      <c r="G249" s="7" t="inlineStr">
        <is>
          <t>vo2r</t>
        </is>
      </c>
      <c r="H249" s="7" t="inlineStr">
        <is>
          <t>0.80-&lt;0.90</t>
        </is>
      </c>
      <c r="I249" s="7" t="inlineStr"/>
    </row>
    <row r="250">
      <c r="A250" s="7" t="inlineStr">
        <is>
          <t>A600.xlsx</t>
        </is>
      </c>
      <c r="B250" s="7" t="inlineStr">
        <is>
          <t>0.05716510903426786</t>
        </is>
      </c>
      <c r="C250" s="7" t="inlineStr">
        <is>
          <t>0.018559138070746273</t>
        </is>
      </c>
      <c r="D250" s="7" t="inlineStr">
        <is>
          <t>0.012725043709711614</t>
        </is>
      </c>
      <c r="E250" s="7" t="inlineStr">
        <is>
          <t>0.009135164195812506</t>
        </is>
      </c>
      <c r="F250" s="7" t="inlineStr">
        <is>
          <t>Graded-test temporal holdout</t>
        </is>
      </c>
      <c r="G250" s="7" t="inlineStr">
        <is>
          <t>vo2r</t>
        </is>
      </c>
      <c r="H250" s="7" t="inlineStr">
        <is>
          <t>0.80-&lt;0.90</t>
        </is>
      </c>
      <c r="I250" s="7" t="inlineStr"/>
    </row>
    <row r="251">
      <c r="A251" s="7" t="inlineStr">
        <is>
          <t>A1085.xlsx</t>
        </is>
      </c>
      <c r="B251" s="7" t="inlineStr">
        <is>
          <t>0.07234976022854818</t>
        </is>
      </c>
      <c r="C251" s="7" t="inlineStr">
        <is>
          <t>0.03447369831739511</t>
        </is>
      </c>
      <c r="D251" s="7" t="inlineStr">
        <is>
          <t>0.032956540368603036</t>
        </is>
      </c>
      <c r="E251" s="7" t="inlineStr">
        <is>
          <t>0.04068231770380767</t>
        </is>
      </c>
      <c r="F251" s="7" t="inlineStr">
        <is>
          <t>Graded-test temporal holdout</t>
        </is>
      </c>
      <c r="G251" s="7" t="inlineStr">
        <is>
          <t>vo2r</t>
        </is>
      </c>
      <c r="H251" s="7" t="inlineStr">
        <is>
          <t>&gt;=0.90</t>
        </is>
      </c>
      <c r="I251" s="7" t="inlineStr"/>
    </row>
    <row r="252">
      <c r="A252" s="7" t="inlineStr">
        <is>
          <t>A1086.xlsx</t>
        </is>
      </c>
      <c r="B252" s="7" t="inlineStr">
        <is>
          <t>0.05058740745273199</t>
        </is>
      </c>
      <c r="C252" s="7" t="inlineStr">
        <is>
          <t>0.010001988589919075</t>
        </is>
      </c>
      <c r="D252" s="7" t="inlineStr">
        <is>
          <t>0.011826584443043242</t>
        </is>
      </c>
      <c r="E252" s="7" t="inlineStr">
        <is>
          <t>0.022822703008545775</t>
        </is>
      </c>
      <c r="F252" s="7" t="inlineStr">
        <is>
          <t>Graded-test temporal holdout</t>
        </is>
      </c>
      <c r="G252" s="7" t="inlineStr">
        <is>
          <t>vo2r</t>
        </is>
      </c>
      <c r="H252" s="7" t="inlineStr">
        <is>
          <t>&gt;=0.90</t>
        </is>
      </c>
      <c r="I252" s="7" t="inlineStr"/>
    </row>
    <row r="253">
      <c r="A253" s="7" t="inlineStr">
        <is>
          <t>A1088.xlsx</t>
        </is>
      </c>
      <c r="B253" s="7" t="inlineStr">
        <is>
          <t>0.0062213927031952165</t>
        </is>
      </c>
      <c r="C253" s="7" t="inlineStr">
        <is>
          <t>0.04768498996445203</t>
        </is>
      </c>
      <c r="D253" s="7" t="inlineStr">
        <is>
          <t>0.05703844901910882</t>
        </is>
      </c>
      <c r="E253" s="7" t="inlineStr">
        <is>
          <t>0.044901308087965885</t>
        </is>
      </c>
      <c r="F253" s="7" t="inlineStr">
        <is>
          <t>Graded-test temporal holdout</t>
        </is>
      </c>
      <c r="G253" s="7" t="inlineStr">
        <is>
          <t>vo2r</t>
        </is>
      </c>
      <c r="H253" s="7" t="inlineStr">
        <is>
          <t>&gt;=0.90</t>
        </is>
      </c>
      <c r="I253" s="7" t="inlineStr"/>
    </row>
    <row r="254">
      <c r="A254" s="7" t="inlineStr">
        <is>
          <t>A1096.xlsx</t>
        </is>
      </c>
      <c r="B254" s="7" t="inlineStr">
        <is>
          <t>0.024515648286140224</t>
        </is>
      </c>
      <c r="C254" s="7" t="inlineStr">
        <is>
          <t>0.017003980863307455</t>
        </is>
      </c>
      <c r="D254" s="7" t="inlineStr">
        <is>
          <t>0.026426447068819636</t>
        </is>
      </c>
      <c r="E254" s="7" t="inlineStr">
        <is>
          <t>0.011748105400006259</t>
        </is>
      </c>
      <c r="F254" s="7" t="inlineStr">
        <is>
          <t>Graded-test temporal holdout</t>
        </is>
      </c>
      <c r="G254" s="7" t="inlineStr">
        <is>
          <t>vo2r</t>
        </is>
      </c>
      <c r="H254" s="7" t="inlineStr">
        <is>
          <t>&gt;=0.90</t>
        </is>
      </c>
      <c r="I254" s="7" t="inlineStr"/>
    </row>
    <row r="255">
      <c r="A255" s="7" t="inlineStr">
        <is>
          <t>A1106.xlsx</t>
        </is>
      </c>
      <c r="B255" s="7" t="inlineStr">
        <is>
          <t>0.06046634669891526</t>
        </is>
      </c>
      <c r="C255" s="7" t="inlineStr">
        <is>
          <t>0.035199303316965413</t>
        </is>
      </c>
      <c r="D255" s="7" t="inlineStr">
        <is>
          <t>0.03691714090208753</t>
        </is>
      </c>
      <c r="E255" s="7" t="inlineStr">
        <is>
          <t>0.031888863867558126</t>
        </is>
      </c>
      <c r="F255" s="7" t="inlineStr">
        <is>
          <t>Graded-test temporal holdout</t>
        </is>
      </c>
      <c r="G255" s="7" t="inlineStr">
        <is>
          <t>vo2r</t>
        </is>
      </c>
      <c r="H255" s="7" t="inlineStr">
        <is>
          <t>&gt;=0.90</t>
        </is>
      </c>
      <c r="I255" s="7" t="inlineStr"/>
    </row>
    <row r="256">
      <c r="A256" s="7" t="inlineStr">
        <is>
          <t>A1108.xlsx</t>
        </is>
      </c>
      <c r="B256" s="7" t="inlineStr">
        <is>
          <t>0.039164164164164184</t>
        </is>
      </c>
      <c r="C256" s="7" t="inlineStr">
        <is>
          <t>0.0033976129427804036</t>
        </is>
      </c>
      <c r="D256" s="7" t="inlineStr">
        <is>
          <t>0.011687625218151199</t>
        </is>
      </c>
      <c r="E256" s="7" t="inlineStr">
        <is>
          <t>0.018393945561006264</t>
        </is>
      </c>
      <c r="F256" s="7" t="inlineStr">
        <is>
          <t>Graded-test temporal holdout</t>
        </is>
      </c>
      <c r="G256" s="7" t="inlineStr">
        <is>
          <t>vo2r</t>
        </is>
      </c>
      <c r="H256" s="7" t="inlineStr">
        <is>
          <t>&gt;=0.90</t>
        </is>
      </c>
      <c r="I256" s="7" t="inlineStr"/>
    </row>
    <row r="257">
      <c r="A257" s="7" t="inlineStr">
        <is>
          <t>A1116.xlsx</t>
        </is>
      </c>
      <c r="B257" s="7" t="inlineStr">
        <is>
          <t>0.008041735010023643</t>
        </is>
      </c>
      <c r="C257" s="7" t="inlineStr">
        <is>
          <t>0.04845640548769625</t>
        </is>
      </c>
      <c r="D257" s="7" t="inlineStr">
        <is>
          <t>0.058182725760684284</t>
        </is>
      </c>
      <c r="E257" s="7" t="inlineStr">
        <is>
          <t>0.03465479354979639</t>
        </is>
      </c>
      <c r="F257" s="7" t="inlineStr">
        <is>
          <t>Graded-test temporal holdout</t>
        </is>
      </c>
      <c r="G257" s="7" t="inlineStr">
        <is>
          <t>vo2r</t>
        </is>
      </c>
      <c r="H257" s="7" t="inlineStr">
        <is>
          <t>&gt;=0.90</t>
        </is>
      </c>
      <c r="I257" s="7" t="inlineStr"/>
    </row>
    <row r="258">
      <c r="A258" s="7" t="inlineStr">
        <is>
          <t>A1117.xlsx</t>
        </is>
      </c>
      <c r="B258" s="7" t="inlineStr">
        <is>
          <t>0.035420830557406136</t>
        </is>
      </c>
      <c r="C258" s="7" t="inlineStr">
        <is>
          <t>0.006558849884556239</t>
        </is>
      </c>
      <c r="D258" s="7" t="inlineStr">
        <is>
          <t>0.01654790111814375</t>
        </is>
      </c>
      <c r="E258" s="7" t="inlineStr">
        <is>
          <t>0.013725099860845025</t>
        </is>
      </c>
      <c r="F258" s="7" t="inlineStr">
        <is>
          <t>Graded-test temporal holdout</t>
        </is>
      </c>
      <c r="G258" s="7" t="inlineStr">
        <is>
          <t>vo2r</t>
        </is>
      </c>
      <c r="H258" s="7" t="inlineStr">
        <is>
          <t>&gt;=0.90</t>
        </is>
      </c>
      <c r="I258" s="7" t="inlineStr"/>
    </row>
    <row r="259">
      <c r="A259" s="7" t="inlineStr">
        <is>
          <t>A1120.xlsx</t>
        </is>
      </c>
      <c r="B259" s="7" t="inlineStr">
        <is>
          <t>0.06782725963159342</t>
        </is>
      </c>
      <c r="C259" s="7" t="inlineStr">
        <is>
          <t>0.02708542906567679</t>
        </is>
      </c>
      <c r="D259" s="7" t="inlineStr">
        <is>
          <t>0.018620875683054927</t>
        </is>
      </c>
      <c r="E259" s="7" t="inlineStr">
        <is>
          <t>0.022778929045358054</t>
        </is>
      </c>
      <c r="F259" s="7" t="inlineStr">
        <is>
          <t>Graded-test temporal holdout</t>
        </is>
      </c>
      <c r="G259" s="7" t="inlineStr">
        <is>
          <t>vo2r</t>
        </is>
      </c>
      <c r="H259" s="7" t="inlineStr">
        <is>
          <t>&gt;=0.90</t>
        </is>
      </c>
      <c r="I259" s="7" t="inlineStr"/>
    </row>
    <row r="260">
      <c r="A260" s="7" t="inlineStr">
        <is>
          <t>A202.xlsx</t>
        </is>
      </c>
      <c r="B260" s="7" t="inlineStr">
        <is>
          <t>0.06097527900953311</t>
        </is>
      </c>
      <c r="C260" s="7" t="inlineStr">
        <is>
          <t>0.022927806531088724</t>
        </is>
      </c>
      <c r="D260" s="7" t="inlineStr">
        <is>
          <t>0.021371212457752937</t>
        </is>
      </c>
      <c r="E260" s="7" t="inlineStr">
        <is>
          <t>0.03324699786437909</t>
        </is>
      </c>
      <c r="F260" s="7" t="inlineStr">
        <is>
          <t>Graded-test temporal holdout</t>
        </is>
      </c>
      <c r="G260" s="7" t="inlineStr">
        <is>
          <t>vo2r</t>
        </is>
      </c>
      <c r="H260" s="7" t="inlineStr">
        <is>
          <t>&gt;=0.90</t>
        </is>
      </c>
      <c r="I260" s="7" t="inlineStr"/>
    </row>
    <row r="261">
      <c r="A261" s="7" t="inlineStr">
        <is>
          <t>A203.xlsx</t>
        </is>
      </c>
      <c r="B261" s="7" t="inlineStr">
        <is>
          <t>0.05444292189311706</t>
        </is>
      </c>
      <c r="C261" s="7" t="inlineStr">
        <is>
          <t>0.01238728958682439</t>
        </is>
      </c>
      <c r="D261" s="7" t="inlineStr">
        <is>
          <t>0.010771258137182549</t>
        </is>
      </c>
      <c r="E261" s="7" t="inlineStr">
        <is>
          <t>0.027556192560601822</t>
        </is>
      </c>
      <c r="F261" s="7" t="inlineStr">
        <is>
          <t>Graded-test temporal holdout</t>
        </is>
      </c>
      <c r="G261" s="7" t="inlineStr">
        <is>
          <t>vo2r</t>
        </is>
      </c>
      <c r="H261" s="7" t="inlineStr">
        <is>
          <t>&gt;=0.90</t>
        </is>
      </c>
      <c r="I261" s="7" t="inlineStr"/>
    </row>
    <row r="262">
      <c r="A262" s="7" t="inlineStr">
        <is>
          <t>A204.xlsx</t>
        </is>
      </c>
      <c r="B262" s="7" t="inlineStr">
        <is>
          <t>0.025385510619726492</t>
        </is>
      </c>
      <c r="C262" s="7" t="inlineStr">
        <is>
          <t>0.016758473855276845</t>
        </is>
      </c>
      <c r="D262" s="7" t="inlineStr">
        <is>
          <t>0.02694987688460554</t>
        </is>
      </c>
      <c r="E262" s="7" t="inlineStr">
        <is>
          <t>0.013443767410743879</t>
        </is>
      </c>
      <c r="F262" s="7" t="inlineStr">
        <is>
          <t>Graded-test temporal holdout</t>
        </is>
      </c>
      <c r="G262" s="7" t="inlineStr">
        <is>
          <t>vo2r</t>
        </is>
      </c>
      <c r="H262" s="7" t="inlineStr">
        <is>
          <t>&gt;=0.90</t>
        </is>
      </c>
      <c r="I262" s="7" t="inlineStr"/>
    </row>
    <row r="263">
      <c r="A263" s="7" t="inlineStr">
        <is>
          <t>A205.xlsx</t>
        </is>
      </c>
      <c r="B263" s="7" t="inlineStr">
        <is>
          <t>0.037064825930372136</t>
        </is>
      </c>
      <c r="C263" s="7" t="inlineStr">
        <is>
          <t>0.013082617937165086</t>
        </is>
      </c>
      <c r="D263" s="7" t="inlineStr">
        <is>
          <t>0.015457275775422274</t>
        </is>
      </c>
      <c r="E263" s="7" t="inlineStr">
        <is>
          <t>0.008553588310584948</t>
        </is>
      </c>
      <c r="F263" s="7" t="inlineStr">
        <is>
          <t>Graded-test temporal holdout</t>
        </is>
      </c>
      <c r="G263" s="7" t="inlineStr">
        <is>
          <t>vo2r</t>
        </is>
      </c>
      <c r="H263" s="7" t="inlineStr">
        <is>
          <t>&gt;=0.90</t>
        </is>
      </c>
      <c r="I263" s="7" t="inlineStr"/>
    </row>
    <row r="264">
      <c r="A264" s="7" t="inlineStr">
        <is>
          <t>A207.xlsx</t>
        </is>
      </c>
      <c r="B264" s="7" t="inlineStr">
        <is>
          <t>0.061053130668254574</t>
        </is>
      </c>
      <c r="C264" s="7" t="inlineStr">
        <is>
          <t>0.033217399483759756</t>
        </is>
      </c>
      <c r="D264" s="7" t="inlineStr">
        <is>
          <t>0.03144399095793282</t>
        </is>
      </c>
      <c r="E264" s="7" t="inlineStr">
        <is>
          <t>0.030891175755536165</t>
        </is>
      </c>
      <c r="F264" s="7" t="inlineStr">
        <is>
          <t>Graded-test temporal holdout</t>
        </is>
      </c>
      <c r="G264" s="7" t="inlineStr">
        <is>
          <t>vo2r</t>
        </is>
      </c>
      <c r="H264" s="7" t="inlineStr">
        <is>
          <t>&gt;=0.90</t>
        </is>
      </c>
      <c r="I264" s="7" t="inlineStr"/>
    </row>
    <row r="265">
      <c r="A265" s="7" t="inlineStr">
        <is>
          <t>A208.xlsx</t>
        </is>
      </c>
      <c r="B265" s="7" t="inlineStr">
        <is>
          <t>0.04642857142857154</t>
        </is>
      </c>
      <c r="C265" s="7" t="inlineStr">
        <is>
          <t>0.004596764616346005</t>
        </is>
      </c>
      <c r="D265" s="7" t="inlineStr">
        <is>
          <t>0.005210170001074377</t>
        </is>
      </c>
      <c r="E265" s="7" t="inlineStr">
        <is>
          <t>0.018181464863329277</t>
        </is>
      </c>
      <c r="F265" s="7" t="inlineStr">
        <is>
          <t>Graded-test temporal holdout</t>
        </is>
      </c>
      <c r="G265" s="7" t="inlineStr">
        <is>
          <t>vo2r</t>
        </is>
      </c>
      <c r="H265" s="7" t="inlineStr">
        <is>
          <t>&gt;=0.90</t>
        </is>
      </c>
      <c r="I265" s="7" t="inlineStr"/>
    </row>
    <row r="266">
      <c r="A266" s="7" t="inlineStr">
        <is>
          <t>A220.xlsx</t>
        </is>
      </c>
      <c r="B266" s="7" t="inlineStr">
        <is>
          <t>0.0292311543728922</t>
        </is>
      </c>
      <c r="C266" s="7" t="inlineStr">
        <is>
          <t>0.01347131307680538</t>
        </is>
      </c>
      <c r="D266" s="7" t="inlineStr">
        <is>
          <t>0.024350526567804898</t>
        </is>
      </c>
      <c r="E266" s="7" t="inlineStr">
        <is>
          <t>0.016030410437379516</t>
        </is>
      </c>
      <c r="F266" s="7" t="inlineStr">
        <is>
          <t>Graded-test temporal holdout</t>
        </is>
      </c>
      <c r="G266" s="7" t="inlineStr">
        <is>
          <t>vo2r</t>
        </is>
      </c>
      <c r="H266" s="7" t="inlineStr">
        <is>
          <t>&gt;=0.90</t>
        </is>
      </c>
      <c r="I266" s="7" t="inlineStr"/>
    </row>
    <row r="267">
      <c r="A267" s="7" t="inlineStr">
        <is>
          <t>A221.xlsx</t>
        </is>
      </c>
      <c r="B267" s="7" t="inlineStr">
        <is>
          <t>0.038086913086913254</t>
        </is>
      </c>
      <c r="C267" s="7" t="inlineStr">
        <is>
          <t>0.0066192820805289765</t>
        </is>
      </c>
      <c r="D267" s="7" t="inlineStr">
        <is>
          <t>0.012104948033769214</t>
        </is>
      </c>
      <c r="E267" s="7" t="inlineStr">
        <is>
          <t>0.012394429538455876</t>
        </is>
      </c>
      <c r="F267" s="7" t="inlineStr">
        <is>
          <t>Graded-test temporal holdout</t>
        </is>
      </c>
      <c r="G267" s="7" t="inlineStr">
        <is>
          <t>vo2r</t>
        </is>
      </c>
      <c r="H267" s="7" t="inlineStr">
        <is>
          <t>&gt;=0.90</t>
        </is>
      </c>
      <c r="I267" s="7" t="inlineStr"/>
    </row>
    <row r="268">
      <c r="A268" s="7" t="inlineStr">
        <is>
          <t>A226.xlsx</t>
        </is>
      </c>
      <c r="B268" s="7" t="inlineStr">
        <is>
          <t>0.054507269789983825</t>
        </is>
      </c>
      <c r="C268" s="7" t="inlineStr">
        <is>
          <t>0.01255059191264718</t>
        </is>
      </c>
      <c r="D268" s="7" t="inlineStr">
        <is>
          <t>0.009943221249260004</t>
        </is>
      </c>
      <c r="E268" s="7" t="inlineStr">
        <is>
          <t>0.03058291990818718</t>
        </is>
      </c>
      <c r="F268" s="7" t="inlineStr">
        <is>
          <t>Graded-test temporal holdout</t>
        </is>
      </c>
      <c r="G268" s="7" t="inlineStr">
        <is>
          <t>vo2r</t>
        </is>
      </c>
      <c r="H268" s="7" t="inlineStr">
        <is>
          <t>&gt;=0.90</t>
        </is>
      </c>
      <c r="I268" s="7" t="inlineStr"/>
    </row>
    <row r="269">
      <c r="A269" s="7" t="inlineStr">
        <is>
          <t>A232.xlsx</t>
        </is>
      </c>
      <c r="B269" s="7" t="inlineStr">
        <is>
          <t>0.008139736477115078</t>
        </is>
      </c>
      <c r="C269" s="7" t="inlineStr">
        <is>
          <t>0.04891822139890384</t>
        </is>
      </c>
      <c r="D269" s="7" t="inlineStr">
        <is>
          <t>0.0583887461559045</t>
        </is>
      </c>
      <c r="E269" s="7" t="inlineStr">
        <is>
          <t>0.036202157608550556</t>
        </is>
      </c>
      <c r="F269" s="7" t="inlineStr">
        <is>
          <t>Graded-test temporal holdout</t>
        </is>
      </c>
      <c r="G269" s="7" t="inlineStr">
        <is>
          <t>vo2r</t>
        </is>
      </c>
      <c r="H269" s="7" t="inlineStr">
        <is>
          <t>&gt;=0.90</t>
        </is>
      </c>
      <c r="I269" s="7" t="inlineStr"/>
    </row>
    <row r="270">
      <c r="A270" s="7" t="inlineStr">
        <is>
          <t>A236.xlsx</t>
        </is>
      </c>
      <c r="B270" s="7" t="inlineStr">
        <is>
          <t>0.04178276712035145</t>
        </is>
      </c>
      <c r="C270" s="7" t="inlineStr">
        <is>
          <t>0.014536038031376652</t>
        </is>
      </c>
      <c r="D270" s="7" t="inlineStr">
        <is>
          <t>0.016055308368756238</t>
        </is>
      </c>
      <c r="E270" s="7" t="inlineStr">
        <is>
          <t>0.015784189004076854</t>
        </is>
      </c>
      <c r="F270" s="7" t="inlineStr">
        <is>
          <t>Graded-test temporal holdout</t>
        </is>
      </c>
      <c r="G270" s="7" t="inlineStr">
        <is>
          <t>vo2r</t>
        </is>
      </c>
      <c r="H270" s="7" t="inlineStr">
        <is>
          <t>&gt;=0.90</t>
        </is>
      </c>
      <c r="I270" s="7" t="inlineStr"/>
    </row>
    <row r="271">
      <c r="A271" s="7" t="inlineStr">
        <is>
          <t>A237.xlsx</t>
        </is>
      </c>
      <c r="B271" s="7" t="inlineStr">
        <is>
          <t>0.056043282972641884</t>
        </is>
      </c>
      <c r="C271" s="7" t="inlineStr">
        <is>
          <t>0.014453162092889493</t>
        </is>
      </c>
      <c r="D271" s="7" t="inlineStr">
        <is>
          <t>0.006965029962859248</t>
        </is>
      </c>
      <c r="E271" s="7" t="inlineStr">
        <is>
          <t>0.03151578871060695</t>
        </is>
      </c>
      <c r="F271" s="7" t="inlineStr">
        <is>
          <t>Graded-test temporal holdout</t>
        </is>
      </c>
      <c r="G271" s="7" t="inlineStr">
        <is>
          <t>vo2r</t>
        </is>
      </c>
      <c r="H271" s="7" t="inlineStr">
        <is>
          <t>&gt;=0.90</t>
        </is>
      </c>
      <c r="I271" s="7" t="inlineStr"/>
    </row>
    <row r="272">
      <c r="A272" s="7" t="inlineStr">
        <is>
          <t>A238.xlsx</t>
        </is>
      </c>
      <c r="B272" s="7" t="inlineStr">
        <is>
          <t>0.02258490172928662</t>
        </is>
      </c>
      <c r="C272" s="7" t="inlineStr">
        <is>
          <t>0.019650899705357272</t>
        </is>
      </c>
      <c r="D272" s="7" t="inlineStr">
        <is>
          <t>0.029955381679364845</t>
        </is>
      </c>
      <c r="E272" s="7" t="inlineStr">
        <is>
          <t>0.022994607290676317</t>
        </is>
      </c>
      <c r="F272" s="7" t="inlineStr">
        <is>
          <t>Graded-test temporal holdout</t>
        </is>
      </c>
      <c r="G272" s="7" t="inlineStr">
        <is>
          <t>vo2r</t>
        </is>
      </c>
      <c r="H272" s="7" t="inlineStr">
        <is>
          <t>&gt;=0.90</t>
        </is>
      </c>
      <c r="I272" s="7" t="inlineStr"/>
    </row>
    <row r="273">
      <c r="A273" s="7" t="inlineStr">
        <is>
          <t>A239.xlsx</t>
        </is>
      </c>
      <c r="B273" s="7" t="inlineStr">
        <is>
          <t>0.015373812227335193</t>
        </is>
      </c>
      <c r="C273" s="7" t="inlineStr">
        <is>
          <t>0.03077673274235032</t>
        </is>
      </c>
      <c r="D273" s="7" t="inlineStr">
        <is>
          <t>0.04010639622774659</t>
        </is>
      </c>
      <c r="E273" s="7" t="inlineStr">
        <is>
          <t>0.03565882134908882</t>
        </is>
      </c>
      <c r="F273" s="7" t="inlineStr">
        <is>
          <t>Graded-test temporal holdout</t>
        </is>
      </c>
      <c r="G273" s="7" t="inlineStr">
        <is>
          <t>vo2r</t>
        </is>
      </c>
      <c r="H273" s="7" t="inlineStr">
        <is>
          <t>&gt;=0.90</t>
        </is>
      </c>
      <c r="I273" s="7" t="inlineStr"/>
    </row>
    <row r="274">
      <c r="A274" s="7" t="inlineStr">
        <is>
          <t>A240.xlsx</t>
        </is>
      </c>
      <c r="B274" s="7" t="inlineStr">
        <is>
          <t>0.04116445490578036</t>
        </is>
      </c>
      <c r="C274" s="7" t="inlineStr">
        <is>
          <t>0.01409845147596217</t>
        </is>
      </c>
      <c r="D274" s="7" t="inlineStr">
        <is>
          <t>0.01606767992719982</t>
        </is>
      </c>
      <c r="E274" s="7" t="inlineStr">
        <is>
          <t>0.009032359093673115</t>
        </is>
      </c>
      <c r="F274" s="7" t="inlineStr">
        <is>
          <t>Graded-test temporal holdout</t>
        </is>
      </c>
      <c r="G274" s="7" t="inlineStr">
        <is>
          <t>vo2r</t>
        </is>
      </c>
      <c r="H274" s="7" t="inlineStr">
        <is>
          <t>&gt;=0.90</t>
        </is>
      </c>
      <c r="I274" s="7" t="inlineStr"/>
    </row>
    <row r="275">
      <c r="A275" s="7" t="inlineStr">
        <is>
          <t>A241.xlsx</t>
        </is>
      </c>
      <c r="B275" s="7" t="inlineStr">
        <is>
          <t>0.01744227778442381</t>
        </is>
      </c>
      <c r="C275" s="7" t="inlineStr">
        <is>
          <t>0.02491782968788725</t>
        </is>
      </c>
      <c r="D275" s="7" t="inlineStr">
        <is>
          <t>0.03537540315622939</t>
        </is>
      </c>
      <c r="E275" s="7" t="inlineStr">
        <is>
          <t>0.006301899478574902</t>
        </is>
      </c>
      <c r="F275" s="7" t="inlineStr">
        <is>
          <t>Graded-test temporal holdout</t>
        </is>
      </c>
      <c r="G275" s="7" t="inlineStr">
        <is>
          <t>vo2r</t>
        </is>
      </c>
      <c r="H275" s="7" t="inlineStr">
        <is>
          <t>&gt;=0.90</t>
        </is>
      </c>
      <c r="I275" s="7" t="inlineStr"/>
    </row>
    <row r="276">
      <c r="A276" s="7" t="inlineStr">
        <is>
          <t>A246.xlsx</t>
        </is>
      </c>
      <c r="B276" s="7" t="inlineStr">
        <is>
          <t>0.1188762354963473</t>
        </is>
      </c>
      <c r="C276" s="7" t="inlineStr">
        <is>
          <t>0.07559160186888658</t>
        </is>
      </c>
      <c r="D276" s="7" t="inlineStr">
        <is>
          <t>0.06399541041143142</t>
        </is>
      </c>
      <c r="E276" s="7" t="inlineStr">
        <is>
          <t>0.10944532498114878</t>
        </is>
      </c>
      <c r="F276" s="7" t="inlineStr">
        <is>
          <t>Graded-test temporal holdout</t>
        </is>
      </c>
      <c r="G276" s="7" t="inlineStr">
        <is>
          <t>vo2r</t>
        </is>
      </c>
      <c r="H276" s="7" t="inlineStr">
        <is>
          <t>&gt;=0.90</t>
        </is>
      </c>
      <c r="I276" s="7" t="inlineStr"/>
    </row>
    <row r="277">
      <c r="A277" s="7" t="inlineStr">
        <is>
          <t>A251.xlsx</t>
        </is>
      </c>
      <c r="B277" s="7" t="inlineStr">
        <is>
          <t>0.022652218782249767</t>
        </is>
      </c>
      <c r="C277" s="7" t="inlineStr">
        <is>
          <t>0.020285901852451493</t>
        </is>
      </c>
      <c r="D277" s="7" t="inlineStr">
        <is>
          <t>0.03145533856119603</t>
        </is>
      </c>
      <c r="E277" s="7" t="inlineStr">
        <is>
          <t>0.021536960614604916</t>
        </is>
      </c>
      <c r="F277" s="7" t="inlineStr">
        <is>
          <t>Graded-test temporal holdout</t>
        </is>
      </c>
      <c r="G277" s="7" t="inlineStr">
        <is>
          <t>vo2r</t>
        </is>
      </c>
      <c r="H277" s="7" t="inlineStr">
        <is>
          <t>&gt;=0.90</t>
        </is>
      </c>
      <c r="I277" s="7" t="inlineStr"/>
    </row>
    <row r="278">
      <c r="A278" s="7" t="inlineStr">
        <is>
          <t>A274.xlsx</t>
        </is>
      </c>
      <c r="B278" s="7" t="inlineStr">
        <is>
          <t>0.02028401061593077</t>
        </is>
      </c>
      <c r="C278" s="7" t="inlineStr">
        <is>
          <t>0.052778827886654056</t>
        </is>
      </c>
      <c r="D278" s="7" t="inlineStr">
        <is>
          <t>0.062059647835147336</t>
        </is>
      </c>
      <c r="E278" s="7" t="inlineStr">
        <is>
          <t>0.040492083367175524</t>
        </is>
      </c>
      <c r="F278" s="7" t="inlineStr">
        <is>
          <t>Graded-test temporal holdout</t>
        </is>
      </c>
      <c r="G278" s="7" t="inlineStr">
        <is>
          <t>vo2r</t>
        </is>
      </c>
      <c r="H278" s="7" t="inlineStr">
        <is>
          <t>&gt;=0.90</t>
        </is>
      </c>
      <c r="I278" s="7" t="inlineStr"/>
    </row>
    <row r="279">
      <c r="A279" s="7" t="inlineStr">
        <is>
          <t>A275.xlsx</t>
        </is>
      </c>
      <c r="B279" s="7" t="inlineStr">
        <is>
          <t>0.007552760388676805</t>
        </is>
      </c>
      <c r="C279" s="7" t="inlineStr">
        <is>
          <t>0.03579091510443955</t>
        </is>
      </c>
      <c r="D279" s="7" t="inlineStr">
        <is>
          <t>0.04745982070845722</t>
        </is>
      </c>
      <c r="E279" s="7" t="inlineStr">
        <is>
          <t>0.0006138522666420121</t>
        </is>
      </c>
      <c r="F279" s="7" t="inlineStr">
        <is>
          <t>Graded-test temporal holdout</t>
        </is>
      </c>
      <c r="G279" s="7" t="inlineStr">
        <is>
          <t>vo2r</t>
        </is>
      </c>
      <c r="H279" s="7" t="inlineStr">
        <is>
          <t>&gt;=0.90</t>
        </is>
      </c>
      <c r="I279" s="7" t="inlineStr"/>
    </row>
    <row r="280">
      <c r="A280" s="7" t="inlineStr">
        <is>
          <t>A294.xlsx</t>
        </is>
      </c>
      <c r="B280" s="7" t="inlineStr">
        <is>
          <t>0.06860251046025101</t>
        </is>
      </c>
      <c r="C280" s="7" t="inlineStr">
        <is>
          <t>0.02647101309175881</t>
        </is>
      </c>
      <c r="D280" s="7" t="inlineStr">
        <is>
          <t>0.01772030123733853</t>
        </is>
      </c>
      <c r="E280" s="7" t="inlineStr">
        <is>
          <t>0.045504638119825525</t>
        </is>
      </c>
      <c r="F280" s="7" t="inlineStr">
        <is>
          <t>Graded-test temporal holdout</t>
        </is>
      </c>
      <c r="G280" s="7" t="inlineStr">
        <is>
          <t>vo2r</t>
        </is>
      </c>
      <c r="H280" s="7" t="inlineStr">
        <is>
          <t>&gt;=0.90</t>
        </is>
      </c>
      <c r="I280" s="7" t="inlineStr"/>
    </row>
    <row r="281">
      <c r="A281" s="7" t="inlineStr">
        <is>
          <t>A295.xlsx</t>
        </is>
      </c>
      <c r="B281" s="7" t="inlineStr">
        <is>
          <t>0.09957615531856723</t>
        </is>
      </c>
      <c r="C281" s="7" t="inlineStr">
        <is>
          <t>0.05772667807259957</t>
        </is>
      </c>
      <c r="D281" s="7" t="inlineStr">
        <is>
          <t>0.04789798109224097</t>
        </is>
      </c>
      <c r="E281" s="7" t="inlineStr">
        <is>
          <t>0.07531712469511531</t>
        </is>
      </c>
      <c r="F281" s="7" t="inlineStr">
        <is>
          <t>Graded-test temporal holdout</t>
        </is>
      </c>
      <c r="G281" s="7" t="inlineStr">
        <is>
          <t>vo2r</t>
        </is>
      </c>
      <c r="H281" s="7" t="inlineStr">
        <is>
          <t>&gt;=0.90</t>
        </is>
      </c>
      <c r="I281" s="7" t="inlineStr"/>
    </row>
    <row r="282">
      <c r="A282" s="7" t="inlineStr">
        <is>
          <t>A3000.xlsx</t>
        </is>
      </c>
      <c r="B282" s="7" t="inlineStr">
        <is>
          <t>0.05648514275745775</t>
        </is>
      </c>
      <c r="C282" s="7" t="inlineStr">
        <is>
          <t>0.014475717619858608</t>
        </is>
      </c>
      <c r="D282" s="7" t="inlineStr">
        <is>
          <t>0.006688505157892322</t>
        </is>
      </c>
      <c r="E282" s="7" t="inlineStr">
        <is>
          <t>0.027116328754090258</t>
        </is>
      </c>
      <c r="F282" s="7" t="inlineStr">
        <is>
          <t>Graded-test temporal holdout</t>
        </is>
      </c>
      <c r="G282" s="7" t="inlineStr">
        <is>
          <t>vo2r</t>
        </is>
      </c>
      <c r="H282" s="7" t="inlineStr">
        <is>
          <t>&gt;=0.90</t>
        </is>
      </c>
      <c r="I282" s="7" t="inlineStr"/>
    </row>
    <row r="283">
      <c r="A283" s="7" t="inlineStr">
        <is>
          <t>A3001.xlsx</t>
        </is>
      </c>
      <c r="B283" s="7" t="inlineStr">
        <is>
          <t>0.019664545980335475</t>
        </is>
      </c>
      <c r="C283" s="7" t="inlineStr">
        <is>
          <t>0.022079210721875797</t>
        </is>
      </c>
      <c r="D283" s="7" t="inlineStr">
        <is>
          <t>0.031777705530809275</t>
        </is>
      </c>
      <c r="E283" s="7" t="inlineStr">
        <is>
          <t>0.02229169521787307</t>
        </is>
      </c>
      <c r="F283" s="7" t="inlineStr">
        <is>
          <t>Graded-test temporal holdout</t>
        </is>
      </c>
      <c r="G283" s="7" t="inlineStr">
        <is>
          <t>vo2r</t>
        </is>
      </c>
      <c r="H283" s="7" t="inlineStr">
        <is>
          <t>&gt;=0.90</t>
        </is>
      </c>
      <c r="I283" s="7" t="inlineStr"/>
    </row>
    <row r="284">
      <c r="A284" s="7" t="inlineStr">
        <is>
          <t>A3002.xlsx</t>
        </is>
      </c>
      <c r="B284" s="7" t="inlineStr">
        <is>
          <t>0.07781649245063889</t>
        </is>
      </c>
      <c r="C284" s="7" t="inlineStr">
        <is>
          <t>0.036243564675838856</t>
        </is>
      </c>
      <c r="D284" s="7" t="inlineStr">
        <is>
          <t>0.03377042460886929</t>
        </is>
      </c>
      <c r="E284" s="7" t="inlineStr">
        <is>
          <t>0.048985479352409045</t>
        </is>
      </c>
      <c r="F284" s="7" t="inlineStr">
        <is>
          <t>Graded-test temporal holdout</t>
        </is>
      </c>
      <c r="G284" s="7" t="inlineStr">
        <is>
          <t>vo2r</t>
        </is>
      </c>
      <c r="H284" s="7" t="inlineStr">
        <is>
          <t>&gt;=0.90</t>
        </is>
      </c>
      <c r="I284" s="7" t="inlineStr"/>
    </row>
    <row r="285">
      <c r="A285" s="7" t="inlineStr">
        <is>
          <t>A3003.xlsx</t>
        </is>
      </c>
      <c r="B285" s="7" t="inlineStr">
        <is>
          <t>0.03368644067796617</t>
        </is>
      </c>
      <c r="C285" s="7" t="inlineStr">
        <is>
          <t>0.007833188471481567</t>
        </is>
      </c>
      <c r="D285" s="7" t="inlineStr">
        <is>
          <t>0.017255654676993637</t>
        </is>
      </c>
      <c r="E285" s="7" t="inlineStr">
        <is>
          <t>0.02679859358095915</t>
        </is>
      </c>
      <c r="F285" s="7" t="inlineStr">
        <is>
          <t>Graded-test temporal holdout</t>
        </is>
      </c>
      <c r="G285" s="7" t="inlineStr">
        <is>
          <t>vo2r</t>
        </is>
      </c>
      <c r="H285" s="7" t="inlineStr">
        <is>
          <t>&gt;=0.90</t>
        </is>
      </c>
      <c r="I285" s="7" t="inlineStr"/>
    </row>
    <row r="286">
      <c r="A286" s="7" t="inlineStr">
        <is>
          <t>A3005.xlsx</t>
        </is>
      </c>
      <c r="B286" s="7" t="inlineStr">
        <is>
          <t>0.8763374318297483</t>
        </is>
      </c>
      <c r="C286" s="7" t="inlineStr">
        <is>
          <t>0.8342677753696921</t>
        </is>
      </c>
      <c r="D286" s="7" t="inlineStr">
        <is>
          <t>0.8241679124384369</t>
        </is>
      </c>
      <c r="E286" s="7" t="inlineStr">
        <is>
          <t>0.851460582841492</t>
        </is>
      </c>
      <c r="F286" s="7" t="inlineStr">
        <is>
          <t>Graded-test temporal holdout</t>
        </is>
      </c>
      <c r="G286" s="7" t="inlineStr">
        <is>
          <t>vo2r</t>
        </is>
      </c>
      <c r="H286" s="7" t="inlineStr">
        <is>
          <t>&gt;=0.90</t>
        </is>
      </c>
      <c r="I286" s="7" t="inlineStr"/>
    </row>
    <row r="287">
      <c r="A287" s="7" t="inlineStr">
        <is>
          <t>A3008.xlsx</t>
        </is>
      </c>
      <c r="B287" s="7" t="inlineStr">
        <is>
          <t>0.02332966381573376</t>
        </is>
      </c>
      <c r="C287" s="7" t="inlineStr">
        <is>
          <t>0.019037304704110913</t>
        </is>
      </c>
      <c r="D287" s="7" t="inlineStr">
        <is>
          <t>0.02950332802765976</t>
        </is>
      </c>
      <c r="E287" s="7" t="inlineStr">
        <is>
          <t>0.0032003576587700255</t>
        </is>
      </c>
      <c r="F287" s="7" t="inlineStr">
        <is>
          <t>Graded-test temporal holdout</t>
        </is>
      </c>
      <c r="G287" s="7" t="inlineStr">
        <is>
          <t>vo2r</t>
        </is>
      </c>
      <c r="H287" s="7" t="inlineStr">
        <is>
          <t>&gt;=0.90</t>
        </is>
      </c>
      <c r="I287" s="7" t="inlineStr"/>
    </row>
    <row r="288">
      <c r="A288" s="7" t="inlineStr">
        <is>
          <t>A3009.xlsx</t>
        </is>
      </c>
      <c r="B288" s="7" t="inlineStr">
        <is>
          <t>0.023589494163424207</t>
        </is>
      </c>
      <c r="C288" s="7" t="inlineStr">
        <is>
          <t>0.018414799917729152</t>
        </is>
      </c>
      <c r="D288" s="7" t="inlineStr">
        <is>
          <t>0.028434164552624153</t>
        </is>
      </c>
      <c r="E288" s="7" t="inlineStr">
        <is>
          <t>0.02738811012463732</t>
        </is>
      </c>
      <c r="F288" s="7" t="inlineStr">
        <is>
          <t>Graded-test temporal holdout</t>
        </is>
      </c>
      <c r="G288" s="7" t="inlineStr">
        <is>
          <t>vo2r</t>
        </is>
      </c>
      <c r="H288" s="7" t="inlineStr">
        <is>
          <t>&gt;=0.90</t>
        </is>
      </c>
      <c r="I288" s="7" t="inlineStr"/>
    </row>
    <row r="289">
      <c r="A289" s="7" t="inlineStr">
        <is>
          <t>A3010.xlsx</t>
        </is>
      </c>
      <c r="B289" s="7" t="inlineStr">
        <is>
          <t>0.00741525423728806</t>
        </is>
      </c>
      <c r="C289" s="7" t="inlineStr">
        <is>
          <t>0.035379100368502336</t>
        </is>
      </c>
      <c r="D289" s="7" t="inlineStr">
        <is>
          <t>0.0463714792559734</t>
        </is>
      </c>
      <c r="E289" s="7" t="inlineStr">
        <is>
          <t>0.011747636490318958</t>
        </is>
      </c>
      <c r="F289" s="7" t="inlineStr">
        <is>
          <t>Graded-test temporal holdout</t>
        </is>
      </c>
      <c r="G289" s="7" t="inlineStr">
        <is>
          <t>vo2r</t>
        </is>
      </c>
      <c r="H289" s="7" t="inlineStr">
        <is>
          <t>&gt;=0.90</t>
        </is>
      </c>
      <c r="I289" s="7" t="inlineStr"/>
    </row>
    <row r="290">
      <c r="A290" s="7" t="inlineStr">
        <is>
          <t>A3011.xlsx</t>
        </is>
      </c>
      <c r="B290" s="7" t="inlineStr">
        <is>
          <t>0.026544878981731967</t>
        </is>
      </c>
      <c r="C290" s="7" t="inlineStr">
        <is>
          <t>0.016789613529288427</t>
        </is>
      </c>
      <c r="D290" s="7" t="inlineStr">
        <is>
          <t>0.02844720965487757</t>
        </is>
      </c>
      <c r="E290" s="7" t="inlineStr">
        <is>
          <t>0.018180322452977293</t>
        </is>
      </c>
      <c r="F290" s="7" t="inlineStr">
        <is>
          <t>Graded-test temporal holdout</t>
        </is>
      </c>
      <c r="G290" s="7" t="inlineStr">
        <is>
          <t>vo2r</t>
        </is>
      </c>
      <c r="H290" s="7" t="inlineStr">
        <is>
          <t>&gt;=0.90</t>
        </is>
      </c>
      <c r="I290" s="7" t="inlineStr"/>
    </row>
    <row r="291">
      <c r="A291" s="7" t="inlineStr">
        <is>
          <t>A3012.xlsx</t>
        </is>
      </c>
      <c r="B291" s="7" t="inlineStr">
        <is>
          <t>0.05012969083378649</t>
        </is>
      </c>
      <c r="C291" s="7" t="inlineStr">
        <is>
          <t>0.009596645694462558</t>
        </is>
      </c>
      <c r="D291" s="7" t="inlineStr">
        <is>
          <t>0.010866116865857867</t>
        </is>
      </c>
      <c r="E291" s="7" t="inlineStr">
        <is>
          <t>0.024970564519937233</t>
        </is>
      </c>
      <c r="F291" s="7" t="inlineStr">
        <is>
          <t>Graded-test temporal holdout</t>
        </is>
      </c>
      <c r="G291" s="7" t="inlineStr">
        <is>
          <t>vo2r</t>
        </is>
      </c>
      <c r="H291" s="7" t="inlineStr">
        <is>
          <t>&gt;=0.90</t>
        </is>
      </c>
      <c r="I291" s="7" t="inlineStr"/>
    </row>
    <row r="292">
      <c r="A292" s="7" t="inlineStr">
        <is>
          <t>A3013.xlsx</t>
        </is>
      </c>
      <c r="B292" s="7" t="inlineStr">
        <is>
          <t>0.03030303030303035</t>
        </is>
      </c>
      <c r="C292" s="7" t="inlineStr">
        <is>
          <t>0.012189787675621658</t>
        </is>
      </c>
      <c r="D292" s="7" t="inlineStr">
        <is>
          <t>0.02190334866895242</t>
        </is>
      </c>
      <c r="E292" s="7" t="inlineStr">
        <is>
          <t>0.00821370757453399</t>
        </is>
      </c>
      <c r="F292" s="7" t="inlineStr">
        <is>
          <t>Graded-test temporal holdout</t>
        </is>
      </c>
      <c r="G292" s="7" t="inlineStr">
        <is>
          <t>vo2r</t>
        </is>
      </c>
      <c r="H292" s="7" t="inlineStr">
        <is>
          <t>&gt;=0.90</t>
        </is>
      </c>
      <c r="I292" s="7" t="inlineStr"/>
    </row>
    <row r="293">
      <c r="A293" s="7" t="inlineStr">
        <is>
          <t>A3014.xlsx</t>
        </is>
      </c>
      <c r="B293" s="7" t="inlineStr">
        <is>
          <t>0.022697416435556894</t>
        </is>
      </c>
      <c r="C293" s="7" t="inlineStr">
        <is>
          <t>0.019722018918368</t>
        </is>
      </c>
      <c r="D293" s="7" t="inlineStr">
        <is>
          <t>0.030252658781733444</t>
        </is>
      </c>
      <c r="E293" s="7" t="inlineStr">
        <is>
          <t>0.0029841953831379886</t>
        </is>
      </c>
      <c r="F293" s="7" t="inlineStr">
        <is>
          <t>Graded-test temporal holdout</t>
        </is>
      </c>
      <c r="G293" s="7" t="inlineStr">
        <is>
          <t>vo2r</t>
        </is>
      </c>
      <c r="H293" s="7" t="inlineStr">
        <is>
          <t>&gt;=0.90</t>
        </is>
      </c>
      <c r="I293" s="7" t="inlineStr"/>
    </row>
    <row r="294">
      <c r="A294" s="7" t="inlineStr">
        <is>
          <t>A3018.xlsx</t>
        </is>
      </c>
      <c r="B294" s="7" t="inlineStr">
        <is>
          <t>0.03355957767722462</t>
        </is>
      </c>
      <c r="C294" s="7" t="inlineStr">
        <is>
          <t>0.012760488963528549</t>
        </is>
      </c>
      <c r="D294" s="7" t="inlineStr">
        <is>
          <t>0.018912407096653705</t>
        </is>
      </c>
      <c r="E294" s="7" t="inlineStr">
        <is>
          <t>0.007778667807134765</t>
        </is>
      </c>
      <c r="F294" s="7" t="inlineStr">
        <is>
          <t>Graded-test temporal holdout</t>
        </is>
      </c>
      <c r="G294" s="7" t="inlineStr">
        <is>
          <t>vo2r</t>
        </is>
      </c>
      <c r="H294" s="7" t="inlineStr">
        <is>
          <t>&gt;=0.90</t>
        </is>
      </c>
      <c r="I294" s="7" t="inlineStr"/>
    </row>
    <row r="295">
      <c r="A295" s="7" t="inlineStr">
        <is>
          <t>A3019.xlsx</t>
        </is>
      </c>
      <c r="B295" s="7" t="inlineStr">
        <is>
          <t>0.06070467576743732</t>
        </is>
      </c>
      <c r="C295" s="7" t="inlineStr">
        <is>
          <t>0.022715599352988725</t>
        </is>
      </c>
      <c r="D295" s="7" t="inlineStr">
        <is>
          <t>0.023616445841142086</t>
        </is>
      </c>
      <c r="E295" s="7" t="inlineStr">
        <is>
          <t>0.04646043301834468</t>
        </is>
      </c>
      <c r="F295" s="7" t="inlineStr">
        <is>
          <t>Graded-test temporal holdout</t>
        </is>
      </c>
      <c r="G295" s="7" t="inlineStr">
        <is>
          <t>vo2r</t>
        </is>
      </c>
      <c r="H295" s="7" t="inlineStr">
        <is>
          <t>&gt;=0.90</t>
        </is>
      </c>
      <c r="I295" s="7" t="inlineStr"/>
    </row>
    <row r="296">
      <c r="A296" s="7" t="inlineStr">
        <is>
          <t>A3020.xlsx</t>
        </is>
      </c>
      <c r="B296" s="7" t="inlineStr">
        <is>
          <t>0.020108936601431204</t>
        </is>
      </c>
      <c r="C296" s="7" t="inlineStr">
        <is>
          <t>0.023212560110365543</t>
        </is>
      </c>
      <c r="D296" s="7" t="inlineStr">
        <is>
          <t>0.034854151009172996</t>
        </is>
      </c>
      <c r="E296" s="7" t="inlineStr">
        <is>
          <t>0.01146506945773107</t>
        </is>
      </c>
      <c r="F296" s="7" t="inlineStr">
        <is>
          <t>Graded-test temporal holdout</t>
        </is>
      </c>
      <c r="G296" s="7" t="inlineStr">
        <is>
          <t>vo2r</t>
        </is>
      </c>
      <c r="H296" s="7" t="inlineStr">
        <is>
          <t>&gt;=0.90</t>
        </is>
      </c>
      <c r="I296" s="7" t="inlineStr"/>
    </row>
    <row r="297">
      <c r="A297" s="7" t="inlineStr">
        <is>
          <t>A3022.xlsx</t>
        </is>
      </c>
      <c r="B297" s="7" t="inlineStr">
        <is>
          <t>0.07327072152653546</t>
        </is>
      </c>
      <c r="C297" s="7" t="inlineStr">
        <is>
          <t>0.03110672566289252</t>
        </is>
      </c>
      <c r="D297" s="7" t="inlineStr">
        <is>
          <t>0.02512846043359714</t>
        </is>
      </c>
      <c r="E297" s="7" t="inlineStr">
        <is>
          <t>0.04840984938661271</t>
        </is>
      </c>
      <c r="F297" s="7" t="inlineStr">
        <is>
          <t>Graded-test temporal holdout</t>
        </is>
      </c>
      <c r="G297" s="7" t="inlineStr">
        <is>
          <t>vo2r</t>
        </is>
      </c>
      <c r="H297" s="7" t="inlineStr">
        <is>
          <t>&gt;=0.90</t>
        </is>
      </c>
      <c r="I297" s="7" t="inlineStr"/>
    </row>
    <row r="298">
      <c r="A298" s="7" t="inlineStr">
        <is>
          <t>A3023.xlsx</t>
        </is>
      </c>
      <c r="B298" s="7" t="inlineStr">
        <is>
          <t>0.02082742316784869</t>
        </is>
      </c>
      <c r="C298" s="7" t="inlineStr">
        <is>
          <t>0.031129254709487963</t>
        </is>
      </c>
      <c r="D298" s="7" t="inlineStr">
        <is>
          <t>0.04108997669167169</t>
        </is>
      </c>
      <c r="E298" s="7" t="inlineStr">
        <is>
          <t>0.016903073286051895</t>
        </is>
      </c>
      <c r="F298" s="7" t="inlineStr">
        <is>
          <t>Graded-test temporal holdout</t>
        </is>
      </c>
      <c r="G298" s="7" t="inlineStr">
        <is>
          <t>vo2r</t>
        </is>
      </c>
      <c r="H298" s="7" t="inlineStr">
        <is>
          <t>&gt;=0.90</t>
        </is>
      </c>
      <c r="I298" s="7" t="inlineStr"/>
    </row>
    <row r="299">
      <c r="A299" s="7" t="inlineStr">
        <is>
          <t>A3024.xlsx</t>
        </is>
      </c>
      <c r="B299" s="7" t="inlineStr">
        <is>
          <t>0.08552504971454222</t>
        </is>
      </c>
      <c r="C299" s="7" t="inlineStr">
        <is>
          <t>0.04337709351354935</t>
        </is>
      </c>
      <c r="D299" s="7" t="inlineStr">
        <is>
          <t>0.033978645120776384</t>
        </is>
      </c>
      <c r="E299" s="7" t="inlineStr">
        <is>
          <t>0.05991775360646945</t>
        </is>
      </c>
      <c r="F299" s="7" t="inlineStr">
        <is>
          <t>Graded-test temporal holdout</t>
        </is>
      </c>
      <c r="G299" s="7" t="inlineStr">
        <is>
          <t>vo2r</t>
        </is>
      </c>
      <c r="H299" s="7" t="inlineStr">
        <is>
          <t>&gt;=0.90</t>
        </is>
      </c>
      <c r="I299" s="7" t="inlineStr"/>
    </row>
    <row r="300">
      <c r="A300" s="7" t="inlineStr">
        <is>
          <t>A3027.xlsx</t>
        </is>
      </c>
      <c r="B300" s="7" t="inlineStr">
        <is>
          <t>0.01424808429118768</t>
        </is>
      </c>
      <c r="C300" s="7" t="inlineStr">
        <is>
          <t>0.028242764253568753</t>
        </is>
      </c>
      <c r="D300" s="7" t="inlineStr">
        <is>
          <t>0.038861354407240034</t>
        </is>
      </c>
      <c r="E300" s="7" t="inlineStr">
        <is>
          <t>0.009561187914866986</t>
        </is>
      </c>
      <c r="F300" s="7" t="inlineStr">
        <is>
          <t>Graded-test temporal holdout</t>
        </is>
      </c>
      <c r="G300" s="7" t="inlineStr">
        <is>
          <t>vo2r</t>
        </is>
      </c>
      <c r="H300" s="7" t="inlineStr">
        <is>
          <t>&gt;=0.90</t>
        </is>
      </c>
      <c r="I300" s="7" t="inlineStr"/>
    </row>
    <row r="301">
      <c r="A301" s="7" t="inlineStr">
        <is>
          <t>A3031.xlsx</t>
        </is>
      </c>
      <c r="B301" s="7" t="inlineStr">
        <is>
          <t>0.06658473105841523</t>
        </is>
      </c>
      <c r="C301" s="7" t="inlineStr">
        <is>
          <t>0.024981054076681164</t>
        </is>
      </c>
      <c r="D301" s="7" t="inlineStr">
        <is>
          <t>0.02356030940157755</t>
        </is>
      </c>
      <c r="E301" s="7" t="inlineStr">
        <is>
          <t>0.03752787456702528</t>
        </is>
      </c>
      <c r="F301" s="7" t="inlineStr">
        <is>
          <t>Graded-test temporal holdout</t>
        </is>
      </c>
      <c r="G301" s="7" t="inlineStr">
        <is>
          <t>vo2r</t>
        </is>
      </c>
      <c r="H301" s="7" t="inlineStr">
        <is>
          <t>&gt;=0.90</t>
        </is>
      </c>
      <c r="I301" s="7" t="inlineStr"/>
    </row>
    <row r="302">
      <c r="A302" s="7" t="inlineStr">
        <is>
          <t>A3032.xlsx</t>
        </is>
      </c>
      <c r="B302" s="7" t="inlineStr">
        <is>
          <t>0.02560151123483817</t>
        </is>
      </c>
      <c r="C302" s="7" t="inlineStr">
        <is>
          <t>0.0155461615504488</t>
        </is>
      </c>
      <c r="D302" s="7" t="inlineStr">
        <is>
          <t>0.024510537733261673</t>
        </is>
      </c>
      <c r="E302" s="7" t="inlineStr">
        <is>
          <t>0.02397153798847429</t>
        </is>
      </c>
      <c r="F302" s="7" t="inlineStr">
        <is>
          <t>Graded-test temporal holdout</t>
        </is>
      </c>
      <c r="G302" s="7" t="inlineStr">
        <is>
          <t>vo2r</t>
        </is>
      </c>
      <c r="H302" s="7" t="inlineStr">
        <is>
          <t>&gt;=0.90</t>
        </is>
      </c>
      <c r="I302" s="7" t="inlineStr"/>
    </row>
    <row r="303">
      <c r="A303" s="7" t="inlineStr">
        <is>
          <t>A3036.xlsx</t>
        </is>
      </c>
      <c r="B303" s="7" t="inlineStr">
        <is>
          <t>0.028676470588235137</t>
        </is>
      </c>
      <c r="C303" s="7" t="inlineStr">
        <is>
          <t>0.01591761340668868</t>
        </is>
      </c>
      <c r="D303" s="7" t="inlineStr">
        <is>
          <t>0.022265624766724668</t>
        </is>
      </c>
      <c r="E303" s="7" t="inlineStr">
        <is>
          <t>0.003343492637401857</t>
        </is>
      </c>
      <c r="F303" s="7" t="inlineStr">
        <is>
          <t>Graded-test temporal holdout</t>
        </is>
      </c>
      <c r="G303" s="7" t="inlineStr">
        <is>
          <t>vo2r</t>
        </is>
      </c>
      <c r="H303" s="7" t="inlineStr">
        <is>
          <t>&gt;=0.90</t>
        </is>
      </c>
      <c r="I303" s="7" t="inlineStr"/>
    </row>
    <row r="304">
      <c r="A304" s="7" t="inlineStr">
        <is>
          <t>A3037.xlsx</t>
        </is>
      </c>
      <c r="B304" s="7" t="inlineStr">
        <is>
          <t>0.017494123068031813</t>
        </is>
      </c>
      <c r="C304" s="7" t="inlineStr">
        <is>
          <t>0.04348371058550412</t>
        </is>
      </c>
      <c r="D304" s="7" t="inlineStr">
        <is>
          <t>0.053555292836053835</t>
        </is>
      </c>
      <c r="E304" s="7" t="inlineStr">
        <is>
          <t>0.03135495667338876</t>
        </is>
      </c>
      <c r="F304" s="7" t="inlineStr">
        <is>
          <t>Graded-test temporal holdout</t>
        </is>
      </c>
      <c r="G304" s="7" t="inlineStr">
        <is>
          <t>vo2r</t>
        </is>
      </c>
      <c r="H304" s="7" t="inlineStr">
        <is>
          <t>&gt;=0.90</t>
        </is>
      </c>
      <c r="I304" s="7" t="inlineStr"/>
    </row>
    <row r="305">
      <c r="A305" s="7" t="inlineStr">
        <is>
          <t>A3039.xlsx</t>
        </is>
      </c>
      <c r="B305" s="7" t="inlineStr">
        <is>
          <t>0.01760630120253559</t>
        </is>
      </c>
      <c r="C305" s="7" t="inlineStr">
        <is>
          <t>0.058977418648331725</t>
        </is>
      </c>
      <c r="D305" s="7" t="inlineStr">
        <is>
          <t>0.06821698240546031</t>
        </is>
      </c>
      <c r="E305" s="7" t="inlineStr">
        <is>
          <t>0.05406459623594645</t>
        </is>
      </c>
      <c r="F305" s="7" t="inlineStr">
        <is>
          <t>Graded-test temporal holdout</t>
        </is>
      </c>
      <c r="G305" s="7" t="inlineStr">
        <is>
          <t>vo2r</t>
        </is>
      </c>
      <c r="H305" s="7" t="inlineStr">
        <is>
          <t>&gt;=0.90</t>
        </is>
      </c>
      <c r="I305" s="7" t="inlineStr"/>
    </row>
    <row r="306">
      <c r="A306" s="7" t="inlineStr">
        <is>
          <t>A3041.xlsx</t>
        </is>
      </c>
      <c r="B306" s="7" t="inlineStr">
        <is>
          <t>0.027138263665594797</t>
        </is>
      </c>
      <c r="C306" s="7" t="inlineStr">
        <is>
          <t>0.06510305907670155</t>
        </is>
      </c>
      <c r="D306" s="7" t="inlineStr">
        <is>
          <t>0.0742025718162107</t>
        </is>
      </c>
      <c r="E306" s="7" t="inlineStr">
        <is>
          <t>0.05594778682356155</t>
        </is>
      </c>
      <c r="F306" s="7" t="inlineStr">
        <is>
          <t>Graded-test temporal holdout</t>
        </is>
      </c>
      <c r="G306" s="7" t="inlineStr">
        <is>
          <t>vo2r</t>
        </is>
      </c>
      <c r="H306" s="7" t="inlineStr">
        <is>
          <t>&gt;=0.90</t>
        </is>
      </c>
      <c r="I306" s="7" t="inlineStr"/>
    </row>
    <row r="307">
      <c r="A307" s="7" t="inlineStr">
        <is>
          <t>A3043.xlsx</t>
        </is>
      </c>
      <c r="B307" s="7" t="inlineStr">
        <is>
          <t>0.0064465408805032265</t>
        </is>
      </c>
      <c r="C307" s="7" t="inlineStr">
        <is>
          <t>0.03616571008866676</t>
        </is>
      </c>
      <c r="D307" s="7" t="inlineStr">
        <is>
          <t>0.046933815735857976</t>
        </is>
      </c>
      <c r="E307" s="7" t="inlineStr">
        <is>
          <t>0.01598253713368103</t>
        </is>
      </c>
      <c r="F307" s="7" t="inlineStr">
        <is>
          <t>Graded-test temporal holdout</t>
        </is>
      </c>
      <c r="G307" s="7" t="inlineStr">
        <is>
          <t>vo2r</t>
        </is>
      </c>
      <c r="H307" s="7" t="inlineStr">
        <is>
          <t>&gt;=0.90</t>
        </is>
      </c>
      <c r="I307" s="7" t="inlineStr"/>
    </row>
    <row r="308">
      <c r="A308" s="7" t="inlineStr">
        <is>
          <t>A3045.xlsx</t>
        </is>
      </c>
      <c r="B308" s="7" t="inlineStr">
        <is>
          <t>0.09139297266768209</t>
        </is>
      </c>
      <c r="C308" s="7" t="inlineStr">
        <is>
          <t>0.04805536771735186</t>
        </is>
      </c>
      <c r="D308" s="7" t="inlineStr">
        <is>
          <t>0.03639393840719729</t>
        </is>
      </c>
      <c r="E308" s="7" t="inlineStr">
        <is>
          <t>0.08309545257495587</t>
        </is>
      </c>
      <c r="F308" s="7" t="inlineStr">
        <is>
          <t>Graded-test temporal holdout</t>
        </is>
      </c>
      <c r="G308" s="7" t="inlineStr">
        <is>
          <t>vo2r</t>
        </is>
      </c>
      <c r="H308" s="7" t="inlineStr">
        <is>
          <t>&gt;=0.90</t>
        </is>
      </c>
      <c r="I308" s="7" t="inlineStr"/>
    </row>
    <row r="309">
      <c r="A309" s="7" t="inlineStr">
        <is>
          <t>A3049.xlsx</t>
        </is>
      </c>
      <c r="B309" s="7" t="inlineStr">
        <is>
          <t>0.018988789750629065</t>
        </is>
      </c>
      <c r="C309" s="7" t="inlineStr">
        <is>
          <t>0.022601331129123325</t>
        </is>
      </c>
      <c r="D309" s="7" t="inlineStr">
        <is>
          <t>0.032110612782485726</t>
        </is>
      </c>
      <c r="E309" s="7" t="inlineStr">
        <is>
          <t>0.014662868416715102</t>
        </is>
      </c>
      <c r="F309" s="7" t="inlineStr">
        <is>
          <t>Graded-test temporal holdout</t>
        </is>
      </c>
      <c r="G309" s="7" t="inlineStr">
        <is>
          <t>vo2r</t>
        </is>
      </c>
      <c r="H309" s="7" t="inlineStr">
        <is>
          <t>&gt;=0.90</t>
        </is>
      </c>
      <c r="I309" s="7" t="inlineStr"/>
    </row>
    <row r="310">
      <c r="A310" s="7" t="inlineStr">
        <is>
          <t>A3051.xlsx</t>
        </is>
      </c>
      <c r="B310" s="7" t="inlineStr">
        <is>
          <t>0.06744778299838122</t>
        </is>
      </c>
      <c r="C310" s="7" t="inlineStr">
        <is>
          <t>0.03764980564435172</t>
        </is>
      </c>
      <c r="D310" s="7" t="inlineStr">
        <is>
          <t>0.03858862385947659</t>
        </is>
      </c>
      <c r="E310" s="7" t="inlineStr">
        <is>
          <t>0.05273693680588315</t>
        </is>
      </c>
      <c r="F310" s="7" t="inlineStr">
        <is>
          <t>Graded-test temporal holdout</t>
        </is>
      </c>
      <c r="G310" s="7" t="inlineStr">
        <is>
          <t>vo2r</t>
        </is>
      </c>
      <c r="H310" s="7" t="inlineStr">
        <is>
          <t>&gt;=0.90</t>
        </is>
      </c>
      <c r="I310" s="7" t="inlineStr"/>
    </row>
    <row r="311">
      <c r="A311" s="7" t="inlineStr">
        <is>
          <t>A3052.xlsx</t>
        </is>
      </c>
      <c r="B311" s="7" t="inlineStr">
        <is>
          <t>0.018636117320327772</t>
        </is>
      </c>
      <c r="C311" s="7" t="inlineStr">
        <is>
          <t>0.03211332687521001</t>
        </is>
      </c>
      <c r="D311" s="7" t="inlineStr">
        <is>
          <t>0.0422874115076059</t>
        </is>
      </c>
      <c r="E311" s="7" t="inlineStr">
        <is>
          <t>0.01838596841648582</t>
        </is>
      </c>
      <c r="F311" s="7" t="inlineStr">
        <is>
          <t>Graded-test temporal holdout</t>
        </is>
      </c>
      <c r="G311" s="7" t="inlineStr">
        <is>
          <t>vo2r</t>
        </is>
      </c>
      <c r="H311" s="7" t="inlineStr">
        <is>
          <t>&gt;=0.90</t>
        </is>
      </c>
      <c r="I311" s="7" t="inlineStr"/>
    </row>
    <row r="312">
      <c r="A312" s="7" t="inlineStr">
        <is>
          <t>A3053.xlsx</t>
        </is>
      </c>
      <c r="B312" s="7" t="inlineStr">
        <is>
          <t>0.055118893642423616</t>
        </is>
      </c>
      <c r="C312" s="7" t="inlineStr">
        <is>
          <t>0.01569038880069057</t>
        </is>
      </c>
      <c r="D312" s="7" t="inlineStr">
        <is>
          <t>0.013424048688389034</t>
        </is>
      </c>
      <c r="E312" s="7" t="inlineStr">
        <is>
          <t>0.036930343811944266</t>
        </is>
      </c>
      <c r="F312" s="7" t="inlineStr">
        <is>
          <t>Graded-test temporal holdout</t>
        </is>
      </c>
      <c r="G312" s="7" t="inlineStr">
        <is>
          <t>vo2r</t>
        </is>
      </c>
      <c r="H312" s="7" t="inlineStr">
        <is>
          <t>&gt;=0.90</t>
        </is>
      </c>
      <c r="I312" s="7" t="inlineStr"/>
    </row>
    <row r="313">
      <c r="A313" s="7" t="inlineStr">
        <is>
          <t>A3056.xlsx</t>
        </is>
      </c>
      <c r="B313" s="7" t="inlineStr">
        <is>
          <t>0.05878744423199489</t>
        </is>
      </c>
      <c r="C313" s="7" t="inlineStr">
        <is>
          <t>0.016357296899445206</t>
        </is>
      </c>
      <c r="D313" s="7" t="inlineStr">
        <is>
          <t>0.013703331165890453</t>
        </is>
      </c>
      <c r="E313" s="7" t="inlineStr">
        <is>
          <t>0.03564093779648142</t>
        </is>
      </c>
      <c r="F313" s="7" t="inlineStr">
        <is>
          <t>Graded-test temporal holdout</t>
        </is>
      </c>
      <c r="G313" s="7" t="inlineStr">
        <is>
          <t>vo2r</t>
        </is>
      </c>
      <c r="H313" s="7" t="inlineStr">
        <is>
          <t>&gt;=0.90</t>
        </is>
      </c>
      <c r="I313" s="7" t="inlineStr"/>
    </row>
    <row r="314">
      <c r="A314" s="7" t="inlineStr">
        <is>
          <t>A3057.xlsx</t>
        </is>
      </c>
      <c r="B314" s="7" t="inlineStr">
        <is>
          <t>0.07450906992341651</t>
        </is>
      </c>
      <c r="C314" s="7" t="inlineStr">
        <is>
          <t>0.03887372442850986</t>
        </is>
      </c>
      <c r="D314" s="7" t="inlineStr">
        <is>
          <t>0.03733932463921963</t>
        </is>
      </c>
      <c r="E314" s="7" t="inlineStr">
        <is>
          <t>0.04050478843630941</t>
        </is>
      </c>
      <c r="F314" s="7" t="inlineStr">
        <is>
          <t>Graded-test temporal holdout</t>
        </is>
      </c>
      <c r="G314" s="7" t="inlineStr">
        <is>
          <t>vo2r</t>
        </is>
      </c>
      <c r="H314" s="7" t="inlineStr">
        <is>
          <t>&gt;=0.90</t>
        </is>
      </c>
      <c r="I314" s="7" t="inlineStr"/>
    </row>
    <row r="315">
      <c r="A315" s="7" t="inlineStr">
        <is>
          <t>A3058.xlsx</t>
        </is>
      </c>
      <c r="B315" s="7" t="inlineStr">
        <is>
          <t>0.002641802641802804</t>
        </is>
      </c>
      <c r="C315" s="7" t="inlineStr">
        <is>
          <t>0.039871119071028804</t>
        </is>
      </c>
      <c r="D315" s="7" t="inlineStr">
        <is>
          <t>0.05051689385988556</t>
        </is>
      </c>
      <c r="E315" s="7" t="inlineStr">
        <is>
          <t>0.0214892564989273</t>
        </is>
      </c>
      <c r="F315" s="7" t="inlineStr">
        <is>
          <t>Graded-test temporal holdout</t>
        </is>
      </c>
      <c r="G315" s="7" t="inlineStr">
        <is>
          <t>vo2r</t>
        </is>
      </c>
      <c r="H315" s="7" t="inlineStr">
        <is>
          <t>&gt;=0.90</t>
        </is>
      </c>
      <c r="I315" s="7" t="inlineStr"/>
    </row>
    <row r="316">
      <c r="A316" s="7" t="inlineStr">
        <is>
          <t>A3059.xlsx</t>
        </is>
      </c>
      <c r="B316" s="7" t="inlineStr">
        <is>
          <t>0.01576919176554109</t>
        </is>
      </c>
      <c r="C316" s="7" t="inlineStr">
        <is>
          <t>0.025635424560777997</t>
        </is>
      </c>
      <c r="D316" s="7" t="inlineStr">
        <is>
          <t>0.03491624450927128</t>
        </is>
      </c>
      <c r="E316" s="7" t="inlineStr">
        <is>
          <t>0.017535487711187625</t>
        </is>
      </c>
      <c r="F316" s="7" t="inlineStr">
        <is>
          <t>Graded-test temporal holdout</t>
        </is>
      </c>
      <c r="G316" s="7" t="inlineStr">
        <is>
          <t>vo2r</t>
        </is>
      </c>
      <c r="H316" s="7" t="inlineStr">
        <is>
          <t>&gt;=0.90</t>
        </is>
      </c>
      <c r="I316" s="7" t="inlineStr"/>
    </row>
    <row r="317">
      <c r="A317" s="7" t="inlineStr">
        <is>
          <t>A3060.xlsx</t>
        </is>
      </c>
      <c r="B317" s="7" t="inlineStr">
        <is>
          <t>0.012503125781445301</t>
        </is>
      </c>
      <c r="C317" s="7" t="inlineStr">
        <is>
          <t>0.03247115364023493</t>
        </is>
      </c>
      <c r="D317" s="7" t="inlineStr">
        <is>
          <t>0.04284858977209993</t>
        </is>
      </c>
      <c r="E317" s="7" t="inlineStr">
        <is>
          <t>0.015722052387790526</t>
        </is>
      </c>
      <c r="F317" s="7" t="inlineStr">
        <is>
          <t>Graded-test temporal holdout</t>
        </is>
      </c>
      <c r="G317" s="7" t="inlineStr">
        <is>
          <t>vo2r</t>
        </is>
      </c>
      <c r="H317" s="7" t="inlineStr">
        <is>
          <t>&gt;=0.90</t>
        </is>
      </c>
      <c r="I317" s="7" t="inlineStr"/>
    </row>
    <row r="318">
      <c r="A318" s="7" t="inlineStr">
        <is>
          <t>A3062.xlsx</t>
        </is>
      </c>
      <c r="B318" s="7" t="inlineStr">
        <is>
          <t>0.014907487297478594</t>
        </is>
      </c>
      <c r="C318" s="7" t="inlineStr">
        <is>
          <t>0.028414009414318153</t>
        </is>
      </c>
      <c r="D318" s="7" t="inlineStr">
        <is>
          <t>0.040055600313125606</t>
        </is>
      </c>
      <c r="E318" s="7" t="inlineStr">
        <is>
          <t>0.00626362015377846</t>
        </is>
      </c>
      <c r="F318" s="7" t="inlineStr">
        <is>
          <t>Graded-test temporal holdout</t>
        </is>
      </c>
      <c r="G318" s="7" t="inlineStr">
        <is>
          <t>vo2r</t>
        </is>
      </c>
      <c r="H318" s="7" t="inlineStr">
        <is>
          <t>&gt;=0.90</t>
        </is>
      </c>
      <c r="I318" s="7" t="inlineStr"/>
    </row>
    <row r="319">
      <c r="A319" s="7" t="inlineStr">
        <is>
          <t>A3063.xlsx</t>
        </is>
      </c>
      <c r="B319" s="7" t="inlineStr">
        <is>
          <t>0.020377315604045876</t>
        </is>
      </c>
      <c r="C319" s="7" t="inlineStr">
        <is>
          <t>0.021662609650031528</t>
        </is>
      </c>
      <c r="D319" s="7" t="inlineStr">
        <is>
          <t>0.03172585654205745</t>
        </is>
      </c>
      <c r="E319" s="7" t="inlineStr">
        <is>
          <t>0.006649160865186354</t>
        </is>
      </c>
      <c r="F319" s="7" t="inlineStr">
        <is>
          <t>Graded-test temporal holdout</t>
        </is>
      </c>
      <c r="G319" s="7" t="inlineStr">
        <is>
          <t>vo2r</t>
        </is>
      </c>
      <c r="H319" s="7" t="inlineStr">
        <is>
          <t>&gt;=0.90</t>
        </is>
      </c>
      <c r="I319" s="7" t="inlineStr"/>
    </row>
    <row r="320">
      <c r="A320" s="7" t="inlineStr">
        <is>
          <t>A3066.xlsx</t>
        </is>
      </c>
      <c r="B320" s="7" t="inlineStr">
        <is>
          <t>0.020261543429125006</t>
        </is>
      </c>
      <c r="C320" s="7" t="inlineStr">
        <is>
          <t>0.021334760935741826</t>
        </is>
      </c>
      <c r="D320" s="7" t="inlineStr">
        <is>
          <t>0.030851657979266534</t>
        </is>
      </c>
      <c r="E320" s="7" t="inlineStr">
        <is>
          <t>0.015576409220368348</t>
        </is>
      </c>
      <c r="F320" s="7" t="inlineStr">
        <is>
          <t>Graded-test temporal holdout</t>
        </is>
      </c>
      <c r="G320" s="7" t="inlineStr">
        <is>
          <t>vo2r</t>
        </is>
      </c>
      <c r="H320" s="7" t="inlineStr">
        <is>
          <t>&gt;=0.90</t>
        </is>
      </c>
      <c r="I320" s="7" t="inlineStr"/>
    </row>
    <row r="321">
      <c r="A321" s="7" t="inlineStr">
        <is>
          <t>A3071.xlsx</t>
        </is>
      </c>
      <c r="B321" s="7" t="inlineStr">
        <is>
          <t>0.04540834129837812</t>
        </is>
      </c>
      <c r="C321" s="7" t="inlineStr">
        <is>
          <t>0.008416113906357547</t>
        </is>
      </c>
      <c r="D321" s="7" t="inlineStr">
        <is>
          <t>0.010111407691150043</t>
        </is>
      </c>
      <c r="E321" s="7" t="inlineStr">
        <is>
          <t>0.01855701099997281</t>
        </is>
      </c>
      <c r="F321" s="7" t="inlineStr">
        <is>
          <t>Graded-test temporal holdout</t>
        </is>
      </c>
      <c r="G321" s="7" t="inlineStr">
        <is>
          <t>vo2r</t>
        </is>
      </c>
      <c r="H321" s="7" t="inlineStr">
        <is>
          <t>&gt;=0.90</t>
        </is>
      </c>
      <c r="I321" s="7" t="inlineStr"/>
    </row>
    <row r="322">
      <c r="A322" s="7" t="inlineStr">
        <is>
          <t>A3072.xlsx</t>
        </is>
      </c>
      <c r="B322" s="7" t="inlineStr">
        <is>
          <t>0.10152969231664044</t>
        </is>
      </c>
      <c r="C322" s="7" t="inlineStr">
        <is>
          <t>0.05967896564606475</t>
        </is>
      </c>
      <c r="D322" s="7" t="inlineStr">
        <is>
          <t>0.04984872991277112</t>
        </is>
      </c>
      <c r="E322" s="7" t="inlineStr">
        <is>
          <t>0.07717394919880845</t>
        </is>
      </c>
      <c r="F322" s="7" t="inlineStr">
        <is>
          <t>Graded-test temporal holdout</t>
        </is>
      </c>
      <c r="G322" s="7" t="inlineStr">
        <is>
          <t>vo2r</t>
        </is>
      </c>
      <c r="H322" s="7" t="inlineStr">
        <is>
          <t>&gt;=0.90</t>
        </is>
      </c>
      <c r="I322" s="7" t="inlineStr"/>
    </row>
    <row r="323">
      <c r="A323" s="7" t="inlineStr">
        <is>
          <t>A4000.xlsx</t>
        </is>
      </c>
      <c r="B323" s="7" t="inlineStr">
        <is>
          <t>0.06120960502692996</t>
        </is>
      </c>
      <c r="C323" s="7" t="inlineStr">
        <is>
          <t>0.01887050951269048</t>
        </is>
      </c>
      <c r="D323" s="7" t="inlineStr">
        <is>
          <t>0.012941850263463783</t>
        </is>
      </c>
      <c r="E323" s="7" t="inlineStr">
        <is>
          <t>0.03954515467232006</t>
        </is>
      </c>
      <c r="F323" s="7" t="inlineStr">
        <is>
          <t>Graded-test temporal holdout</t>
        </is>
      </c>
      <c r="G323" s="7" t="inlineStr">
        <is>
          <t>vo2r</t>
        </is>
      </c>
      <c r="H323" s="7" t="inlineStr">
        <is>
          <t>&gt;=0.90</t>
        </is>
      </c>
      <c r="I323" s="7" t="inlineStr"/>
    </row>
    <row r="324">
      <c r="A324" s="7" t="inlineStr">
        <is>
          <t>A4001.xlsx</t>
        </is>
      </c>
      <c r="B324" s="7" t="inlineStr">
        <is>
          <t>0.07893305171530973</t>
        </is>
      </c>
      <c r="C324" s="7" t="inlineStr">
        <is>
          <t>0.03620373412259803</t>
        </is>
      </c>
      <c r="D324" s="7" t="inlineStr">
        <is>
          <t>0.02529145282094125</t>
        </is>
      </c>
      <c r="E324" s="7" t="inlineStr">
        <is>
          <t>0.0612911323589147</t>
        </is>
      </c>
      <c r="F324" s="7" t="inlineStr">
        <is>
          <t>Graded-test temporal holdout</t>
        </is>
      </c>
      <c r="G324" s="7" t="inlineStr">
        <is>
          <t>vo2r</t>
        </is>
      </c>
      <c r="H324" s="7" t="inlineStr">
        <is>
          <t>&gt;=0.90</t>
        </is>
      </c>
      <c r="I324" s="7" t="inlineStr"/>
    </row>
    <row r="325">
      <c r="A325" s="7" t="inlineStr">
        <is>
          <t>A530.xlsx</t>
        </is>
      </c>
      <c r="B325" s="7" t="inlineStr">
        <is>
          <t>0.06680834723656676</t>
        </is>
      </c>
      <c r="C325" s="7" t="inlineStr">
        <is>
          <t>0.035123367756825175</t>
        </is>
      </c>
      <c r="D325" s="7" t="inlineStr">
        <is>
          <t>0.036217383563068306</t>
        </is>
      </c>
      <c r="E325" s="7" t="inlineStr">
        <is>
          <t>0.05030293366718003</t>
        </is>
      </c>
      <c r="F325" s="7" t="inlineStr">
        <is>
          <t>Graded-test temporal holdout</t>
        </is>
      </c>
      <c r="G325" s="7" t="inlineStr">
        <is>
          <t>vo2r</t>
        </is>
      </c>
      <c r="H325" s="7" t="inlineStr">
        <is>
          <t>&gt;=0.90</t>
        </is>
      </c>
      <c r="I325" s="7" t="inlineStr"/>
    </row>
    <row r="326">
      <c r="A326" s="7" t="inlineStr">
        <is>
          <t>A531.xlsx</t>
        </is>
      </c>
      <c r="B326" s="7" t="inlineStr">
        <is>
          <t>0.012066260612772162</t>
        </is>
      </c>
      <c r="C326" s="7" t="inlineStr">
        <is>
          <t>0.04127761971035149</t>
        </is>
      </c>
      <c r="D326" s="7" t="inlineStr">
        <is>
          <t>0.05082824205316633</t>
        </is>
      </c>
      <c r="E326" s="7" t="inlineStr">
        <is>
          <t>0.032512842187350954</t>
        </is>
      </c>
      <c r="F326" s="7" t="inlineStr">
        <is>
          <t>Graded-test temporal holdout</t>
        </is>
      </c>
      <c r="G326" s="7" t="inlineStr">
        <is>
          <t>vo2r</t>
        </is>
      </c>
      <c r="H326" s="7" t="inlineStr">
        <is>
          <t>&gt;=0.90</t>
        </is>
      </c>
      <c r="I326" s="7" t="inlineStr"/>
    </row>
    <row r="327">
      <c r="A327" s="7" t="inlineStr">
        <is>
          <t>A535.xlsx</t>
        </is>
      </c>
      <c r="B327" s="7" t="inlineStr">
        <is>
          <t>0.12813502580555178</t>
        </is>
      </c>
      <c r="C327" s="7" t="inlineStr">
        <is>
          <t>0.0867447412951989</t>
        </is>
      </c>
      <c r="D327" s="7" t="inlineStr">
        <is>
          <t>0.07748157197063321</t>
        </is>
      </c>
      <c r="E327" s="7" t="inlineStr">
        <is>
          <t>0.09511071358004582</t>
        </is>
      </c>
      <c r="F327" s="7" t="inlineStr">
        <is>
          <t>Graded-test temporal holdout</t>
        </is>
      </c>
      <c r="G327" s="7" t="inlineStr">
        <is>
          <t>vo2r</t>
        </is>
      </c>
      <c r="H327" s="7" t="inlineStr">
        <is>
          <t>&gt;=0.90</t>
        </is>
      </c>
      <c r="I327" s="7" t="inlineStr"/>
    </row>
    <row r="328">
      <c r="A328" s="7" t="inlineStr">
        <is>
          <t>A536.xlsx</t>
        </is>
      </c>
      <c r="B328" s="7" t="inlineStr">
        <is>
          <t>0.009017560512577238</t>
        </is>
      </c>
      <c r="C328" s="7" t="inlineStr">
        <is>
          <t>0.03290343991758482</t>
        </is>
      </c>
      <c r="D328" s="7" t="inlineStr">
        <is>
          <t>0.04282022265269331</t>
        </is>
      </c>
      <c r="E328" s="7" t="inlineStr">
        <is>
          <t>0.01899578695986076</t>
        </is>
      </c>
      <c r="F328" s="7" t="inlineStr">
        <is>
          <t>Graded-test temporal holdout</t>
        </is>
      </c>
      <c r="G328" s="7" t="inlineStr">
        <is>
          <t>vo2r</t>
        </is>
      </c>
      <c r="H328" s="7" t="inlineStr">
        <is>
          <t>&gt;=0.90</t>
        </is>
      </c>
      <c r="I328" s="7" t="inlineStr"/>
    </row>
    <row r="329">
      <c r="A329" s="7" t="inlineStr">
        <is>
          <t>A538.xlsx</t>
        </is>
      </c>
      <c r="B329" s="7" t="inlineStr">
        <is>
          <t>0.036357734134069175</t>
        </is>
      </c>
      <c r="C329" s="7" t="inlineStr">
        <is>
          <t>0.006988901992619145</t>
        </is>
      </c>
      <c r="D329" s="7" t="inlineStr">
        <is>
          <t>0.018661453821922414</t>
        </is>
      </c>
      <c r="E329" s="7" t="inlineStr">
        <is>
          <t>0.02825504179241123</t>
        </is>
      </c>
      <c r="F329" s="7" t="inlineStr">
        <is>
          <t>Graded-test temporal holdout</t>
        </is>
      </c>
      <c r="G329" s="7" t="inlineStr">
        <is>
          <t>vo2r</t>
        </is>
      </c>
      <c r="H329" s="7" t="inlineStr">
        <is>
          <t>&gt;=0.90</t>
        </is>
      </c>
      <c r="I329" s="7" t="inlineStr"/>
    </row>
    <row r="330">
      <c r="A330" s="7" t="inlineStr">
        <is>
          <t>A543.xlsx</t>
        </is>
      </c>
      <c r="B330" s="7" t="inlineStr">
        <is>
          <t>0.014215686274509809</t>
        </is>
      </c>
      <c r="C330" s="7" t="inlineStr">
        <is>
          <t>0.030829391189587718</t>
        </is>
      </c>
      <c r="D330" s="7" t="inlineStr">
        <is>
          <t>0.04105924106010728</t>
        </is>
      </c>
      <c r="E330" s="7" t="inlineStr">
        <is>
          <t>0.014753479728448426</t>
        </is>
      </c>
      <c r="F330" s="7" t="inlineStr">
        <is>
          <t>Graded-test temporal holdout</t>
        </is>
      </c>
      <c r="G330" s="7" t="inlineStr">
        <is>
          <t>vo2r</t>
        </is>
      </c>
      <c r="H330" s="7" t="inlineStr">
        <is>
          <t>&gt;=0.90</t>
        </is>
      </c>
      <c r="I330" s="7" t="inlineStr"/>
    </row>
    <row r="331">
      <c r="A331" s="7" t="inlineStr">
        <is>
          <t>A547.xlsx</t>
        </is>
      </c>
      <c r="B331" s="7" t="inlineStr">
        <is>
          <t>0.02418956722066845</t>
        </is>
      </c>
      <c r="C331" s="7" t="inlineStr">
        <is>
          <t>0.019090986414933675</t>
        </is>
      </c>
      <c r="D331" s="7" t="inlineStr">
        <is>
          <t>0.030682153079850893</t>
        </is>
      </c>
      <c r="E331" s="7" t="inlineStr">
        <is>
          <t>0.014672022569365617</t>
        </is>
      </c>
      <c r="F331" s="7" t="inlineStr">
        <is>
          <t>Graded-test temporal holdout</t>
        </is>
      </c>
      <c r="G331" s="7" t="inlineStr">
        <is>
          <t>vo2r</t>
        </is>
      </c>
      <c r="H331" s="7" t="inlineStr">
        <is>
          <t>&gt;=0.90</t>
        </is>
      </c>
      <c r="I331" s="7" t="inlineStr"/>
    </row>
    <row r="332">
      <c r="A332" s="7" t="inlineStr">
        <is>
          <t>A577.xlsx</t>
        </is>
      </c>
      <c r="B332" s="7" t="inlineStr">
        <is>
          <t>0.04215460072845467</t>
        </is>
      </c>
      <c r="C332" s="7" t="inlineStr">
        <is>
          <t>0.012831055246731116</t>
        </is>
      </c>
      <c r="D332" s="7" t="inlineStr">
        <is>
          <t>0.014211198263837821</t>
        </is>
      </c>
      <c r="E332" s="7" t="inlineStr">
        <is>
          <t>0.011510161706734967</t>
        </is>
      </c>
      <c r="F332" s="7" t="inlineStr">
        <is>
          <t>Graded-test temporal holdout</t>
        </is>
      </c>
      <c r="G332" s="7" t="inlineStr">
        <is>
          <t>vo2r</t>
        </is>
      </c>
      <c r="H332" s="7" t="inlineStr">
        <is>
          <t>&gt;=0.90</t>
        </is>
      </c>
      <c r="I332" s="7" t="inlineStr"/>
    </row>
    <row r="333">
      <c r="A333" s="7" t="inlineStr">
        <is>
          <t>A582.xlsx</t>
        </is>
      </c>
      <c r="B333" s="7" t="inlineStr">
        <is>
          <t>0.028839059865092664</t>
        </is>
      </c>
      <c r="C333" s="7" t="inlineStr">
        <is>
          <t>0.013841479967810044</t>
        </is>
      </c>
      <c r="D333" s="7" t="inlineStr">
        <is>
          <t>0.02469368808010608</t>
        </is>
      </c>
      <c r="E333" s="7" t="inlineStr">
        <is>
          <t>0.01638194601729087</t>
        </is>
      </c>
      <c r="F333" s="7" t="inlineStr">
        <is>
          <t>Graded-test temporal holdout</t>
        </is>
      </c>
      <c r="G333" s="7" t="inlineStr">
        <is>
          <t>vo2r</t>
        </is>
      </c>
      <c r="H333" s="7" t="inlineStr">
        <is>
          <t>&gt;=0.90</t>
        </is>
      </c>
      <c r="I333" s="7" t="inlineStr"/>
    </row>
    <row r="334">
      <c r="A334" s="7" t="inlineStr">
        <is>
          <t>A600.xlsx</t>
        </is>
      </c>
      <c r="B334" s="7" t="inlineStr">
        <is>
          <t>0.05521806853582556</t>
        </is>
      </c>
      <c r="C334" s="7" t="inlineStr">
        <is>
          <t>0.011877403020173927</t>
        </is>
      </c>
      <c r="D334" s="7" t="inlineStr">
        <is>
          <t>0.00021220441186342587</t>
        </is>
      </c>
      <c r="E334" s="7" t="inlineStr">
        <is>
          <t>0.04698652138583881</t>
        </is>
      </c>
      <c r="F334" s="7" t="inlineStr">
        <is>
          <t>Graded-test temporal holdout</t>
        </is>
      </c>
      <c r="G334" s="7" t="inlineStr">
        <is>
          <t>vo2r</t>
        </is>
      </c>
      <c r="H334" s="7" t="inlineStr">
        <is>
          <t>&gt;=0.90</t>
        </is>
      </c>
      <c r="I334" s="7" t="inlineStr"/>
    </row>
    <row r="335">
      <c r="A335" s="7" t="inlineStr">
        <is>
          <t>A1085.xlsx</t>
        </is>
      </c>
      <c r="B335" s="7" t="inlineStr">
        <is>
          <t>0.12107438016528924</t>
        </is>
      </c>
      <c r="C335" s="7" t="inlineStr">
        <is>
          <t>0.10271972010333455</t>
        </is>
      </c>
      <c r="D335" s="7" t="inlineStr">
        <is>
          <t>0.09825782467986927</t>
        </is>
      </c>
      <c r="E335" s="7" t="inlineStr">
        <is>
          <t>0.09546040677568726</t>
        </is>
      </c>
      <c r="F335" s="7" t="inlineStr">
        <is>
          <t>Graded-test temporal holdout</t>
        </is>
      </c>
      <c r="G335" s="7" t="inlineStr">
        <is>
          <t>load_fraction</t>
        </is>
      </c>
      <c r="H335" s="7" t="inlineStr">
        <is>
          <t>&lt;0.60</t>
        </is>
      </c>
      <c r="I335" s="7" t="inlineStr"/>
    </row>
    <row r="336">
      <c r="A336" s="7" t="inlineStr">
        <is>
          <t>A1086.xlsx</t>
        </is>
      </c>
      <c r="B336" s="7" t="inlineStr">
        <is>
          <t>0.11412429378531075</t>
        </is>
      </c>
      <c r="C336" s="7" t="inlineStr">
        <is>
          <t>0.09409226266803618</t>
        </is>
      </c>
      <c r="D336" s="7" t="inlineStr">
        <is>
          <t>0.09026249338280797</t>
        </is>
      </c>
      <c r="E336" s="7" t="inlineStr">
        <is>
          <t>0.08616954495064849</t>
        </is>
      </c>
      <c r="F336" s="7" t="inlineStr">
        <is>
          <t>Graded-test temporal holdout</t>
        </is>
      </c>
      <c r="G336" s="7" t="inlineStr">
        <is>
          <t>load_fraction</t>
        </is>
      </c>
      <c r="H336" s="7" t="inlineStr">
        <is>
          <t>&lt;0.60</t>
        </is>
      </c>
      <c r="I336" s="7" t="inlineStr"/>
    </row>
    <row r="337">
      <c r="A337" s="7" t="inlineStr">
        <is>
          <t>A1088.xlsx</t>
        </is>
      </c>
      <c r="B337" s="7" t="inlineStr">
        <is>
          <t>0.049857549857549865</t>
        </is>
      </c>
      <c r="C337" s="7" t="inlineStr">
        <is>
          <t>0.06739663073246611</t>
        </is>
      </c>
      <c r="D337" s="7" t="inlineStr">
        <is>
          <t>0.07216588147859188</t>
        </is>
      </c>
      <c r="E337" s="7" t="inlineStr">
        <is>
          <t>0.07433338047995257</t>
        </is>
      </c>
      <c r="F337" s="7" t="inlineStr">
        <is>
          <t>Graded-test temporal holdout</t>
        </is>
      </c>
      <c r="G337" s="7" t="inlineStr">
        <is>
          <t>load_fraction</t>
        </is>
      </c>
      <c r="H337" s="7" t="inlineStr">
        <is>
          <t>&lt;0.60</t>
        </is>
      </c>
      <c r="I337" s="7" t="inlineStr"/>
    </row>
    <row r="338">
      <c r="A338" s="7" t="inlineStr">
        <is>
          <t>A1096.xlsx</t>
        </is>
      </c>
      <c r="B338" s="7" t="inlineStr">
        <is>
          <t>0.0363636363636363</t>
        </is>
      </c>
      <c r="C338" s="7" t="inlineStr">
        <is>
          <t>0.01936142493782565</t>
        </is>
      </c>
      <c r="D338" s="7" t="inlineStr">
        <is>
          <t>0.01438985210528724</t>
        </is>
      </c>
      <c r="E338" s="7" t="inlineStr">
        <is>
          <t>0.012637008381689222</t>
        </is>
      </c>
      <c r="F338" s="7" t="inlineStr">
        <is>
          <t>Graded-test temporal holdout</t>
        </is>
      </c>
      <c r="G338" s="7" t="inlineStr">
        <is>
          <t>load_fraction</t>
        </is>
      </c>
      <c r="H338" s="7" t="inlineStr">
        <is>
          <t>&lt;0.60</t>
        </is>
      </c>
      <c r="I338" s="7" t="inlineStr"/>
    </row>
    <row r="339">
      <c r="A339" s="7" t="inlineStr">
        <is>
          <t>A1106.xlsx</t>
        </is>
      </c>
      <c r="B339" s="7" t="inlineStr">
        <is>
          <t>0.020685579196217524</t>
        </is>
      </c>
      <c r="C339" s="7" t="inlineStr">
        <is>
          <t>0.01089910287320009</t>
        </is>
      </c>
      <c r="D339" s="7" t="inlineStr">
        <is>
          <t>0.011914455665084644</t>
        </is>
      </c>
      <c r="E339" s="7" t="inlineStr">
        <is>
          <t>0.009833509380815897</t>
        </is>
      </c>
      <c r="F339" s="7" t="inlineStr">
        <is>
          <t>Graded-test temporal holdout</t>
        </is>
      </c>
      <c r="G339" s="7" t="inlineStr">
        <is>
          <t>load_fraction</t>
        </is>
      </c>
      <c r="H339" s="7" t="inlineStr">
        <is>
          <t>&lt;0.60</t>
        </is>
      </c>
      <c r="I339" s="7" t="inlineStr"/>
    </row>
    <row r="340">
      <c r="A340" s="7" t="inlineStr">
        <is>
          <t>A1108.xlsx</t>
        </is>
      </c>
      <c r="B340" s="7" t="inlineStr">
        <is>
          <t>0.026851851851851877</t>
        </is>
      </c>
      <c r="C340" s="7" t="inlineStr">
        <is>
          <t>0.008272081842743556</t>
        </is>
      </c>
      <c r="D340" s="7" t="inlineStr">
        <is>
          <t>0.008723898655001672</t>
        </is>
      </c>
      <c r="E340" s="7" t="inlineStr">
        <is>
          <t>0.0069127046668418235</t>
        </is>
      </c>
      <c r="F340" s="7" t="inlineStr">
        <is>
          <t>Graded-test temporal holdout</t>
        </is>
      </c>
      <c r="G340" s="7" t="inlineStr">
        <is>
          <t>load_fraction</t>
        </is>
      </c>
      <c r="H340" s="7" t="inlineStr">
        <is>
          <t>&lt;0.60</t>
        </is>
      </c>
      <c r="I340" s="7" t="inlineStr"/>
    </row>
    <row r="341">
      <c r="A341" s="7" t="inlineStr">
        <is>
          <t>A1116.xlsx</t>
        </is>
      </c>
      <c r="B341" s="7" t="inlineStr">
        <is>
          <t>0.043255131964809346</t>
        </is>
      </c>
      <c r="C341" s="7" t="inlineStr">
        <is>
          <t>0.05928040180667724</t>
        </is>
      </c>
      <c r="D341" s="7" t="inlineStr">
        <is>
          <t>0.06462014023309685</t>
        </is>
      </c>
      <c r="E341" s="7" t="inlineStr">
        <is>
          <t>0.0656184355566647</t>
        </is>
      </c>
      <c r="F341" s="7" t="inlineStr">
        <is>
          <t>Graded-test temporal holdout</t>
        </is>
      </c>
      <c r="G341" s="7" t="inlineStr">
        <is>
          <t>load_fraction</t>
        </is>
      </c>
      <c r="H341" s="7" t="inlineStr">
        <is>
          <t>&lt;0.60</t>
        </is>
      </c>
      <c r="I341" s="7" t="inlineStr"/>
    </row>
    <row r="342">
      <c r="A342" s="7" t="inlineStr">
        <is>
          <t>A1117.xlsx</t>
        </is>
      </c>
      <c r="B342" s="7" t="inlineStr">
        <is>
          <t>0.03846153846153849</t>
        </is>
      </c>
      <c r="C342" s="7" t="inlineStr">
        <is>
          <t>0.018979837869463778</t>
        </is>
      </c>
      <c r="D342" s="7" t="inlineStr">
        <is>
          <t>0.01494267362022611</t>
        </is>
      </c>
      <c r="E342" s="7" t="inlineStr">
        <is>
          <t>0.011274777232224142</t>
        </is>
      </c>
      <c r="F342" s="7" t="inlineStr">
        <is>
          <t>Graded-test temporal holdout</t>
        </is>
      </c>
      <c r="G342" s="7" t="inlineStr">
        <is>
          <t>load_fraction</t>
        </is>
      </c>
      <c r="H342" s="7" t="inlineStr">
        <is>
          <t>&lt;0.60</t>
        </is>
      </c>
      <c r="I342" s="7" t="inlineStr"/>
    </row>
    <row r="343">
      <c r="A343" s="7" t="inlineStr">
        <is>
          <t>A1120.xlsx</t>
        </is>
      </c>
      <c r="B343" s="7" t="inlineStr">
        <is>
          <t>0.024482109227871935</t>
        </is>
      </c>
      <c r="C343" s="7" t="inlineStr">
        <is>
          <t>0.007369705486591234</t>
        </is>
      </c>
      <c r="D343" s="7" t="inlineStr">
        <is>
          <t>0.0055134726280209505</t>
        </is>
      </c>
      <c r="E343" s="7" t="inlineStr">
        <is>
          <t>0.0085213233428163</t>
        </is>
      </c>
      <c r="F343" s="7" t="inlineStr">
        <is>
          <t>Graded-test temporal holdout</t>
        </is>
      </c>
      <c r="G343" s="7" t="inlineStr">
        <is>
          <t>load_fraction</t>
        </is>
      </c>
      <c r="H343" s="7" t="inlineStr">
        <is>
          <t>&lt;0.60</t>
        </is>
      </c>
      <c r="I343" s="7" t="inlineStr"/>
    </row>
    <row r="344">
      <c r="A344" s="7" t="inlineStr">
        <is>
          <t>A202.xlsx</t>
        </is>
      </c>
      <c r="B344" s="7" t="inlineStr">
        <is>
          <t>0.08101472995090014</t>
        </is>
      </c>
      <c r="C344" s="7" t="inlineStr">
        <is>
          <t>0.05987501228715947</t>
        </is>
      </c>
      <c r="D344" s="7" t="inlineStr">
        <is>
          <t>0.056462680525235454</t>
        </is>
      </c>
      <c r="E344" s="7" t="inlineStr">
        <is>
          <t>0.05151420180845262</t>
        </is>
      </c>
      <c r="F344" s="7" t="inlineStr">
        <is>
          <t>Graded-test temporal holdout</t>
        </is>
      </c>
      <c r="G344" s="7" t="inlineStr">
        <is>
          <t>load_fraction</t>
        </is>
      </c>
      <c r="H344" s="7" t="inlineStr">
        <is>
          <t>&lt;0.60</t>
        </is>
      </c>
      <c r="I344" s="7" t="inlineStr"/>
    </row>
    <row r="345">
      <c r="A345" s="7" t="inlineStr">
        <is>
          <t>A203.xlsx</t>
        </is>
      </c>
      <c r="B345" s="7" t="inlineStr">
        <is>
          <t>0.06676342525399132</t>
        </is>
      </c>
      <c r="C345" s="7" t="inlineStr">
        <is>
          <t>0.0461789868925539</t>
        </is>
      </c>
      <c r="D345" s="7" t="inlineStr">
        <is>
          <t>0.042557395193840775</t>
        </is>
      </c>
      <c r="E345" s="7" t="inlineStr">
        <is>
          <t>0.03803779074754593</t>
        </is>
      </c>
      <c r="F345" s="7" t="inlineStr">
        <is>
          <t>Graded-test temporal holdout</t>
        </is>
      </c>
      <c r="G345" s="7" t="inlineStr">
        <is>
          <t>load_fraction</t>
        </is>
      </c>
      <c r="H345" s="7" t="inlineStr">
        <is>
          <t>&lt;0.60</t>
        </is>
      </c>
      <c r="I345" s="7" t="inlineStr"/>
    </row>
    <row r="346">
      <c r="A346" s="7" t="inlineStr">
        <is>
          <t>A204.xlsx</t>
        </is>
      </c>
      <c r="B346" s="7" t="inlineStr">
        <is>
          <t>0.08948194662480374</t>
        </is>
      </c>
      <c r="C346" s="7" t="inlineStr">
        <is>
          <t>0.0680123174008847</t>
        </is>
      </c>
      <c r="D346" s="7" t="inlineStr">
        <is>
          <t>0.06472431455225253</t>
        </is>
      </c>
      <c r="E346" s="7" t="inlineStr">
        <is>
          <t>0.05952102608637572</t>
        </is>
      </c>
      <c r="F346" s="7" t="inlineStr">
        <is>
          <t>Graded-test temporal holdout</t>
        </is>
      </c>
      <c r="G346" s="7" t="inlineStr">
        <is>
          <t>load_fraction</t>
        </is>
      </c>
      <c r="H346" s="7" t="inlineStr">
        <is>
          <t>&lt;0.60</t>
        </is>
      </c>
      <c r="I346" s="7" t="inlineStr"/>
    </row>
    <row r="347">
      <c r="A347" s="7" t="inlineStr">
        <is>
          <t>A205.xlsx</t>
        </is>
      </c>
      <c r="B347" s="7" t="inlineStr">
        <is>
          <t>0.011982570806100231</t>
        </is>
      </c>
      <c r="C347" s="7" t="inlineStr">
        <is>
          <t>0.026738994632326412</t>
        </is>
      </c>
      <c r="D347" s="7" t="inlineStr">
        <is>
          <t>0.031735868911097975</t>
        </is>
      </c>
      <c r="E347" s="7" t="inlineStr">
        <is>
          <t>0.03343685780064585</t>
        </is>
      </c>
      <c r="F347" s="7" t="inlineStr">
        <is>
          <t>Graded-test temporal holdout</t>
        </is>
      </c>
      <c r="G347" s="7" t="inlineStr">
        <is>
          <t>load_fraction</t>
        </is>
      </c>
      <c r="H347" s="7" t="inlineStr">
        <is>
          <t>&lt;0.60</t>
        </is>
      </c>
      <c r="I347" s="7" t="inlineStr"/>
    </row>
    <row r="348">
      <c r="A348" s="7" t="inlineStr">
        <is>
          <t>A207.xlsx</t>
        </is>
      </c>
      <c r="B348" s="7" t="inlineStr">
        <is>
          <t>0.06601941747572809</t>
        </is>
      </c>
      <c r="C348" s="7" t="inlineStr">
        <is>
          <t>0.04786171595301769</t>
        </is>
      </c>
      <c r="D348" s="7" t="inlineStr">
        <is>
          <t>0.043325595664153393</t>
        </is>
      </c>
      <c r="E348" s="7" t="inlineStr">
        <is>
          <t>0.040680300213454534</t>
        </is>
      </c>
      <c r="F348" s="7" t="inlineStr">
        <is>
          <t>Graded-test temporal holdout</t>
        </is>
      </c>
      <c r="G348" s="7" t="inlineStr">
        <is>
          <t>load_fraction</t>
        </is>
      </c>
      <c r="H348" s="7" t="inlineStr">
        <is>
          <t>&lt;0.60</t>
        </is>
      </c>
      <c r="I348" s="7" t="inlineStr"/>
    </row>
    <row r="349">
      <c r="A349" s="7" t="inlineStr">
        <is>
          <t>A208.xlsx</t>
        </is>
      </c>
      <c r="B349" s="7" t="inlineStr">
        <is>
          <t>0.12380952380952392</t>
        </is>
      </c>
      <c r="C349" s="7" t="inlineStr">
        <is>
          <t>0.10228688315542234</t>
        </is>
      </c>
      <c r="D349" s="7" t="inlineStr">
        <is>
          <t>0.09901885794413967</t>
        </is>
      </c>
      <c r="E349" s="7" t="inlineStr">
        <is>
          <t>0.09377462568951944</t>
        </is>
      </c>
      <c r="F349" s="7" t="inlineStr">
        <is>
          <t>Graded-test temporal holdout</t>
        </is>
      </c>
      <c r="G349" s="7" t="inlineStr">
        <is>
          <t>load_fraction</t>
        </is>
      </c>
      <c r="H349" s="7" t="inlineStr">
        <is>
          <t>&lt;0.60</t>
        </is>
      </c>
      <c r="I349" s="7" t="inlineStr"/>
    </row>
    <row r="350">
      <c r="A350" s="7" t="inlineStr">
        <is>
          <t>A220.xlsx</t>
        </is>
      </c>
      <c r="B350" s="7" t="inlineStr">
        <is>
          <t>0.0400333611342786</t>
        </is>
      </c>
      <c r="C350" s="7" t="inlineStr">
        <is>
          <t>0.02978620691191375</t>
        </is>
      </c>
      <c r="D350" s="7" t="inlineStr">
        <is>
          <t>0.029226303111426915</t>
        </is>
      </c>
      <c r="E350" s="7" t="inlineStr">
        <is>
          <t>0.02639315268634033</t>
        </is>
      </c>
      <c r="F350" s="7" t="inlineStr">
        <is>
          <t>Graded-test temporal holdout</t>
        </is>
      </c>
      <c r="G350" s="7" t="inlineStr">
        <is>
          <t>load_fraction</t>
        </is>
      </c>
      <c r="H350" s="7" t="inlineStr">
        <is>
          <t>&lt;0.60</t>
        </is>
      </c>
      <c r="I350" s="7" t="inlineStr"/>
    </row>
    <row r="351">
      <c r="A351" s="7" t="inlineStr">
        <is>
          <t>A221.xlsx</t>
        </is>
      </c>
      <c r="B351" s="7" t="inlineStr">
        <is>
          <t>0.07435897435897433</t>
        </is>
      </c>
      <c r="C351" s="7" t="inlineStr">
        <is>
          <t>0.05587633533572397</t>
        </is>
      </c>
      <c r="D351" s="7" t="inlineStr">
        <is>
          <t>0.051462669459515296</t>
        </is>
      </c>
      <c r="E351" s="7" t="inlineStr">
        <is>
          <t>0.04856640601321455</t>
        </is>
      </c>
      <c r="F351" s="7" t="inlineStr">
        <is>
          <t>Graded-test temporal holdout</t>
        </is>
      </c>
      <c r="G351" s="7" t="inlineStr">
        <is>
          <t>load_fraction</t>
        </is>
      </c>
      <c r="H351" s="7" t="inlineStr">
        <is>
          <t>&lt;0.60</t>
        </is>
      </c>
      <c r="I351" s="7" t="inlineStr"/>
    </row>
    <row r="352">
      <c r="A352" s="7" t="inlineStr">
        <is>
          <t>A226.xlsx</t>
        </is>
      </c>
      <c r="B352" s="7" t="inlineStr">
        <is>
          <t>0.08111111111111116</t>
        </is>
      </c>
      <c r="C352" s="7" t="inlineStr">
        <is>
          <t>0.06279831255456095</t>
        </is>
      </c>
      <c r="D352" s="7" t="inlineStr">
        <is>
          <t>0.05832064140176721</t>
        </is>
      </c>
      <c r="E352" s="7" t="inlineStr">
        <is>
          <t>0.055555555555555636</t>
        </is>
      </c>
      <c r="F352" s="7" t="inlineStr">
        <is>
          <t>Graded-test temporal holdout</t>
        </is>
      </c>
      <c r="G352" s="7" t="inlineStr">
        <is>
          <t>load_fraction</t>
        </is>
      </c>
      <c r="H352" s="7" t="inlineStr">
        <is>
          <t>&lt;0.60</t>
        </is>
      </c>
      <c r="I352" s="7" t="inlineStr"/>
    </row>
    <row r="353">
      <c r="A353" s="7" t="inlineStr">
        <is>
          <t>A232.xlsx</t>
        </is>
      </c>
      <c r="B353" s="7" t="inlineStr">
        <is>
          <t>0.015873015873015872</t>
        </is>
      </c>
      <c r="C353" s="7" t="inlineStr">
        <is>
          <t>0.013089915788433742</t>
        </is>
      </c>
      <c r="D353" s="7" t="inlineStr">
        <is>
          <t>0.014807077678207714</t>
        </is>
      </c>
      <c r="E353" s="7" t="inlineStr">
        <is>
          <t>0.018743667679837817</t>
        </is>
      </c>
      <c r="F353" s="7" t="inlineStr">
        <is>
          <t>Graded-test temporal holdout</t>
        </is>
      </c>
      <c r="G353" s="7" t="inlineStr">
        <is>
          <t>load_fraction</t>
        </is>
      </c>
      <c r="H353" s="7" t="inlineStr">
        <is>
          <t>&lt;0.60</t>
        </is>
      </c>
      <c r="I353" s="7" t="inlineStr"/>
    </row>
    <row r="354">
      <c r="A354" s="7" t="inlineStr">
        <is>
          <t>A236.xlsx</t>
        </is>
      </c>
      <c r="B354" s="7" t="inlineStr">
        <is>
          <t>0.010215053763440896</t>
        </is>
      </c>
      <c r="C354" s="7" t="inlineStr">
        <is>
          <t>0.02540240099919805</t>
        </is>
      </c>
      <c r="D354" s="7" t="inlineStr">
        <is>
          <t>0.031057914983722363</t>
        </is>
      </c>
      <c r="E354" s="7" t="inlineStr">
        <is>
          <t>0.031409034291669836</t>
        </is>
      </c>
      <c r="F354" s="7" t="inlineStr">
        <is>
          <t>Graded-test temporal holdout</t>
        </is>
      </c>
      <c r="G354" s="7" t="inlineStr">
        <is>
          <t>load_fraction</t>
        </is>
      </c>
      <c r="H354" s="7" t="inlineStr">
        <is>
          <t>&lt;0.60</t>
        </is>
      </c>
      <c r="I354" s="7" t="inlineStr"/>
    </row>
    <row r="355">
      <c r="A355" s="7" t="inlineStr">
        <is>
          <t>A237.xlsx</t>
        </is>
      </c>
      <c r="B355" s="7" t="inlineStr">
        <is>
          <t>0.046236559139784916</t>
        </is>
      </c>
      <c r="C355" s="7" t="inlineStr">
        <is>
          <t>0.028849665062987046</t>
        </is>
      </c>
      <c r="D355" s="7" t="inlineStr">
        <is>
          <t>0.024023061918487614</t>
        </is>
      </c>
      <c r="E355" s="7" t="inlineStr">
        <is>
          <t>0.021973105569536595</t>
        </is>
      </c>
      <c r="F355" s="7" t="inlineStr">
        <is>
          <t>Graded-test temporal holdout</t>
        </is>
      </c>
      <c r="G355" s="7" t="inlineStr">
        <is>
          <t>load_fraction</t>
        </is>
      </c>
      <c r="H355" s="7" t="inlineStr">
        <is>
          <t>&lt;0.60</t>
        </is>
      </c>
      <c r="I355" s="7" t="inlineStr"/>
    </row>
    <row r="356">
      <c r="A356" s="7" t="inlineStr">
        <is>
          <t>A238.xlsx</t>
        </is>
      </c>
      <c r="B356" s="7" t="inlineStr">
        <is>
          <t>0.042577030812324924</t>
        </is>
      </c>
      <c r="C356" s="7" t="inlineStr">
        <is>
          <t>0.025332724405894624</t>
        </is>
      </c>
      <c r="D356" s="7" t="inlineStr">
        <is>
          <t>0.02045238634499506</t>
        </is>
      </c>
      <c r="E356" s="7" t="inlineStr">
        <is>
          <t>0.018512558687777774</t>
        </is>
      </c>
      <c r="F356" s="7" t="inlineStr">
        <is>
          <t>Graded-test temporal holdout</t>
        </is>
      </c>
      <c r="G356" s="7" t="inlineStr">
        <is>
          <t>load_fraction</t>
        </is>
      </c>
      <c r="H356" s="7" t="inlineStr">
        <is>
          <t>&lt;0.60</t>
        </is>
      </c>
      <c r="I356" s="7" t="inlineStr"/>
    </row>
    <row r="357">
      <c r="A357" s="7" t="inlineStr">
        <is>
          <t>A239.xlsx</t>
        </is>
      </c>
      <c r="B357" s="7" t="inlineStr">
        <is>
          <t>0.026618269812462143</t>
        </is>
      </c>
      <c r="C357" s="7" t="inlineStr">
        <is>
          <t>0.03378395278885743</t>
        </is>
      </c>
      <c r="D357" s="7" t="inlineStr">
        <is>
          <t>0.034876509318168804</t>
        </is>
      </c>
      <c r="E357" s="7" t="inlineStr">
        <is>
          <t>0.0366179980807157</t>
        </is>
      </c>
      <c r="F357" s="7" t="inlineStr">
        <is>
          <t>Graded-test temporal holdout</t>
        </is>
      </c>
      <c r="G357" s="7" t="inlineStr">
        <is>
          <t>load_fraction</t>
        </is>
      </c>
      <c r="H357" s="7" t="inlineStr">
        <is>
          <t>&lt;0.60</t>
        </is>
      </c>
      <c r="I357" s="7" t="inlineStr"/>
    </row>
    <row r="358">
      <c r="A358" s="7" t="inlineStr">
        <is>
          <t>A240.xlsx</t>
        </is>
      </c>
      <c r="B358" s="7" t="inlineStr">
        <is>
          <t>0.034688346883468835</t>
        </is>
      </c>
      <c r="C358" s="7" t="inlineStr">
        <is>
          <t>0.028141650749546703</t>
        </is>
      </c>
      <c r="D358" s="7" t="inlineStr">
        <is>
          <t>0.02681582576057571</t>
        </is>
      </c>
      <c r="E358" s="7" t="inlineStr">
        <is>
          <t>0.025552416280663997</t>
        </is>
      </c>
      <c r="F358" s="7" t="inlineStr">
        <is>
          <t>Graded-test temporal holdout</t>
        </is>
      </c>
      <c r="G358" s="7" t="inlineStr">
        <is>
          <t>load_fraction</t>
        </is>
      </c>
      <c r="H358" s="7" t="inlineStr">
        <is>
          <t>&lt;0.60</t>
        </is>
      </c>
      <c r="I358" s="7" t="inlineStr"/>
    </row>
    <row r="359">
      <c r="A359" s="7" t="inlineStr">
        <is>
          <t>A241.xlsx</t>
        </is>
      </c>
      <c r="B359" s="7" t="inlineStr">
        <is>
          <t>0.06713286713286715</t>
        </is>
      </c>
      <c r="C359" s="7" t="inlineStr">
        <is>
          <t>0.05034863277661816</t>
        </is>
      </c>
      <c r="D359" s="7" t="inlineStr">
        <is>
          <t>0.04529491413455879</t>
        </is>
      </c>
      <c r="E359" s="7" t="inlineStr">
        <is>
          <t>0.04371042668915015</t>
        </is>
      </c>
      <c r="F359" s="7" t="inlineStr">
        <is>
          <t>Graded-test temporal holdout</t>
        </is>
      </c>
      <c r="G359" s="7" t="inlineStr">
        <is>
          <t>load_fraction</t>
        </is>
      </c>
      <c r="H359" s="7" t="inlineStr">
        <is>
          <t>&lt;0.60</t>
        </is>
      </c>
      <c r="I359" s="7" t="inlineStr"/>
    </row>
    <row r="360">
      <c r="A360" s="7" t="inlineStr">
        <is>
          <t>A246.xlsx</t>
        </is>
      </c>
      <c r="B360" s="7" t="inlineStr">
        <is>
          <t>0.04700854700854701</t>
        </is>
      </c>
      <c r="C360" s="7" t="inlineStr">
        <is>
          <t>0.06249400132532434</t>
        </is>
      </c>
      <c r="D360" s="7" t="inlineStr">
        <is>
          <t>0.06803717208244602</t>
        </is>
      </c>
      <c r="E360" s="7" t="inlineStr">
        <is>
          <t>0.06861853670364304</t>
        </is>
      </c>
      <c r="F360" s="7" t="inlineStr">
        <is>
          <t>Graded-test temporal holdout</t>
        </is>
      </c>
      <c r="G360" s="7" t="inlineStr">
        <is>
          <t>load_fraction</t>
        </is>
      </c>
      <c r="H360" s="7" t="inlineStr">
        <is>
          <t>&lt;0.60</t>
        </is>
      </c>
      <c r="I360" s="7" t="inlineStr"/>
    </row>
    <row r="361">
      <c r="A361" s="7" t="inlineStr">
        <is>
          <t>A251.xlsx</t>
        </is>
      </c>
      <c r="B361" s="7" t="inlineStr">
        <is>
          <t>0.08918128654970761</t>
        </is>
      </c>
      <c r="C361" s="7" t="inlineStr">
        <is>
          <t>0.0705540465099169</t>
        </is>
      </c>
      <c r="D361" s="7" t="inlineStr">
        <is>
          <t>0.06619487429024348</t>
        </is>
      </c>
      <c r="E361" s="7" t="inlineStr">
        <is>
          <t>0.06318692712869647</t>
        </is>
      </c>
      <c r="F361" s="7" t="inlineStr">
        <is>
          <t>Graded-test temporal holdout</t>
        </is>
      </c>
      <c r="G361" s="7" t="inlineStr">
        <is>
          <t>load_fraction</t>
        </is>
      </c>
      <c r="H361" s="7" t="inlineStr">
        <is>
          <t>&lt;0.60</t>
        </is>
      </c>
      <c r="I361" s="7" t="inlineStr"/>
    </row>
    <row r="362">
      <c r="A362" s="7" t="inlineStr">
        <is>
          <t>A274.xlsx</t>
        </is>
      </c>
      <c r="B362" s="7" t="inlineStr">
        <is>
          <t>0.05701754385964912</t>
        </is>
      </c>
      <c r="C362" s="7" t="inlineStr">
        <is>
          <t>0.0742776470157855</t>
        </is>
      </c>
      <c r="D362" s="7" t="inlineStr">
        <is>
          <t>0.07915203198815603</t>
        </is>
      </c>
      <c r="E362" s="7" t="inlineStr">
        <is>
          <t>0.08110406038737503</t>
        </is>
      </c>
      <c r="F362" s="7" t="inlineStr">
        <is>
          <t>Graded-test temporal holdout</t>
        </is>
      </c>
      <c r="G362" s="7" t="inlineStr">
        <is>
          <t>load_fraction</t>
        </is>
      </c>
      <c r="H362" s="7" t="inlineStr">
        <is>
          <t>&lt;0.60</t>
        </is>
      </c>
      <c r="I362" s="7" t="inlineStr"/>
    </row>
    <row r="363">
      <c r="A363" s="7" t="inlineStr">
        <is>
          <t>A275.xlsx</t>
        </is>
      </c>
      <c r="B363" s="7" t="inlineStr">
        <is>
          <t>0.04717630853994495</t>
        </is>
      </c>
      <c r="C363" s="7" t="inlineStr">
        <is>
          <t>0.063196384646651</t>
        </is>
      </c>
      <c r="D363" s="7" t="inlineStr">
        <is>
          <t>0.06853808035958776</t>
        </is>
      </c>
      <c r="E363" s="7" t="inlineStr">
        <is>
          <t>0.06953236426157124</t>
        </is>
      </c>
      <c r="F363" s="7" t="inlineStr">
        <is>
          <t>Graded-test temporal holdout</t>
        </is>
      </c>
      <c r="G363" s="7" t="inlineStr">
        <is>
          <t>load_fraction</t>
        </is>
      </c>
      <c r="H363" s="7" t="inlineStr">
        <is>
          <t>&lt;0.60</t>
        </is>
      </c>
      <c r="I363" s="7" t="inlineStr"/>
    </row>
    <row r="364">
      <c r="A364" s="7" t="inlineStr">
        <is>
          <t>A294.xlsx</t>
        </is>
      </c>
      <c r="B364" s="7" t="inlineStr">
        <is>
          <t>0.04800000000000001</t>
        </is>
      </c>
      <c r="C364" s="7" t="inlineStr">
        <is>
          <t>0.03054439626950108</t>
        </is>
      </c>
      <c r="D364" s="7" t="inlineStr">
        <is>
          <t>0.025743686720766212</t>
        </is>
      </c>
      <c r="E364" s="7" t="inlineStr">
        <is>
          <t>0.02364066193853433</t>
        </is>
      </c>
      <c r="F364" s="7" t="inlineStr">
        <is>
          <t>Graded-test temporal holdout</t>
        </is>
      </c>
      <c r="G364" s="7" t="inlineStr">
        <is>
          <t>load_fraction</t>
        </is>
      </c>
      <c r="H364" s="7" t="inlineStr">
        <is>
          <t>&lt;0.60</t>
        </is>
      </c>
      <c r="I364" s="7" t="inlineStr"/>
    </row>
    <row r="365">
      <c r="A365" s="7" t="inlineStr">
        <is>
          <t>A295.xlsx</t>
        </is>
      </c>
      <c r="B365" s="7" t="inlineStr">
        <is>
          <t>0.0686582809224319</t>
        </is>
      </c>
      <c r="C365" s="7" t="inlineStr">
        <is>
          <t>0.05083068698440127</t>
        </is>
      </c>
      <c r="D365" s="7" t="inlineStr">
        <is>
          <t>0.04617016390937673</t>
        </is>
      </c>
      <c r="E365" s="7" t="inlineStr">
        <is>
          <t>0.04377982960881402</t>
        </is>
      </c>
      <c r="F365" s="7" t="inlineStr">
        <is>
          <t>Graded-test temporal holdout</t>
        </is>
      </c>
      <c r="G365" s="7" t="inlineStr">
        <is>
          <t>load_fraction</t>
        </is>
      </c>
      <c r="H365" s="7" t="inlineStr">
        <is>
          <t>&lt;0.60</t>
        </is>
      </c>
      <c r="I365" s="7" t="inlineStr"/>
    </row>
    <row r="366">
      <c r="A366" s="7" t="inlineStr">
        <is>
          <t>A3000.xlsx</t>
        </is>
      </c>
      <c r="B366" s="7" t="inlineStr">
        <is>
          <t>0.04956896551724138</t>
        </is>
      </c>
      <c r="C366" s="7" t="inlineStr">
        <is>
          <t>0.06711929061958456</t>
        </is>
      </c>
      <c r="D366" s="7" t="inlineStr">
        <is>
          <t>0.07188430391923814</t>
        </is>
      </c>
      <c r="E366" s="7" t="inlineStr">
        <is>
          <t>0.07406048748675302</t>
        </is>
      </c>
      <c r="F366" s="7" t="inlineStr">
        <is>
          <t>Graded-test temporal holdout</t>
        </is>
      </c>
      <c r="G366" s="7" t="inlineStr">
        <is>
          <t>load_fraction</t>
        </is>
      </c>
      <c r="H366" s="7" t="inlineStr">
        <is>
          <t>&lt;0.60</t>
        </is>
      </c>
      <c r="I366" s="7" t="inlineStr"/>
    </row>
    <row r="367">
      <c r="A367" s="7" t="inlineStr">
        <is>
          <t>A3001.xlsx</t>
        </is>
      </c>
      <c r="B367" s="7" t="inlineStr">
        <is>
          <t>0.13292378917378916</t>
        </is>
      </c>
      <c r="C367" s="7" t="inlineStr">
        <is>
          <t>0.1465047823749951</t>
        </is>
      </c>
      <c r="D367" s="7" t="inlineStr">
        <is>
          <t>0.15276565935853026</t>
        </is>
      </c>
      <c r="E367" s="7" t="inlineStr">
        <is>
          <t>0.15187609868460927</t>
        </is>
      </c>
      <c r="F367" s="7" t="inlineStr">
        <is>
          <t>Graded-test temporal holdout</t>
        </is>
      </c>
      <c r="G367" s="7" t="inlineStr">
        <is>
          <t>load_fraction</t>
        </is>
      </c>
      <c r="H367" s="7" t="inlineStr">
        <is>
          <t>&lt;0.60</t>
        </is>
      </c>
      <c r="I367" s="7" t="inlineStr"/>
    </row>
    <row r="368">
      <c r="A368" s="7" t="inlineStr">
        <is>
          <t>A3002.xlsx</t>
        </is>
      </c>
      <c r="B368" s="7" t="inlineStr">
        <is>
          <t>0.03339140534262486</t>
        </is>
      </c>
      <c r="C368" s="7" t="inlineStr">
        <is>
          <t>0.050180513169941265</t>
        </is>
      </c>
      <c r="D368" s="7" t="inlineStr">
        <is>
          <t>0.055232395218698355</t>
        </is>
      </c>
      <c r="E368" s="7" t="inlineStr">
        <is>
          <t>0.056820646727237245</t>
        </is>
      </c>
      <c r="F368" s="7" t="inlineStr">
        <is>
          <t>Graded-test temporal holdout</t>
        </is>
      </c>
      <c r="G368" s="7" t="inlineStr">
        <is>
          <t>load_fraction</t>
        </is>
      </c>
      <c r="H368" s="7" t="inlineStr">
        <is>
          <t>&lt;0.60</t>
        </is>
      </c>
      <c r="I368" s="7" t="inlineStr"/>
    </row>
    <row r="369">
      <c r="A369" s="7" t="inlineStr">
        <is>
          <t>A3003.xlsx</t>
        </is>
      </c>
      <c r="B369" s="7" t="inlineStr">
        <is>
          <t>0.08181818181818182</t>
        </is>
      </c>
      <c r="C369" s="7" t="inlineStr">
        <is>
          <t>0.06109673664297505</t>
        </is>
      </c>
      <c r="D369" s="7" t="inlineStr">
        <is>
          <t>0.057526776685387804</t>
        </is>
      </c>
      <c r="E369" s="7" t="inlineStr">
        <is>
          <t>0.052901353965183806</t>
        </is>
      </c>
      <c r="F369" s="7" t="inlineStr">
        <is>
          <t>Graded-test temporal holdout</t>
        </is>
      </c>
      <c r="G369" s="7" t="inlineStr">
        <is>
          <t>load_fraction</t>
        </is>
      </c>
      <c r="H369" s="7" t="inlineStr">
        <is>
          <t>&lt;0.60</t>
        </is>
      </c>
      <c r="I369" s="7" t="inlineStr"/>
    </row>
    <row r="370">
      <c r="A370" s="7" t="inlineStr">
        <is>
          <t>A3005.xlsx</t>
        </is>
      </c>
      <c r="B370" s="7" t="inlineStr">
        <is>
          <t>0.054421768707483</t>
        </is>
      </c>
      <c r="C370" s="7" t="inlineStr">
        <is>
          <t>0.035602710992689725</t>
        </is>
      </c>
      <c r="D370" s="7" t="inlineStr">
        <is>
          <t>0.03131582627658356</t>
        </is>
      </c>
      <c r="E370" s="7" t="inlineStr">
        <is>
          <t>0.028159727247873207</t>
        </is>
      </c>
      <c r="F370" s="7" t="inlineStr">
        <is>
          <t>Graded-test temporal holdout</t>
        </is>
      </c>
      <c r="G370" s="7" t="inlineStr">
        <is>
          <t>load_fraction</t>
        </is>
      </c>
      <c r="H370" s="7" t="inlineStr">
        <is>
          <t>&lt;0.60</t>
        </is>
      </c>
      <c r="I370" s="7" t="inlineStr"/>
    </row>
    <row r="371">
      <c r="A371" s="7" t="inlineStr">
        <is>
          <t>A3008.xlsx</t>
        </is>
      </c>
      <c r="B371" s="7" t="inlineStr">
        <is>
          <t>0.014533085961657366</t>
        </is>
      </c>
      <c r="C371" s="7" t="inlineStr">
        <is>
          <t>0.019790802700188775</t>
        </is>
      </c>
      <c r="D371" s="7" t="inlineStr">
        <is>
          <t>0.024527184256658324</t>
        </is>
      </c>
      <c r="E371" s="7" t="inlineStr">
        <is>
          <t>0.02676204803864372</t>
        </is>
      </c>
      <c r="F371" s="7" t="inlineStr">
        <is>
          <t>Graded-test temporal holdout</t>
        </is>
      </c>
      <c r="G371" s="7" t="inlineStr">
        <is>
          <t>load_fraction</t>
        </is>
      </c>
      <c r="H371" s="7" t="inlineStr">
        <is>
          <t>&lt;0.60</t>
        </is>
      </c>
      <c r="I371" s="7" t="inlineStr"/>
    </row>
    <row r="372">
      <c r="A372" s="7" t="inlineStr">
        <is>
          <t>A3009.xlsx</t>
        </is>
      </c>
      <c r="B372" s="7" t="inlineStr">
        <is>
          <t>0.010775217000897924</t>
        </is>
      </c>
      <c r="C372" s="7" t="inlineStr">
        <is>
          <t>0.00800791511534385</t>
        </is>
      </c>
      <c r="D372" s="7" t="inlineStr">
        <is>
          <t>0.011469143065486798</t>
        </is>
      </c>
      <c r="E372" s="7" t="inlineStr">
        <is>
          <t>0.012814852081347639</t>
        </is>
      </c>
      <c r="F372" s="7" t="inlineStr">
        <is>
          <t>Graded-test temporal holdout</t>
        </is>
      </c>
      <c r="G372" s="7" t="inlineStr">
        <is>
          <t>load_fraction</t>
        </is>
      </c>
      <c r="H372" s="7" t="inlineStr">
        <is>
          <t>&lt;0.60</t>
        </is>
      </c>
      <c r="I372" s="7" t="inlineStr"/>
    </row>
    <row r="373">
      <c r="A373" s="7" t="inlineStr">
        <is>
          <t>A3010.xlsx</t>
        </is>
      </c>
      <c r="B373" s="7" t="inlineStr">
        <is>
          <t>0.03958333333333333</t>
        </is>
      </c>
      <c r="C373" s="7" t="inlineStr">
        <is>
          <t>0.02050750150359351</t>
        </is>
      </c>
      <c r="D373" s="7" t="inlineStr">
        <is>
          <t>0.02114626183202123</t>
        </is>
      </c>
      <c r="E373" s="7" t="inlineStr">
        <is>
          <t>0.01895193065405834</t>
        </is>
      </c>
      <c r="F373" s="7" t="inlineStr">
        <is>
          <t>Graded-test temporal holdout</t>
        </is>
      </c>
      <c r="G373" s="7" t="inlineStr">
        <is>
          <t>load_fraction</t>
        </is>
      </c>
      <c r="H373" s="7" t="inlineStr">
        <is>
          <t>&lt;0.60</t>
        </is>
      </c>
      <c r="I373" s="7" t="inlineStr"/>
    </row>
    <row r="374">
      <c r="A374" s="7" t="inlineStr">
        <is>
          <t>A3011.xlsx</t>
        </is>
      </c>
      <c r="B374" s="7" t="inlineStr">
        <is>
          <t>0.02146892655367229</t>
        </is>
      </c>
      <c r="C374" s="7" t="inlineStr">
        <is>
          <t>0.018864713823581365</t>
        </is>
      </c>
      <c r="D374" s="7" t="inlineStr">
        <is>
          <t>0.01938085538395612</t>
        </is>
      </c>
      <c r="E374" s="7" t="inlineStr">
        <is>
          <t>0.022303695689919967</t>
        </is>
      </c>
      <c r="F374" s="7" t="inlineStr">
        <is>
          <t>Graded-test temporal holdout</t>
        </is>
      </c>
      <c r="G374" s="7" t="inlineStr">
        <is>
          <t>load_fraction</t>
        </is>
      </c>
      <c r="H374" s="7" t="inlineStr">
        <is>
          <t>&lt;0.60</t>
        </is>
      </c>
      <c r="I374" s="7" t="inlineStr"/>
    </row>
    <row r="375">
      <c r="A375" s="7" t="inlineStr">
        <is>
          <t>A3013.xlsx</t>
        </is>
      </c>
      <c r="B375" s="7" t="inlineStr">
        <is>
          <t>0.0691358024691358</t>
        </is>
      </c>
      <c r="C375" s="7" t="inlineStr">
        <is>
          <t>0.050856675987682974</t>
        </is>
      </c>
      <c r="D375" s="7" t="inlineStr">
        <is>
          <t>0.046366315335609844</t>
        </is>
      </c>
      <c r="E375" s="7" t="inlineStr">
        <is>
          <t>0.04362723637743341</t>
        </is>
      </c>
      <c r="F375" s="7" t="inlineStr">
        <is>
          <t>Graded-test temporal holdout</t>
        </is>
      </c>
      <c r="G375" s="7" t="inlineStr">
        <is>
          <t>load_fraction</t>
        </is>
      </c>
      <c r="H375" s="7" t="inlineStr">
        <is>
          <t>&lt;0.60</t>
        </is>
      </c>
      <c r="I375" s="7" t="inlineStr"/>
    </row>
    <row r="376">
      <c r="A376" s="7" t="inlineStr">
        <is>
          <t>A3014.xlsx</t>
        </is>
      </c>
      <c r="B376" s="7" t="inlineStr">
        <is>
          <t>0.02941176470588236</t>
        </is>
      </c>
      <c r="C376" s="7" t="inlineStr">
        <is>
          <t>0.04774748291018799</t>
        </is>
      </c>
      <c r="D376" s="7" t="inlineStr">
        <is>
          <t>0.05221651667271593</t>
        </is>
      </c>
      <c r="E376" s="7" t="inlineStr">
        <is>
          <t>0.054999304686413536</t>
        </is>
      </c>
      <c r="F376" s="7" t="inlineStr">
        <is>
          <t>Graded-test temporal holdout</t>
        </is>
      </c>
      <c r="G376" s="7" t="inlineStr">
        <is>
          <t>load_fraction</t>
        </is>
      </c>
      <c r="H376" s="7" t="inlineStr">
        <is>
          <t>&lt;0.60</t>
        </is>
      </c>
      <c r="I376" s="7" t="inlineStr"/>
    </row>
    <row r="377">
      <c r="A377" s="7" t="inlineStr">
        <is>
          <t>A3018.xlsx</t>
        </is>
      </c>
      <c r="B377" s="7" t="inlineStr">
        <is>
          <t>0.03823529411764706</t>
        </is>
      </c>
      <c r="C377" s="7" t="inlineStr">
        <is>
          <t>0.03479734695433975</t>
        </is>
      </c>
      <c r="D377" s="7" t="inlineStr">
        <is>
          <t>0.03609295549421057</t>
        </is>
      </c>
      <c r="E377" s="7" t="inlineStr">
        <is>
          <t>0.03343763037129749</t>
        </is>
      </c>
      <c r="F377" s="7" t="inlineStr">
        <is>
          <t>Graded-test temporal holdout</t>
        </is>
      </c>
      <c r="G377" s="7" t="inlineStr">
        <is>
          <t>load_fraction</t>
        </is>
      </c>
      <c r="H377" s="7" t="inlineStr">
        <is>
          <t>&lt;0.60</t>
        </is>
      </c>
      <c r="I377" s="7" t="inlineStr"/>
    </row>
    <row r="378">
      <c r="A378" s="7" t="inlineStr">
        <is>
          <t>A3019.xlsx</t>
        </is>
      </c>
      <c r="B378" s="7" t="inlineStr">
        <is>
          <t>0.07559274755927477</t>
        </is>
      </c>
      <c r="C378" s="7" t="inlineStr">
        <is>
          <t>0.057062036535850826</t>
        </is>
      </c>
      <c r="D378" s="7" t="inlineStr">
        <is>
          <t>0.05266648684671401</t>
        </is>
      </c>
      <c r="E378" s="7" t="inlineStr">
        <is>
          <t>0.04973309461869959</t>
        </is>
      </c>
      <c r="F378" s="7" t="inlineStr">
        <is>
          <t>Graded-test temporal holdout</t>
        </is>
      </c>
      <c r="G378" s="7" t="inlineStr">
        <is>
          <t>load_fraction</t>
        </is>
      </c>
      <c r="H378" s="7" t="inlineStr">
        <is>
          <t>&lt;0.60</t>
        </is>
      </c>
      <c r="I378" s="7" t="inlineStr"/>
    </row>
    <row r="379">
      <c r="A379" s="7" t="inlineStr">
        <is>
          <t>A3020.xlsx</t>
        </is>
      </c>
      <c r="B379" s="7" t="inlineStr">
        <is>
          <t>0.010964912280701788</t>
        </is>
      </c>
      <c r="C379" s="7" t="inlineStr">
        <is>
          <t>0.028395907547294957</t>
        </is>
      </c>
      <c r="D379" s="7" t="inlineStr">
        <is>
          <t>0.03320589092557835</t>
        </is>
      </c>
      <c r="E379" s="7" t="inlineStr">
        <is>
          <t>0.03528990917008834</t>
        </is>
      </c>
      <c r="F379" s="7" t="inlineStr">
        <is>
          <t>Graded-test temporal holdout</t>
        </is>
      </c>
      <c r="G379" s="7" t="inlineStr">
        <is>
          <t>load_fraction</t>
        </is>
      </c>
      <c r="H379" s="7" t="inlineStr">
        <is>
          <t>&lt;0.60</t>
        </is>
      </c>
      <c r="I379" s="7" t="inlineStr"/>
    </row>
    <row r="380">
      <c r="A380" s="7" t="inlineStr">
        <is>
          <t>A3022.xlsx</t>
        </is>
      </c>
      <c r="B380" s="7" t="inlineStr">
        <is>
          <t>0.06410256410256408</t>
        </is>
      </c>
      <c r="C380" s="7" t="inlineStr">
        <is>
          <t>0.07958801841934142</t>
        </is>
      </c>
      <c r="D380" s="7" t="inlineStr">
        <is>
          <t>0.0851311891764631</t>
        </is>
      </c>
      <c r="E380" s="7" t="inlineStr">
        <is>
          <t>0.08571255379766012</t>
        </is>
      </c>
      <c r="F380" s="7" t="inlineStr">
        <is>
          <t>Graded-test temporal holdout</t>
        </is>
      </c>
      <c r="G380" s="7" t="inlineStr">
        <is>
          <t>load_fraction</t>
        </is>
      </c>
      <c r="H380" s="7" t="inlineStr">
        <is>
          <t>&lt;0.60</t>
        </is>
      </c>
      <c r="I380" s="7" t="inlineStr"/>
    </row>
    <row r="381">
      <c r="A381" s="7" t="inlineStr">
        <is>
          <t>A3023.xlsx</t>
        </is>
      </c>
      <c r="B381" s="7" t="inlineStr">
        <is>
          <t>0.030000000000000027</t>
        </is>
      </c>
      <c r="C381" s="7" t="inlineStr">
        <is>
          <t>0.01220765047440553</t>
        </is>
      </c>
      <c r="D381" s="7" t="inlineStr">
        <is>
          <t>0.01308866428151767</t>
        </is>
      </c>
      <c r="E381" s="7" t="inlineStr">
        <is>
          <t>0.011283043197936798</t>
        </is>
      </c>
      <c r="F381" s="7" t="inlineStr">
        <is>
          <t>Graded-test temporal holdout</t>
        </is>
      </c>
      <c r="G381" s="7" t="inlineStr">
        <is>
          <t>load_fraction</t>
        </is>
      </c>
      <c r="H381" s="7" t="inlineStr">
        <is>
          <t>&lt;0.60</t>
        </is>
      </c>
      <c r="I381" s="7" t="inlineStr"/>
    </row>
    <row r="382">
      <c r="A382" s="7" t="inlineStr">
        <is>
          <t>A3024.xlsx</t>
        </is>
      </c>
      <c r="B382" s="7" t="inlineStr">
        <is>
          <t>0.022788504714863017</t>
        </is>
      </c>
      <c r="C382" s="7" t="inlineStr">
        <is>
          <t>0.0145716108841292</t>
        </is>
      </c>
      <c r="D382" s="7" t="inlineStr">
        <is>
          <t>0.015468317049128821</t>
        </is>
      </c>
      <c r="E382" s="7" t="inlineStr">
        <is>
          <t>0.013630534775764036</t>
        </is>
      </c>
      <c r="F382" s="7" t="inlineStr">
        <is>
          <t>Graded-test temporal holdout</t>
        </is>
      </c>
      <c r="G382" s="7" t="inlineStr">
        <is>
          <t>load_fraction</t>
        </is>
      </c>
      <c r="H382" s="7" t="inlineStr">
        <is>
          <t>&lt;0.60</t>
        </is>
      </c>
      <c r="I382" s="7" t="inlineStr"/>
    </row>
    <row r="383">
      <c r="A383" s="7" t="inlineStr">
        <is>
          <t>A3027.xlsx</t>
        </is>
      </c>
      <c r="B383" s="7" t="inlineStr">
        <is>
          <t>0.07407407407407411</t>
        </is>
      </c>
      <c r="C383" s="7" t="inlineStr">
        <is>
          <t>0.05448929570108894</t>
        </is>
      </c>
      <c r="D383" s="7" t="inlineStr">
        <is>
          <t>0.05049097685780862</t>
        </is>
      </c>
      <c r="E383" s="7" t="inlineStr">
        <is>
          <t>0.04674346754725014</t>
        </is>
      </c>
      <c r="F383" s="7" t="inlineStr">
        <is>
          <t>Graded-test temporal holdout</t>
        </is>
      </c>
      <c r="G383" s="7" t="inlineStr">
        <is>
          <t>load_fraction</t>
        </is>
      </c>
      <c r="H383" s="7" t="inlineStr">
        <is>
          <t>&lt;0.60</t>
        </is>
      </c>
      <c r="I383" s="7" t="inlineStr"/>
    </row>
    <row r="384">
      <c r="A384" s="7" t="inlineStr">
        <is>
          <t>A3031.xlsx</t>
        </is>
      </c>
      <c r="B384" s="7" t="inlineStr">
        <is>
          <t>0.023018648018648002</t>
        </is>
      </c>
      <c r="C384" s="7" t="inlineStr">
        <is>
          <t>0.012736710037624721</t>
        </is>
      </c>
      <c r="D384" s="7" t="inlineStr">
        <is>
          <t>0.012379305392011042</t>
        </is>
      </c>
      <c r="E384" s="7" t="inlineStr">
        <is>
          <t>0.009131136790711277</t>
        </is>
      </c>
      <c r="F384" s="7" t="inlineStr">
        <is>
          <t>Graded-test temporal holdout</t>
        </is>
      </c>
      <c r="G384" s="7" t="inlineStr">
        <is>
          <t>load_fraction</t>
        </is>
      </c>
      <c r="H384" s="7" t="inlineStr">
        <is>
          <t>&lt;0.60</t>
        </is>
      </c>
      <c r="I384" s="7" t="inlineStr"/>
    </row>
    <row r="385">
      <c r="A385" s="7" t="inlineStr">
        <is>
          <t>A3032.xlsx</t>
        </is>
      </c>
      <c r="B385" s="7" t="inlineStr">
        <is>
          <t>0.03191489361702124</t>
        </is>
      </c>
      <c r="C385" s="7" t="inlineStr">
        <is>
          <t>0.05015308140534652</t>
        </is>
      </c>
      <c r="D385" s="7" t="inlineStr">
        <is>
          <t>0.05465887002006936</t>
        </is>
      </c>
      <c r="E385" s="7" t="inlineStr">
        <is>
          <t>0.05736632966148575</t>
        </is>
      </c>
      <c r="F385" s="7" t="inlineStr">
        <is>
          <t>Graded-test temporal holdout</t>
        </is>
      </c>
      <c r="G385" s="7" t="inlineStr">
        <is>
          <t>load_fraction</t>
        </is>
      </c>
      <c r="H385" s="7" t="inlineStr">
        <is>
          <t>&lt;0.60</t>
        </is>
      </c>
      <c r="I385" s="7" t="inlineStr"/>
    </row>
    <row r="386">
      <c r="A386" s="7" t="inlineStr">
        <is>
          <t>A3036.xlsx</t>
        </is>
      </c>
      <c r="B386" s="7" t="inlineStr">
        <is>
          <t>0.06666666666666664</t>
        </is>
      </c>
      <c r="C386" s="7" t="inlineStr">
        <is>
          <t>0.047834356094327755</t>
        </is>
      </c>
      <c r="D386" s="7" t="inlineStr">
        <is>
          <t>0.04355246578755895</t>
        </is>
      </c>
      <c r="E386" s="7" t="inlineStr">
        <is>
          <t>0.04038613081166276</t>
        </is>
      </c>
      <c r="F386" s="7" t="inlineStr">
        <is>
          <t>Graded-test temporal holdout</t>
        </is>
      </c>
      <c r="G386" s="7" t="inlineStr">
        <is>
          <t>load_fraction</t>
        </is>
      </c>
      <c r="H386" s="7" t="inlineStr">
        <is>
          <t>&lt;0.60</t>
        </is>
      </c>
      <c r="I386" s="7" t="inlineStr"/>
    </row>
    <row r="387">
      <c r="A387" s="7" t="inlineStr">
        <is>
          <t>A3037.xlsx</t>
        </is>
      </c>
      <c r="B387" s="7" t="inlineStr">
        <is>
          <t>0.03814884302689181</t>
        </is>
      </c>
      <c r="C387" s="7" t="inlineStr">
        <is>
          <t>0.021676510818958716</t>
        </is>
      </c>
      <c r="D387" s="7" t="inlineStr">
        <is>
          <t>0.017681172755098357</t>
        </is>
      </c>
      <c r="E387" s="7" t="inlineStr">
        <is>
          <t>0.015275997459010815</t>
        </is>
      </c>
      <c r="F387" s="7" t="inlineStr">
        <is>
          <t>Graded-test temporal holdout</t>
        </is>
      </c>
      <c r="G387" s="7" t="inlineStr">
        <is>
          <t>load_fraction</t>
        </is>
      </c>
      <c r="H387" s="7" t="inlineStr">
        <is>
          <t>&lt;0.60</t>
        </is>
      </c>
      <c r="I387" s="7" t="inlineStr"/>
    </row>
    <row r="388">
      <c r="A388" s="7" t="inlineStr">
        <is>
          <t>A3039.xlsx</t>
        </is>
      </c>
      <c r="B388" s="7" t="inlineStr">
        <is>
          <t>0.07152103559870546</t>
        </is>
      </c>
      <c r="C388" s="7" t="inlineStr">
        <is>
          <t>0.05185019228243587</t>
        </is>
      </c>
      <c r="D388" s="7" t="inlineStr">
        <is>
          <t>0.047884307467430554</t>
        </is>
      </c>
      <c r="E388" s="7" t="inlineStr">
        <is>
          <t>0.04407032523124241</t>
        </is>
      </c>
      <c r="F388" s="7" t="inlineStr">
        <is>
          <t>Graded-test temporal holdout</t>
        </is>
      </c>
      <c r="G388" s="7" t="inlineStr">
        <is>
          <t>load_fraction</t>
        </is>
      </c>
      <c r="H388" s="7" t="inlineStr">
        <is>
          <t>&lt;0.60</t>
        </is>
      </c>
      <c r="I388" s="7" t="inlineStr"/>
    </row>
    <row r="389">
      <c r="A389" s="7" t="inlineStr">
        <is>
          <t>A3041.xlsx</t>
        </is>
      </c>
      <c r="B389" s="7" t="inlineStr">
        <is>
          <t>0.04640000000000003</t>
        </is>
      </c>
      <c r="C389" s="7" t="inlineStr">
        <is>
          <t>0.06329453075344722</t>
        </is>
      </c>
      <c r="D389" s="7" t="inlineStr">
        <is>
          <t>0.06830668361588901</t>
        </is>
      </c>
      <c r="E389" s="7" t="inlineStr">
        <is>
          <t>0.06997635933806144</t>
        </is>
      </c>
      <c r="F389" s="7" t="inlineStr">
        <is>
          <t>Graded-test temporal holdout</t>
        </is>
      </c>
      <c r="G389" s="7" t="inlineStr">
        <is>
          <t>load_fraction</t>
        </is>
      </c>
      <c r="H389" s="7" t="inlineStr">
        <is>
          <t>&lt;0.60</t>
        </is>
      </c>
      <c r="I389" s="7" t="inlineStr"/>
    </row>
    <row r="390">
      <c r="A390" s="7" t="inlineStr">
        <is>
          <t>A3043.xlsx</t>
        </is>
      </c>
      <c r="B390" s="7" t="inlineStr">
        <is>
          <t>0.024431818181818166</t>
        </is>
      </c>
      <c r="C390" s="7" t="inlineStr">
        <is>
          <t>0.03587731727966209</t>
        </is>
      </c>
      <c r="D390" s="7" t="inlineStr">
        <is>
          <t>0.03774811720771662</t>
        </is>
      </c>
      <c r="E390" s="7" t="inlineStr">
        <is>
          <t>0.04097714736012602</t>
        </is>
      </c>
      <c r="F390" s="7" t="inlineStr">
        <is>
          <t>Graded-test temporal holdout</t>
        </is>
      </c>
      <c r="G390" s="7" t="inlineStr">
        <is>
          <t>load_fraction</t>
        </is>
      </c>
      <c r="H390" s="7" t="inlineStr">
        <is>
          <t>&lt;0.60</t>
        </is>
      </c>
      <c r="I390" s="7" t="inlineStr"/>
    </row>
    <row r="391">
      <c r="A391" s="7" t="inlineStr">
        <is>
          <t>A3045.xlsx</t>
        </is>
      </c>
      <c r="B391" s="7" t="inlineStr">
        <is>
          <t>0.044117647058823484</t>
        </is>
      </c>
      <c r="C391" s="7" t="inlineStr">
        <is>
          <t>0.06188037406924454</t>
        </is>
      </c>
      <c r="D391" s="7" t="inlineStr">
        <is>
          <t>0.0665653425884176</t>
        </is>
      </c>
      <c r="E391" s="7" t="inlineStr">
        <is>
          <t>0.06890557641496306</t>
        </is>
      </c>
      <c r="F391" s="7" t="inlineStr">
        <is>
          <t>Graded-test temporal holdout</t>
        </is>
      </c>
      <c r="G391" s="7" t="inlineStr">
        <is>
          <t>load_fraction</t>
        </is>
      </c>
      <c r="H391" s="7" t="inlineStr">
        <is>
          <t>&lt;0.60</t>
        </is>
      </c>
      <c r="I391" s="7" t="inlineStr"/>
    </row>
    <row r="392">
      <c r="A392" s="7" t="inlineStr">
        <is>
          <t>A3049.xlsx</t>
        </is>
      </c>
      <c r="B392" s="7" t="inlineStr">
        <is>
          <t>0.10300586510263929</t>
        </is>
      </c>
      <c r="C392" s="7" t="inlineStr">
        <is>
          <t>0.0830528330446273</t>
        </is>
      </c>
      <c r="D392" s="7" t="inlineStr">
        <is>
          <t>0.0791932925468235</t>
        </is>
      </c>
      <c r="E392" s="7" t="inlineStr">
        <is>
          <t>0.07516135965003506</t>
        </is>
      </c>
      <c r="F392" s="7" t="inlineStr">
        <is>
          <t>Graded-test temporal holdout</t>
        </is>
      </c>
      <c r="G392" s="7" t="inlineStr">
        <is>
          <t>load_fraction</t>
        </is>
      </c>
      <c r="H392" s="7" t="inlineStr">
        <is>
          <t>&lt;0.60</t>
        </is>
      </c>
      <c r="I392" s="7" t="inlineStr"/>
    </row>
    <row r="393">
      <c r="A393" s="7" t="inlineStr">
        <is>
          <t>A3051.xlsx</t>
        </is>
      </c>
      <c r="B393" s="7" t="inlineStr">
        <is>
          <t>0.05620155038759687</t>
        </is>
      </c>
      <c r="C393" s="7" t="inlineStr">
        <is>
          <t>0.03777699633927817</t>
        </is>
      </c>
      <c r="D393" s="7" t="inlineStr">
        <is>
          <t>0.033341440833594436</t>
        </is>
      </c>
      <c r="E393" s="7" t="inlineStr">
        <is>
          <t>0.030490039767625154</t>
        </is>
      </c>
      <c r="F393" s="7" t="inlineStr">
        <is>
          <t>Graded-test temporal holdout</t>
        </is>
      </c>
      <c r="G393" s="7" t="inlineStr">
        <is>
          <t>load_fraction</t>
        </is>
      </c>
      <c r="H393" s="7" t="inlineStr">
        <is>
          <t>&lt;0.60</t>
        </is>
      </c>
      <c r="I393" s="7" t="inlineStr"/>
    </row>
    <row r="394">
      <c r="A394" s="7" t="inlineStr">
        <is>
          <t>A3052.xlsx</t>
        </is>
      </c>
      <c r="B394" s="7" t="inlineStr">
        <is>
          <t>0.024774774774774744</t>
        </is>
      </c>
      <c r="C394" s="7" t="inlineStr">
        <is>
          <t>0.02128524312981524</t>
        </is>
      </c>
      <c r="D394" s="7" t="inlineStr">
        <is>
          <t>0.026623203540704965</t>
        </is>
      </c>
      <c r="E394" s="7" t="inlineStr">
        <is>
          <t>0.027625142873369795</t>
        </is>
      </c>
      <c r="F394" s="7" t="inlineStr">
        <is>
          <t>Graded-test temporal holdout</t>
        </is>
      </c>
      <c r="G394" s="7" t="inlineStr">
        <is>
          <t>load_fraction</t>
        </is>
      </c>
      <c r="H394" s="7" t="inlineStr">
        <is>
          <t>&lt;0.60</t>
        </is>
      </c>
      <c r="I394" s="7" t="inlineStr"/>
    </row>
    <row r="395">
      <c r="A395" s="7" t="inlineStr">
        <is>
          <t>A3053.xlsx</t>
        </is>
      </c>
      <c r="B395" s="7" t="inlineStr">
        <is>
          <t>0.028947368421052583</t>
        </is>
      </c>
      <c r="C395" s="7" t="inlineStr">
        <is>
          <t>0.010285949959170482</t>
        </is>
      </c>
      <c r="D395" s="7" t="inlineStr">
        <is>
          <t>0.006489062026025949</t>
        </is>
      </c>
      <c r="E395" s="7" t="inlineStr">
        <is>
          <t>0.0047467960681847055</t>
        </is>
      </c>
      <c r="F395" s="7" t="inlineStr">
        <is>
          <t>Graded-test temporal holdout</t>
        </is>
      </c>
      <c r="G395" s="7" t="inlineStr">
        <is>
          <t>load_fraction</t>
        </is>
      </c>
      <c r="H395" s="7" t="inlineStr">
        <is>
          <t>&lt;0.60</t>
        </is>
      </c>
      <c r="I395" s="7" t="inlineStr"/>
    </row>
    <row r="396">
      <c r="A396" s="7" t="inlineStr">
        <is>
          <t>A3056.xlsx</t>
        </is>
      </c>
      <c r="B396" s="7" t="inlineStr">
        <is>
          <t>0.06587301587301587</t>
        </is>
      </c>
      <c r="C396" s="7" t="inlineStr">
        <is>
          <t>0.0466077786208531</t>
        </is>
      </c>
      <c r="D396" s="7" t="inlineStr">
        <is>
          <t>0.04248903901910508</t>
        </is>
      </c>
      <c r="E396" s="7" t="inlineStr">
        <is>
          <t>0.03898832976847166</t>
        </is>
      </c>
      <c r="F396" s="7" t="inlineStr">
        <is>
          <t>Graded-test temporal holdout</t>
        </is>
      </c>
      <c r="G396" s="7" t="inlineStr">
        <is>
          <t>load_fraction</t>
        </is>
      </c>
      <c r="H396" s="7" t="inlineStr">
        <is>
          <t>&lt;0.60</t>
        </is>
      </c>
      <c r="I396" s="7" t="inlineStr"/>
    </row>
    <row r="397">
      <c r="A397" s="7" t="inlineStr">
        <is>
          <t>A3057.xlsx</t>
        </is>
      </c>
      <c r="B397" s="7" t="inlineStr">
        <is>
          <t>0.15961945031712482</t>
        </is>
      </c>
      <c r="C397" s="7" t="inlineStr">
        <is>
          <t>0.1392316241161164</t>
        </is>
      </c>
      <c r="D397" s="7" t="inlineStr">
        <is>
          <t>0.13553593808668968</t>
        </is>
      </c>
      <c r="E397" s="7" t="inlineStr">
        <is>
          <t>0.13116818856551676</t>
        </is>
      </c>
      <c r="F397" s="7" t="inlineStr">
        <is>
          <t>Graded-test temporal holdout</t>
        </is>
      </c>
      <c r="G397" s="7" t="inlineStr">
        <is>
          <t>load_fraction</t>
        </is>
      </c>
      <c r="H397" s="7" t="inlineStr">
        <is>
          <t>&lt;0.60</t>
        </is>
      </c>
      <c r="I397" s="7" t="inlineStr"/>
    </row>
    <row r="398">
      <c r="A398" s="7" t="inlineStr">
        <is>
          <t>A3058.xlsx</t>
        </is>
      </c>
      <c r="B398" s="7" t="inlineStr">
        <is>
          <t>0.05454545454545459</t>
        </is>
      </c>
      <c r="C398" s="7" t="inlineStr">
        <is>
          <t>0.03648060490553076</t>
        </is>
      </c>
      <c r="D398" s="7" t="inlineStr">
        <is>
          <t>0.03190949289440695</t>
        </is>
      </c>
      <c r="E398" s="7" t="inlineStr">
        <is>
          <t>0.02933591231463581</t>
        </is>
      </c>
      <c r="F398" s="7" t="inlineStr">
        <is>
          <t>Graded-test temporal holdout</t>
        </is>
      </c>
      <c r="G398" s="7" t="inlineStr">
        <is>
          <t>load_fraction</t>
        </is>
      </c>
      <c r="H398" s="7" t="inlineStr">
        <is>
          <t>&lt;0.60</t>
        </is>
      </c>
      <c r="I398" s="7" t="inlineStr"/>
    </row>
    <row r="399">
      <c r="A399" s="7" t="inlineStr">
        <is>
          <t>A3059.xlsx</t>
        </is>
      </c>
      <c r="B399" s="7" t="inlineStr">
        <is>
          <t>0.05789473684210531</t>
        </is>
      </c>
      <c r="C399" s="7" t="inlineStr">
        <is>
          <t>0.07512066157615031</t>
        </is>
      </c>
      <c r="D399" s="7" t="inlineStr">
        <is>
          <t>0.08000792686733829</t>
        </is>
      </c>
      <c r="E399" s="7" t="inlineStr">
        <is>
          <t>0.08193355729749904</t>
        </is>
      </c>
      <c r="F399" s="7" t="inlineStr">
        <is>
          <t>Graded-test temporal holdout</t>
        </is>
      </c>
      <c r="G399" s="7" t="inlineStr">
        <is>
          <t>load_fraction</t>
        </is>
      </c>
      <c r="H399" s="7" t="inlineStr">
        <is>
          <t>&lt;0.60</t>
        </is>
      </c>
      <c r="I399" s="7" t="inlineStr"/>
    </row>
    <row r="400">
      <c r="A400" s="7" t="inlineStr">
        <is>
          <t>A3060.xlsx</t>
        </is>
      </c>
      <c r="B400" s="7" t="inlineStr">
        <is>
          <t>0.07661290322580644</t>
        </is>
      </c>
      <c r="C400" s="7" t="inlineStr">
        <is>
          <t>0.0590165284974809</t>
        </is>
      </c>
      <c r="D400" s="7" t="inlineStr">
        <is>
          <t>0.05426886924250762</t>
        </is>
      </c>
      <c r="E400" s="7" t="inlineStr">
        <is>
          <t>0.05205711888965153</t>
        </is>
      </c>
      <c r="F400" s="7" t="inlineStr">
        <is>
          <t>Graded-test temporal holdout</t>
        </is>
      </c>
      <c r="G400" s="7" t="inlineStr">
        <is>
          <t>load_fraction</t>
        </is>
      </c>
      <c r="H400" s="7" t="inlineStr">
        <is>
          <t>&lt;0.60</t>
        </is>
      </c>
      <c r="I400" s="7" t="inlineStr"/>
    </row>
    <row r="401">
      <c r="A401" s="7" t="inlineStr">
        <is>
          <t>A3062.xlsx</t>
        </is>
      </c>
      <c r="B401" s="7" t="inlineStr">
        <is>
          <t>0.030834662413609826</t>
        </is>
      </c>
      <c r="C401" s="7" t="inlineStr">
        <is>
          <t>0.011922602189724426</t>
        </is>
      </c>
      <c r="D401" s="7" t="inlineStr">
        <is>
          <t>0.00767076596019628</t>
        </is>
      </c>
      <c r="E401" s="7" t="inlineStr">
        <is>
          <t>0.004442835723164303</t>
        </is>
      </c>
      <c r="F401" s="7" t="inlineStr">
        <is>
          <t>Graded-test temporal holdout</t>
        </is>
      </c>
      <c r="G401" s="7" t="inlineStr">
        <is>
          <t>load_fraction</t>
        </is>
      </c>
      <c r="H401" s="7" t="inlineStr">
        <is>
          <t>&lt;0.60</t>
        </is>
      </c>
      <c r="I401" s="7" t="inlineStr"/>
    </row>
    <row r="402">
      <c r="A402" s="7" t="inlineStr">
        <is>
          <t>A3063.xlsx</t>
        </is>
      </c>
      <c r="B402" s="7" t="inlineStr">
        <is>
          <t>0.060256410256410264</t>
        </is>
      </c>
      <c r="C402" s="7" t="inlineStr">
        <is>
          <t>0.041424099684071375</t>
        </is>
      </c>
      <c r="D402" s="7" t="inlineStr">
        <is>
          <t>0.037142209377302574</t>
        </is>
      </c>
      <c r="E402" s="7" t="inlineStr">
        <is>
          <t>0.033975874401406383</t>
        </is>
      </c>
      <c r="F402" s="7" t="inlineStr">
        <is>
          <t>Graded-test temporal holdout</t>
        </is>
      </c>
      <c r="G402" s="7" t="inlineStr">
        <is>
          <t>load_fraction</t>
        </is>
      </c>
      <c r="H402" s="7" t="inlineStr">
        <is>
          <t>&lt;0.60</t>
        </is>
      </c>
      <c r="I402" s="7" t="inlineStr"/>
    </row>
    <row r="403">
      <c r="A403" s="7" t="inlineStr">
        <is>
          <t>A3066.xlsx</t>
        </is>
      </c>
      <c r="B403" s="7" t="inlineStr">
        <is>
          <t>0.014088250930356186</t>
        </is>
      </c>
      <c r="C403" s="7" t="inlineStr">
        <is>
          <t>0.03022812582851468</t>
        </is>
      </c>
      <c r="D403" s="7" t="inlineStr">
        <is>
          <t>0.03512397799891426</t>
        </is>
      </c>
      <c r="E403" s="7" t="inlineStr">
        <is>
          <t>0.037032009783036245</t>
        </is>
      </c>
      <c r="F403" s="7" t="inlineStr">
        <is>
          <t>Graded-test temporal holdout</t>
        </is>
      </c>
      <c r="G403" s="7" t="inlineStr">
        <is>
          <t>load_fraction</t>
        </is>
      </c>
      <c r="H403" s="7" t="inlineStr">
        <is>
          <t>&lt;0.60</t>
        </is>
      </c>
      <c r="I403" s="7" t="inlineStr"/>
    </row>
    <row r="404">
      <c r="A404" s="7" t="inlineStr">
        <is>
          <t>A3071.xlsx</t>
        </is>
      </c>
      <c r="B404" s="7" t="inlineStr">
        <is>
          <t>0.11253280839895016</t>
        </is>
      </c>
      <c r="C404" s="7" t="inlineStr">
        <is>
          <t>0.09028992189618765</t>
        </is>
      </c>
      <c r="D404" s="7" t="inlineStr">
        <is>
          <t>0.0872933251356652</t>
        </is>
      </c>
      <c r="E404" s="7" t="inlineStr">
        <is>
          <t>0.08149280542059908</t>
        </is>
      </c>
      <c r="F404" s="7" t="inlineStr">
        <is>
          <t>Graded-test temporal holdout</t>
        </is>
      </c>
      <c r="G404" s="7" t="inlineStr">
        <is>
          <t>load_fraction</t>
        </is>
      </c>
      <c r="H404" s="7" t="inlineStr">
        <is>
          <t>&lt;0.60</t>
        </is>
      </c>
      <c r="I404" s="7" t="inlineStr"/>
    </row>
    <row r="405">
      <c r="A405" s="7" t="inlineStr">
        <is>
          <t>A3072.xlsx</t>
        </is>
      </c>
      <c r="B405" s="7" t="inlineStr">
        <is>
          <t>0.05909090909090908</t>
        </is>
      </c>
      <c r="C405" s="7" t="inlineStr">
        <is>
          <t>0.0408489530819664</t>
        </is>
      </c>
      <c r="D405" s="7" t="inlineStr">
        <is>
          <t>0.03634458454107836</t>
        </is>
      </c>
      <c r="E405" s="7" t="inlineStr">
        <is>
          <t>0.03363421448527837</t>
        </is>
      </c>
      <c r="F405" s="7" t="inlineStr">
        <is>
          <t>Graded-test temporal holdout</t>
        </is>
      </c>
      <c r="G405" s="7" t="inlineStr">
        <is>
          <t>load_fraction</t>
        </is>
      </c>
      <c r="H405" s="7" t="inlineStr">
        <is>
          <t>&lt;0.60</t>
        </is>
      </c>
      <c r="I405" s="7" t="inlineStr"/>
    </row>
    <row r="406">
      <c r="A406" s="7" t="inlineStr">
        <is>
          <t>A4000.xlsx</t>
        </is>
      </c>
      <c r="B406" s="7" t="inlineStr">
        <is>
          <t>0.014880952380952356</t>
        </is>
      </c>
      <c r="C406" s="7" t="inlineStr">
        <is>
          <t>0.004213755413711384</t>
        </is>
      </c>
      <c r="D406" s="7" t="inlineStr">
        <is>
          <t>0.007987559663959642</t>
        </is>
      </c>
      <c r="E406" s="7" t="inlineStr">
        <is>
          <t>0.01084937521107733</t>
        </is>
      </c>
      <c r="F406" s="7" t="inlineStr">
        <is>
          <t>Graded-test temporal holdout</t>
        </is>
      </c>
      <c r="G406" s="7" t="inlineStr">
        <is>
          <t>load_fraction</t>
        </is>
      </c>
      <c r="H406" s="7" t="inlineStr">
        <is>
          <t>&lt;0.60</t>
        </is>
      </c>
      <c r="I406" s="7" t="inlineStr"/>
    </row>
    <row r="407">
      <c r="A407" s="7" t="inlineStr">
        <is>
          <t>A4001.xlsx</t>
        </is>
      </c>
      <c r="B407" s="7" t="inlineStr">
        <is>
          <t>0.023333333333333355</t>
        </is>
      </c>
      <c r="C407" s="7" t="inlineStr">
        <is>
          <t>0.03952489220940186</t>
        </is>
      </c>
      <c r="D407" s="7" t="inlineStr">
        <is>
          <t>0.04417387160246742</t>
        </is>
      </c>
      <c r="E407" s="7" t="inlineStr">
        <is>
          <t>0.04658786446020489</t>
        </is>
      </c>
      <c r="F407" s="7" t="inlineStr">
        <is>
          <t>Graded-test temporal holdout</t>
        </is>
      </c>
      <c r="G407" s="7" t="inlineStr">
        <is>
          <t>load_fraction</t>
        </is>
      </c>
      <c r="H407" s="7" t="inlineStr">
        <is>
          <t>&lt;0.60</t>
        </is>
      </c>
      <c r="I407" s="7" t="inlineStr"/>
    </row>
    <row r="408">
      <c r="A408" s="7" t="inlineStr">
        <is>
          <t>A530.xlsx</t>
        </is>
      </c>
      <c r="B408" s="7" t="inlineStr">
        <is>
          <t>0.054323725055432426</t>
        </is>
      </c>
      <c r="C408" s="7" t="inlineStr">
        <is>
          <t>0.03626751475058268</t>
        </is>
      </c>
      <c r="D408" s="7" t="inlineStr">
        <is>
          <t>0.031693146960422997</t>
        </is>
      </c>
      <c r="E408" s="7" t="inlineStr">
        <is>
          <t>0.029126239038019086</t>
        </is>
      </c>
      <c r="F408" s="7" t="inlineStr">
        <is>
          <t>Graded-test temporal holdout</t>
        </is>
      </c>
      <c r="G408" s="7" t="inlineStr">
        <is>
          <t>load_fraction</t>
        </is>
      </c>
      <c r="H408" s="7" t="inlineStr">
        <is>
          <t>&lt;0.60</t>
        </is>
      </c>
      <c r="I408" s="7" t="inlineStr"/>
    </row>
    <row r="409">
      <c r="A409" s="7" t="inlineStr">
        <is>
          <t>A531.xlsx</t>
        </is>
      </c>
      <c r="B409" s="7" t="inlineStr">
        <is>
          <t>0.07010582010582006</t>
        </is>
      </c>
      <c r="C409" s="7" t="inlineStr">
        <is>
          <t>0.0511395084182976</t>
        </is>
      </c>
      <c r="D409" s="7" t="inlineStr">
        <is>
          <t>0.04690811713927331</t>
        </is>
      </c>
      <c r="E409" s="7" t="inlineStr">
        <is>
          <t>0.04363828536405371</t>
        </is>
      </c>
      <c r="F409" s="7" t="inlineStr">
        <is>
          <t>Graded-test temporal holdout</t>
        </is>
      </c>
      <c r="G409" s="7" t="inlineStr">
        <is>
          <t>load_fraction</t>
        </is>
      </c>
      <c r="H409" s="7" t="inlineStr">
        <is>
          <t>&lt;0.60</t>
        </is>
      </c>
      <c r="I409" s="7" t="inlineStr"/>
    </row>
    <row r="410">
      <c r="A410" s="7" t="inlineStr">
        <is>
          <t>A535.xlsx</t>
        </is>
      </c>
      <c r="B410" s="7" t="inlineStr">
        <is>
          <t>0.1993769470404984</t>
        </is>
      </c>
      <c r="C410" s="7" t="inlineStr">
        <is>
          <t>0.17862074267137212</t>
        </is>
      </c>
      <c r="D410" s="7" t="inlineStr">
        <is>
          <t>0.17506388189953198</t>
        </is>
      </c>
      <c r="E410" s="7" t="inlineStr">
        <is>
          <t>0.17041161264664945</t>
        </is>
      </c>
      <c r="F410" s="7" t="inlineStr">
        <is>
          <t>Graded-test temporal holdout</t>
        </is>
      </c>
      <c r="G410" s="7" t="inlineStr">
        <is>
          <t>load_fraction</t>
        </is>
      </c>
      <c r="H410" s="7" t="inlineStr">
        <is>
          <t>&lt;0.60</t>
        </is>
      </c>
      <c r="I410" s="7" t="inlineStr"/>
    </row>
    <row r="411">
      <c r="A411" s="7" t="inlineStr">
        <is>
          <t>A536.xlsx</t>
        </is>
      </c>
      <c r="B411" s="7" t="inlineStr">
        <is>
          <t>0.038131041890440386</t>
        </is>
      </c>
      <c r="C411" s="7" t="inlineStr">
        <is>
          <t>0.020239684203841146</t>
        </is>
      </c>
      <c r="D411" s="7" t="inlineStr">
        <is>
          <t>0.01560319083411904</t>
        </is>
      </c>
      <c r="E411" s="7" t="inlineStr">
        <is>
          <t>0.013163608108416991</t>
        </is>
      </c>
      <c r="F411" s="7" t="inlineStr">
        <is>
          <t>Graded-test temporal holdout</t>
        </is>
      </c>
      <c r="G411" s="7" t="inlineStr">
        <is>
          <t>load_fraction</t>
        </is>
      </c>
      <c r="H411" s="7" t="inlineStr">
        <is>
          <t>&lt;0.60</t>
        </is>
      </c>
      <c r="I411" s="7" t="inlineStr"/>
    </row>
    <row r="412">
      <c r="A412" s="7" t="inlineStr">
        <is>
          <t>A538.xlsx</t>
        </is>
      </c>
      <c r="B412" s="7" t="inlineStr">
        <is>
          <t>0.023679417122040025</t>
        </is>
      </c>
      <c r="C412" s="7" t="inlineStr">
        <is>
          <t>0.01685899530445273</t>
        </is>
      </c>
      <c r="D412" s="7" t="inlineStr">
        <is>
          <t>0.01864602600493781</t>
        </is>
      </c>
      <c r="E412" s="7" t="inlineStr">
        <is>
          <t>0.01896420312883514</t>
        </is>
      </c>
      <c r="F412" s="7" t="inlineStr">
        <is>
          <t>Graded-test temporal holdout</t>
        </is>
      </c>
      <c r="G412" s="7" t="inlineStr">
        <is>
          <t>load_fraction</t>
        </is>
      </c>
      <c r="H412" s="7" t="inlineStr">
        <is>
          <t>&lt;0.60</t>
        </is>
      </c>
      <c r="I412" s="7" t="inlineStr"/>
    </row>
    <row r="413">
      <c r="A413" s="7" t="inlineStr">
        <is>
          <t>A543.xlsx</t>
        </is>
      </c>
      <c r="B413" s="7" t="inlineStr">
        <is>
          <t>0.08000000000000002</t>
        </is>
      </c>
      <c r="C413" s="7" t="inlineStr">
        <is>
          <t>0.0612975674316083</t>
        </is>
      </c>
      <c r="D413" s="7" t="inlineStr">
        <is>
          <t>0.056966731913333235</t>
        </is>
      </c>
      <c r="E413" s="7" t="inlineStr">
        <is>
          <t>0.05390070921985821</t>
        </is>
      </c>
      <c r="F413" s="7" t="inlineStr">
        <is>
          <t>Graded-test temporal holdout</t>
        </is>
      </c>
      <c r="G413" s="7" t="inlineStr">
        <is>
          <t>load_fraction</t>
        </is>
      </c>
      <c r="H413" s="7" t="inlineStr">
        <is>
          <t>&lt;0.60</t>
        </is>
      </c>
      <c r="I413" s="7" t="inlineStr"/>
    </row>
    <row r="414">
      <c r="A414" s="7" t="inlineStr">
        <is>
          <t>A547.xlsx</t>
        </is>
      </c>
      <c r="B414" s="7" t="inlineStr">
        <is>
          <t>0.00825242718446606</t>
        </is>
      </c>
      <c r="C414" s="7" t="inlineStr">
        <is>
          <t>0.02546441508620198</t>
        </is>
      </c>
      <c r="D414" s="7" t="inlineStr">
        <is>
          <t>0.03035693254622812</t>
        </is>
      </c>
      <c r="E414" s="7" t="inlineStr">
        <is>
          <t>0.03227179875599623</t>
        </is>
      </c>
      <c r="F414" s="7" t="inlineStr">
        <is>
          <t>Graded-test temporal holdout</t>
        </is>
      </c>
      <c r="G414" s="7" t="inlineStr">
        <is>
          <t>load_fraction</t>
        </is>
      </c>
      <c r="H414" s="7" t="inlineStr">
        <is>
          <t>&lt;0.60</t>
        </is>
      </c>
      <c r="I414" s="7" t="inlineStr"/>
    </row>
    <row r="415">
      <c r="A415" s="7" t="inlineStr">
        <is>
          <t>A577.xlsx</t>
        </is>
      </c>
      <c r="B415" s="7" t="inlineStr">
        <is>
          <t>0.08226495726495725</t>
        </is>
      </c>
      <c r="C415" s="7" t="inlineStr">
        <is>
          <t>0.06444835928758977</t>
        </is>
      </c>
      <c r="D415" s="7" t="inlineStr">
        <is>
          <t>0.05978369232673375</t>
        </is>
      </c>
      <c r="E415" s="7" t="inlineStr">
        <is>
          <t>0.05740185084156721</t>
        </is>
      </c>
      <c r="F415" s="7" t="inlineStr">
        <is>
          <t>Graded-test temporal holdout</t>
        </is>
      </c>
      <c r="G415" s="7" t="inlineStr">
        <is>
          <t>load_fraction</t>
        </is>
      </c>
      <c r="H415" s="7" t="inlineStr">
        <is>
          <t>&lt;0.60</t>
        </is>
      </c>
      <c r="I415" s="7" t="inlineStr"/>
    </row>
    <row r="416">
      <c r="A416" s="7" t="inlineStr">
        <is>
          <t>A582.xlsx</t>
        </is>
      </c>
      <c r="B416" s="7" t="inlineStr">
        <is>
          <t>0.06445312499999996</t>
        </is>
      </c>
      <c r="C416" s="7" t="inlineStr">
        <is>
          <t>0.08142351262512756</t>
        </is>
      </c>
      <c r="D416" s="7" t="inlineStr">
        <is>
          <t>0.08640707842497394</t>
        </is>
      </c>
      <c r="E416" s="7" t="inlineStr">
        <is>
          <t>0.08813534278959805</t>
        </is>
      </c>
      <c r="F416" s="7" t="inlineStr">
        <is>
          <t>Graded-test temporal holdout</t>
        </is>
      </c>
      <c r="G416" s="7" t="inlineStr">
        <is>
          <t>load_fraction</t>
        </is>
      </c>
      <c r="H416" s="7" t="inlineStr">
        <is>
          <t>&lt;0.60</t>
        </is>
      </c>
      <c r="I416" s="7" t="inlineStr"/>
    </row>
    <row r="417">
      <c r="A417" s="7" t="inlineStr">
        <is>
          <t>A600.xlsx</t>
        </is>
      </c>
      <c r="B417" s="7" t="inlineStr">
        <is>
          <t>0.038888888888888896</t>
        </is>
      </c>
      <c r="C417" s="7" t="inlineStr">
        <is>
          <t>0.05469071270246062</t>
        </is>
      </c>
      <c r="D417" s="7" t="inlineStr">
        <is>
          <t>0.060114657944374796</t>
        </is>
      </c>
      <c r="E417" s="7" t="inlineStr">
        <is>
          <t>0.060940372997110547</t>
        </is>
      </c>
      <c r="F417" s="7" t="inlineStr">
        <is>
          <t>Graded-test temporal holdout</t>
        </is>
      </c>
      <c r="G417" s="7" t="inlineStr">
        <is>
          <t>load_fraction</t>
        </is>
      </c>
      <c r="H417" s="7" t="inlineStr">
        <is>
          <t>&lt;0.60</t>
        </is>
      </c>
      <c r="I417" s="7" t="inlineStr"/>
    </row>
    <row r="418">
      <c r="A418" s="7" t="inlineStr">
        <is>
          <t>A1085.xlsx</t>
        </is>
      </c>
      <c r="B418" s="7" t="inlineStr">
        <is>
          <t>0.12768595041322311</t>
        </is>
      </c>
      <c r="C418" s="7" t="inlineStr">
        <is>
          <t>0.10128100085041108</t>
        </is>
      </c>
      <c r="D418" s="7" t="inlineStr">
        <is>
          <t>0.09985289952857168</t>
        </is>
      </c>
      <c r="E418" s="7" t="inlineStr">
        <is>
          <t>0.09083777816853256</t>
        </is>
      </c>
      <c r="F418" s="7" t="inlineStr">
        <is>
          <t>Graded-test temporal holdout</t>
        </is>
      </c>
      <c r="G418" s="7" t="inlineStr">
        <is>
          <t>load_fraction</t>
        </is>
      </c>
      <c r="H418" s="7" t="inlineStr">
        <is>
          <t>0.60-&lt;0.80</t>
        </is>
      </c>
      <c r="I418" s="7" t="inlineStr"/>
    </row>
    <row r="419">
      <c r="A419" s="7" t="inlineStr">
        <is>
          <t>A1086.xlsx</t>
        </is>
      </c>
      <c r="B419" s="7" t="inlineStr">
        <is>
          <t>0.044915254237288205</t>
        </is>
      </c>
      <c r="C419" s="7" t="inlineStr">
        <is>
          <t>0.01783899239745551</t>
        </is>
      </c>
      <c r="D419" s="7" t="inlineStr">
        <is>
          <t>0.016663878651548336</t>
        </is>
      </c>
      <c r="E419" s="7" t="inlineStr">
        <is>
          <t>0.009931081460111402</t>
        </is>
      </c>
      <c r="F419" s="7" t="inlineStr">
        <is>
          <t>Graded-test temporal holdout</t>
        </is>
      </c>
      <c r="G419" s="7" t="inlineStr">
        <is>
          <t>load_fraction</t>
        </is>
      </c>
      <c r="H419" s="7" t="inlineStr">
        <is>
          <t>0.60-&lt;0.80</t>
        </is>
      </c>
      <c r="I419" s="7" t="inlineStr"/>
    </row>
    <row r="420">
      <c r="A420" s="7" t="inlineStr">
        <is>
          <t>A1088.xlsx</t>
        </is>
      </c>
      <c r="B420" s="7" t="inlineStr">
        <is>
          <t>0.00940170940170948</t>
        </is>
      </c>
      <c r="C420" s="7" t="inlineStr">
        <is>
          <t>0.018238994002430675</t>
        </is>
      </c>
      <c r="D420" s="7" t="inlineStr">
        <is>
          <t>0.019201394964738494</t>
        </is>
      </c>
      <c r="E420" s="7" t="inlineStr">
        <is>
          <t>0.029170960376634025</t>
        </is>
      </c>
      <c r="F420" s="7" t="inlineStr">
        <is>
          <t>Graded-test temporal holdout</t>
        </is>
      </c>
      <c r="G420" s="7" t="inlineStr">
        <is>
          <t>load_fraction</t>
        </is>
      </c>
      <c r="H420" s="7" t="inlineStr">
        <is>
          <t>0.60-&lt;0.80</t>
        </is>
      </c>
      <c r="I420" s="7" t="inlineStr"/>
    </row>
    <row r="421">
      <c r="A421" s="7" t="inlineStr">
        <is>
          <t>A1096.xlsx</t>
        </is>
      </c>
      <c r="B421" s="7" t="inlineStr">
        <is>
          <t>0.018181818181818188</t>
        </is>
      </c>
      <c r="C421" s="7" t="inlineStr">
        <is>
          <t>0.007852818063954381</t>
        </is>
      </c>
      <c r="D421" s="7" t="inlineStr">
        <is>
          <t>0.009420473914468597</t>
        </is>
      </c>
      <c r="E421" s="7" t="inlineStr">
        <is>
          <t>0.01814958091553831</t>
        </is>
      </c>
      <c r="F421" s="7" t="inlineStr">
        <is>
          <t>Graded-test temporal holdout</t>
        </is>
      </c>
      <c r="G421" s="7" t="inlineStr">
        <is>
          <t>load_fraction</t>
        </is>
      </c>
      <c r="H421" s="7" t="inlineStr">
        <is>
          <t>0.60-&lt;0.80</t>
        </is>
      </c>
      <c r="I421" s="7" t="inlineStr"/>
    </row>
    <row r="422">
      <c r="A422" s="7" t="inlineStr">
        <is>
          <t>A1106.xlsx</t>
        </is>
      </c>
      <c r="B422" s="7" t="inlineStr">
        <is>
          <t>0.07505910165484636</t>
        </is>
      </c>
      <c r="C422" s="7" t="inlineStr">
        <is>
          <t>0.04832357637423318</t>
        </is>
      </c>
      <c r="D422" s="7" t="inlineStr">
        <is>
          <t>0.047020054256992405</t>
        </is>
      </c>
      <c r="E422" s="7" t="inlineStr">
        <is>
          <t>0.03774961018057449</t>
        </is>
      </c>
      <c r="F422" s="7" t="inlineStr">
        <is>
          <t>Graded-test temporal holdout</t>
        </is>
      </c>
      <c r="G422" s="7" t="inlineStr">
        <is>
          <t>load_fraction</t>
        </is>
      </c>
      <c r="H422" s="7" t="inlineStr">
        <is>
          <t>0.60-&lt;0.80</t>
        </is>
      </c>
      <c r="I422" s="7" t="inlineStr"/>
    </row>
    <row r="423">
      <c r="A423" s="7" t="inlineStr">
        <is>
          <t>A1108.xlsx</t>
        </is>
      </c>
      <c r="B423" s="7" t="inlineStr">
        <is>
          <t>0.021296296296296313</t>
        </is>
      </c>
      <c r="C423" s="7" t="inlineStr">
        <is>
          <t>0.004859690609729905</t>
        </is>
      </c>
      <c r="D423" s="7" t="inlineStr">
        <is>
          <t>0.006381614823230741</t>
        </is>
      </c>
      <c r="E423" s="7" t="inlineStr">
        <is>
          <t>0.015204447946764676</t>
        </is>
      </c>
      <c r="F423" s="7" t="inlineStr">
        <is>
          <t>Graded-test temporal holdout</t>
        </is>
      </c>
      <c r="G423" s="7" t="inlineStr">
        <is>
          <t>load_fraction</t>
        </is>
      </c>
      <c r="H423" s="7" t="inlineStr">
        <is>
          <t>0.60-&lt;0.80</t>
        </is>
      </c>
      <c r="I423" s="7" t="inlineStr"/>
    </row>
    <row r="424">
      <c r="A424" s="7" t="inlineStr">
        <is>
          <t>A1116.xlsx</t>
        </is>
      </c>
      <c r="B424" s="7" t="inlineStr">
        <is>
          <t>0.010997067448680342</t>
        </is>
      </c>
      <c r="C424" s="7" t="inlineStr">
        <is>
          <t>0.023043093920219748</t>
        </is>
      </c>
      <c r="D424" s="7" t="inlineStr">
        <is>
          <t>0.02435669398080431</t>
        </is>
      </c>
      <c r="E424" s="7" t="inlineStr">
        <is>
          <t>0.03360648350353218</t>
        </is>
      </c>
      <c r="F424" s="7" t="inlineStr">
        <is>
          <t>Graded-test temporal holdout</t>
        </is>
      </c>
      <c r="G424" s="7" t="inlineStr">
        <is>
          <t>load_fraction</t>
        </is>
      </c>
      <c r="H424" s="7" t="inlineStr">
        <is>
          <t>0.60-&lt;0.80</t>
        </is>
      </c>
      <c r="I424" s="7" t="inlineStr"/>
    </row>
    <row r="425">
      <c r="A425" s="7" t="inlineStr">
        <is>
          <t>A1117.xlsx</t>
        </is>
      </c>
      <c r="B425" s="7" t="inlineStr">
        <is>
          <t>0.0644399460188934</t>
        </is>
      </c>
      <c r="C425" s="7" t="inlineStr">
        <is>
          <t>0.03795166889809002</t>
        </is>
      </c>
      <c r="D425" s="7" t="inlineStr">
        <is>
          <t>0.036554970006425345</t>
        </is>
      </c>
      <c r="E425" s="7" t="inlineStr">
        <is>
          <t>0.027475489961492256</t>
        </is>
      </c>
      <c r="F425" s="7" t="inlineStr">
        <is>
          <t>Graded-test temporal holdout</t>
        </is>
      </c>
      <c r="G425" s="7" t="inlineStr">
        <is>
          <t>load_fraction</t>
        </is>
      </c>
      <c r="H425" s="7" t="inlineStr">
        <is>
          <t>0.60-&lt;0.80</t>
        </is>
      </c>
      <c r="I425" s="7" t="inlineStr"/>
    </row>
    <row r="426">
      <c r="A426" s="7" t="inlineStr">
        <is>
          <t>A1120.xlsx</t>
        </is>
      </c>
      <c r="B426" s="7" t="inlineStr">
        <is>
          <t>0.015065913370998107</t>
        </is>
      </c>
      <c r="C426" s="7" t="inlineStr">
        <is>
          <t>0.01366134004443409</t>
        </is>
      </c>
      <c r="D426" s="7" t="inlineStr">
        <is>
          <t>0.01421426889831301</t>
        </is>
      </c>
      <c r="E426" s="7" t="inlineStr">
        <is>
          <t>0.025023039628160326</t>
        </is>
      </c>
      <c r="F426" s="7" t="inlineStr">
        <is>
          <t>Graded-test temporal holdout</t>
        </is>
      </c>
      <c r="G426" s="7" t="inlineStr">
        <is>
          <t>load_fraction</t>
        </is>
      </c>
      <c r="H426" s="7" t="inlineStr">
        <is>
          <t>0.60-&lt;0.80</t>
        </is>
      </c>
      <c r="I426" s="7" t="inlineStr"/>
    </row>
    <row r="427">
      <c r="A427" s="7" t="inlineStr">
        <is>
          <t>A202.xlsx</t>
        </is>
      </c>
      <c r="B427" s="7" t="inlineStr">
        <is>
          <t>0.10801963993453356</t>
        </is>
      </c>
      <c r="C427" s="7" t="inlineStr">
        <is>
          <t>0.0798333497162127</t>
        </is>
      </c>
      <c r="D427" s="7" t="inlineStr">
        <is>
          <t>0.0790765560253713</t>
        </is>
      </c>
      <c r="E427" s="7" t="inlineStr">
        <is>
          <t>0.06868560241127024</t>
        </is>
      </c>
      <c r="F427" s="7" t="inlineStr">
        <is>
          <t>Graded-test temporal holdout</t>
        </is>
      </c>
      <c r="G427" s="7" t="inlineStr">
        <is>
          <t>load_fraction</t>
        </is>
      </c>
      <c r="H427" s="7" t="inlineStr">
        <is>
          <t>0.60-&lt;0.80</t>
        </is>
      </c>
      <c r="I427" s="7" t="inlineStr"/>
    </row>
    <row r="428">
      <c r="A428" s="7" t="inlineStr">
        <is>
          <t>A203.xlsx</t>
        </is>
      </c>
      <c r="B428" s="7" t="inlineStr">
        <is>
          <t>0.10474117077890661</t>
        </is>
      </c>
      <c r="C428" s="7" t="inlineStr">
        <is>
          <t>0.07668262086956627</t>
        </is>
      </c>
      <c r="D428" s="7" t="inlineStr">
        <is>
          <t>0.07587768756885327</t>
        </is>
      </c>
      <c r="E428" s="7" t="inlineStr">
        <is>
          <t>0.06558539517190669</t>
        </is>
      </c>
      <c r="F428" s="7" t="inlineStr">
        <is>
          <t>Graded-test temporal holdout</t>
        </is>
      </c>
      <c r="G428" s="7" t="inlineStr">
        <is>
          <t>load_fraction</t>
        </is>
      </c>
      <c r="H428" s="7" t="inlineStr">
        <is>
          <t>0.60-&lt;0.80</t>
        </is>
      </c>
      <c r="I428" s="7" t="inlineStr"/>
    </row>
    <row r="429">
      <c r="A429" s="7" t="inlineStr">
        <is>
          <t>A204.xlsx</t>
        </is>
      </c>
      <c r="B429" s="7" t="inlineStr">
        <is>
          <t>0.10910518053375196</t>
        </is>
      </c>
      <c r="C429" s="7" t="inlineStr">
        <is>
          <t>0.08087659396156206</t>
        </is>
      </c>
      <c r="D429" s="7" t="inlineStr">
        <is>
          <t>0.08013573987498886</t>
        </is>
      </c>
      <c r="E429" s="7" t="inlineStr">
        <is>
          <t>0.06971211834433728</t>
        </is>
      </c>
      <c r="F429" s="7" t="inlineStr">
        <is>
          <t>Graded-test temporal holdout</t>
        </is>
      </c>
      <c r="G429" s="7" t="inlineStr">
        <is>
          <t>load_fraction</t>
        </is>
      </c>
      <c r="H429" s="7" t="inlineStr">
        <is>
          <t>0.60-&lt;0.80</t>
        </is>
      </c>
      <c r="I429" s="7" t="inlineStr"/>
    </row>
    <row r="430">
      <c r="A430" s="7" t="inlineStr">
        <is>
          <t>A205.xlsx</t>
        </is>
      </c>
      <c r="B430" s="7" t="inlineStr">
        <is>
          <t>0.019607843137254943</t>
        </is>
      </c>
      <c r="C430" s="7" t="inlineStr">
        <is>
          <t>0.007131745910690768</t>
        </is>
      </c>
      <c r="D430" s="7" t="inlineStr">
        <is>
          <t>0.008433736575756745</t>
        </is>
      </c>
      <c r="E430" s="7" t="inlineStr">
        <is>
          <t>0.01770731933435299</t>
        </is>
      </c>
      <c r="F430" s="7" t="inlineStr">
        <is>
          <t>Graded-test temporal holdout</t>
        </is>
      </c>
      <c r="G430" s="7" t="inlineStr">
        <is>
          <t>load_fraction</t>
        </is>
      </c>
      <c r="H430" s="7" t="inlineStr">
        <is>
          <t>0.60-&lt;0.80</t>
        </is>
      </c>
      <c r="I430" s="7" t="inlineStr"/>
    </row>
    <row r="431">
      <c r="A431" s="7" t="inlineStr">
        <is>
          <t>A207.xlsx</t>
        </is>
      </c>
      <c r="B431" s="7" t="inlineStr">
        <is>
          <t>0.10533980582524272</t>
        </is>
      </c>
      <c r="C431" s="7" t="inlineStr">
        <is>
          <t>0.0798055380589312</t>
        </is>
      </c>
      <c r="D431" s="7" t="inlineStr">
        <is>
          <t>0.07804931570512946</t>
        </is>
      </c>
      <c r="E431" s="7" t="inlineStr">
        <is>
          <t>0.06970667217517046</t>
        </is>
      </c>
      <c r="F431" s="7" t="inlineStr">
        <is>
          <t>Graded-test temporal holdout</t>
        </is>
      </c>
      <c r="G431" s="7" t="inlineStr">
        <is>
          <t>load_fraction</t>
        </is>
      </c>
      <c r="H431" s="7" t="inlineStr">
        <is>
          <t>0.60-&lt;0.80</t>
        </is>
      </c>
      <c r="I431" s="7" t="inlineStr"/>
    </row>
    <row r="432">
      <c r="A432" s="7" t="inlineStr">
        <is>
          <t>A208.xlsx</t>
        </is>
      </c>
      <c r="B432" s="7" t="inlineStr">
        <is>
          <t>0.09523809523809523</t>
        </is>
      </c>
      <c r="C432" s="7" t="inlineStr">
        <is>
          <t>0.06926249444866228</t>
        </is>
      </c>
      <c r="D432" s="7" t="inlineStr">
        <is>
          <t>0.06767259077473609</t>
        </is>
      </c>
      <c r="E432" s="7" t="inlineStr">
        <is>
          <t>0.058989080265676064</t>
        </is>
      </c>
      <c r="F432" s="7" t="inlineStr">
        <is>
          <t>Graded-test temporal holdout</t>
        </is>
      </c>
      <c r="G432" s="7" t="inlineStr">
        <is>
          <t>load_fraction</t>
        </is>
      </c>
      <c r="H432" s="7" t="inlineStr">
        <is>
          <t>0.60-&lt;0.80</t>
        </is>
      </c>
      <c r="I432" s="7" t="inlineStr"/>
    </row>
    <row r="433">
      <c r="A433" s="7" t="inlineStr">
        <is>
          <t>A220.xlsx</t>
        </is>
      </c>
      <c r="B433" s="7" t="inlineStr">
        <is>
          <t>0.06964136780650548</t>
        </is>
      </c>
      <c r="C433" s="7" t="inlineStr">
        <is>
          <t>0.04390407528119572</t>
        </is>
      </c>
      <c r="D433" s="7" t="inlineStr">
        <is>
          <t>0.042224363879735216</t>
        </is>
      </c>
      <c r="E433" s="7" t="inlineStr">
        <is>
          <t>0.033724912604475465</t>
        </is>
      </c>
      <c r="F433" s="7" t="inlineStr">
        <is>
          <t>Graded-test temporal holdout</t>
        </is>
      </c>
      <c r="G433" s="7" t="inlineStr">
        <is>
          <t>load_fraction</t>
        </is>
      </c>
      <c r="H433" s="7" t="inlineStr">
        <is>
          <t>0.60-&lt;0.80</t>
        </is>
      </c>
      <c r="I433" s="7" t="inlineStr"/>
    </row>
    <row r="434">
      <c r="A434" s="7" t="inlineStr">
        <is>
          <t>A221.xlsx</t>
        </is>
      </c>
      <c r="B434" s="7" t="inlineStr">
        <is>
          <t>0.0730769230769231</t>
        </is>
      </c>
      <c r="C434" s="7" t="inlineStr">
        <is>
          <t>0.044903386836076586</t>
        </is>
      </c>
      <c r="D434" s="7" t="inlineStr">
        <is>
          <t>0.04414178674148661</t>
        </is>
      </c>
      <c r="E434" s="7" t="inlineStr">
        <is>
          <t>0.03376068376068381</t>
        </is>
      </c>
      <c r="F434" s="7" t="inlineStr">
        <is>
          <t>Graded-test temporal holdout</t>
        </is>
      </c>
      <c r="G434" s="7" t="inlineStr">
        <is>
          <t>load_fraction</t>
        </is>
      </c>
      <c r="H434" s="7" t="inlineStr">
        <is>
          <t>0.60-&lt;0.80</t>
        </is>
      </c>
      <c r="I434" s="7" t="inlineStr"/>
    </row>
    <row r="435">
      <c r="A435" s="7" t="inlineStr">
        <is>
          <t>A226.xlsx</t>
        </is>
      </c>
      <c r="B435" s="7" t="inlineStr">
        <is>
          <t>0.11388888888888893</t>
        </is>
      </c>
      <c r="C435" s="7" t="inlineStr">
        <is>
          <t>0.08564042303038061</t>
        </is>
      </c>
      <c r="D435" s="7" t="inlineStr">
        <is>
          <t>0.08490706055781344</t>
        </is>
      </c>
      <c r="E435" s="7" t="inlineStr">
        <is>
          <t>0.07446808510638309</t>
        </is>
      </c>
      <c r="F435" s="7" t="inlineStr">
        <is>
          <t>Graded-test temporal holdout</t>
        </is>
      </c>
      <c r="G435" s="7" t="inlineStr">
        <is>
          <t>load_fraction</t>
        </is>
      </c>
      <c r="H435" s="7" t="inlineStr">
        <is>
          <t>0.60-&lt;0.80</t>
        </is>
      </c>
      <c r="I435" s="7" t="inlineStr"/>
    </row>
    <row r="436">
      <c r="A436" s="7" t="inlineStr">
        <is>
          <t>A232.xlsx</t>
        </is>
      </c>
      <c r="B436" s="7" t="inlineStr">
        <is>
          <t>0.04761904761904767</t>
        </is>
      </c>
      <c r="C436" s="7" t="inlineStr">
        <is>
          <t>0.019788046773226653</t>
        </is>
      </c>
      <c r="D436" s="7" t="inlineStr">
        <is>
          <t>0.018897360406532338</t>
        </is>
      </c>
      <c r="E436" s="7" t="inlineStr">
        <is>
          <t>0.008780817291455745</t>
        </is>
      </c>
      <c r="F436" s="7" t="inlineStr">
        <is>
          <t>Graded-test temporal holdout</t>
        </is>
      </c>
      <c r="G436" s="7" t="inlineStr">
        <is>
          <t>load_fraction</t>
        </is>
      </c>
      <c r="H436" s="7" t="inlineStr">
        <is>
          <t>0.60-&lt;0.80</t>
        </is>
      </c>
      <c r="I436" s="7" t="inlineStr"/>
    </row>
    <row r="437">
      <c r="A437" s="7" t="inlineStr">
        <is>
          <t>A236.xlsx</t>
        </is>
      </c>
      <c r="B437" s="7" t="inlineStr">
        <is>
          <t>0.015322580645161343</t>
        </is>
      </c>
      <c r="C437" s="7" t="inlineStr">
        <is>
          <t>0.01060064998138971</t>
        </is>
      </c>
      <c r="D437" s="7" t="inlineStr">
        <is>
          <t>0.01221028962769738</t>
        </is>
      </c>
      <c r="E437" s="7" t="inlineStr">
        <is>
          <t>0.02085335163578117</t>
        </is>
      </c>
      <c r="F437" s="7" t="inlineStr">
        <is>
          <t>Graded-test temporal holdout</t>
        </is>
      </c>
      <c r="G437" s="7" t="inlineStr">
        <is>
          <t>load_fraction</t>
        </is>
      </c>
      <c r="H437" s="7" t="inlineStr">
        <is>
          <t>0.60-&lt;0.80</t>
        </is>
      </c>
      <c r="I437" s="7" t="inlineStr"/>
    </row>
    <row r="438">
      <c r="A438" s="7" t="inlineStr">
        <is>
          <t>A237.xlsx</t>
        </is>
      </c>
      <c r="B438" s="7" t="inlineStr">
        <is>
          <t>0.02741935483870972</t>
        </is>
      </c>
      <c r="C438" s="7" t="inlineStr">
        <is>
          <t>0.004252066062185145</t>
        </is>
      </c>
      <c r="D438" s="7" t="inlineStr">
        <is>
          <t>0.005080976902209988</t>
        </is>
      </c>
      <c r="E438" s="7" t="inlineStr">
        <is>
          <t>0.00941432166552264</t>
        </is>
      </c>
      <c r="F438" s="7" t="inlineStr">
        <is>
          <t>Graded-test temporal holdout</t>
        </is>
      </c>
      <c r="G438" s="7" t="inlineStr">
        <is>
          <t>load_fraction</t>
        </is>
      </c>
      <c r="H438" s="7" t="inlineStr">
        <is>
          <t>0.60-&lt;0.80</t>
        </is>
      </c>
      <c r="I438" s="7" t="inlineStr"/>
    </row>
    <row r="439">
      <c r="A439" s="7" t="inlineStr">
        <is>
          <t>A238.xlsx</t>
        </is>
      </c>
      <c r="B439" s="7" t="inlineStr">
        <is>
          <t>0.055882352941176494</t>
        </is>
      </c>
      <c r="C439" s="7" t="inlineStr">
        <is>
          <t>0.02837877563471808</t>
        </is>
      </c>
      <c r="D439" s="7" t="inlineStr">
        <is>
          <t>0.027364697978512265</t>
        </is>
      </c>
      <c r="E439" s="7" t="inlineStr">
        <is>
          <t>0.017501042970379743</t>
        </is>
      </c>
      <c r="F439" s="7" t="inlineStr">
        <is>
          <t>Graded-test temporal holdout</t>
        </is>
      </c>
      <c r="G439" s="7" t="inlineStr">
        <is>
          <t>load_fraction</t>
        </is>
      </c>
      <c r="H439" s="7" t="inlineStr">
        <is>
          <t>0.60-&lt;0.80</t>
        </is>
      </c>
      <c r="I439" s="7" t="inlineStr"/>
    </row>
    <row r="440">
      <c r="A440" s="7" t="inlineStr">
        <is>
          <t>A239.xlsx</t>
        </is>
      </c>
      <c r="B440" s="7" t="inlineStr">
        <is>
          <t>0.035390199637023556</t>
        </is>
      </c>
      <c r="C440" s="7" t="inlineStr">
        <is>
          <t>0.03799626159478642</t>
        </is>
      </c>
      <c r="D440" s="7" t="inlineStr">
        <is>
          <t>0.039501776973012215</t>
        </is>
      </c>
      <c r="E440" s="7" t="inlineStr">
        <is>
          <t>0.048358239693143235</t>
        </is>
      </c>
      <c r="F440" s="7" t="inlineStr">
        <is>
          <t>Graded-test temporal holdout</t>
        </is>
      </c>
      <c r="G440" s="7" t="inlineStr">
        <is>
          <t>load_fraction</t>
        </is>
      </c>
      <c r="H440" s="7" t="inlineStr">
        <is>
          <t>0.60-&lt;0.80</t>
        </is>
      </c>
      <c r="I440" s="7" t="inlineStr"/>
    </row>
    <row r="441">
      <c r="A441" s="7" t="inlineStr">
        <is>
          <t>A240.xlsx</t>
        </is>
      </c>
      <c r="B441" s="7" t="inlineStr">
        <is>
          <t>0.045121951219512235</t>
        </is>
      </c>
      <c r="C441" s="7" t="inlineStr">
        <is>
          <t>0.022653430114996043</t>
        </is>
      </c>
      <c r="D441" s="7" t="inlineStr">
        <is>
          <t>0.022235605138723358</t>
        </is>
      </c>
      <c r="E441" s="7" t="inlineStr">
        <is>
          <t>0.023091929500855257</t>
        </is>
      </c>
      <c r="F441" s="7" t="inlineStr">
        <is>
          <t>Graded-test temporal holdout</t>
        </is>
      </c>
      <c r="G441" s="7" t="inlineStr">
        <is>
          <t>load_fraction</t>
        </is>
      </c>
      <c r="H441" s="7" t="inlineStr">
        <is>
          <t>0.60-&lt;0.80</t>
        </is>
      </c>
      <c r="I441" s="7" t="inlineStr"/>
    </row>
    <row r="442">
      <c r="A442" s="7" t="inlineStr">
        <is>
          <t>A241.xlsx</t>
        </is>
      </c>
      <c r="B442" s="7" t="inlineStr">
        <is>
          <t>0.07832167832167836</t>
        </is>
      </c>
      <c r="C442" s="7" t="inlineStr">
        <is>
          <t>0.05224617137536297</t>
        </is>
      </c>
      <c r="D442" s="7" t="inlineStr">
        <is>
          <t>0.05069391786413391</t>
        </is>
      </c>
      <c r="E442" s="7" t="inlineStr">
        <is>
          <t>0.04193324406090371</t>
        </is>
      </c>
      <c r="F442" s="7" t="inlineStr">
        <is>
          <t>Graded-test temporal holdout</t>
        </is>
      </c>
      <c r="G442" s="7" t="inlineStr">
        <is>
          <t>load_fraction</t>
        </is>
      </c>
      <c r="H442" s="7" t="inlineStr">
        <is>
          <t>0.60-&lt;0.80</t>
        </is>
      </c>
      <c r="I442" s="7" t="inlineStr"/>
    </row>
    <row r="443">
      <c r="A443" s="7" t="inlineStr">
        <is>
          <t>A246.xlsx</t>
        </is>
      </c>
      <c r="B443" s="7" t="inlineStr">
        <is>
          <t>0.030982905982905984</t>
        </is>
      </c>
      <c r="C443" s="7" t="inlineStr">
        <is>
          <t>0.03840771921863617</t>
        </is>
      </c>
      <c r="D443" s="7" t="inlineStr">
        <is>
          <t>0.039338745045363055</t>
        </is>
      </c>
      <c r="E443" s="7" t="inlineStr">
        <is>
          <t>0.04937261320240033</t>
        </is>
      </c>
      <c r="F443" s="7" t="inlineStr">
        <is>
          <t>Graded-test temporal holdout</t>
        </is>
      </c>
      <c r="G443" s="7" t="inlineStr">
        <is>
          <t>load_fraction</t>
        </is>
      </c>
      <c r="H443" s="7" t="inlineStr">
        <is>
          <t>0.60-&lt;0.80</t>
        </is>
      </c>
      <c r="I443" s="7" t="inlineStr"/>
    </row>
    <row r="444">
      <c r="A444" s="7" t="inlineStr">
        <is>
          <t>A251.xlsx</t>
        </is>
      </c>
      <c r="B444" s="7" t="inlineStr">
        <is>
          <t>0.1549707602339181</t>
        </is>
      </c>
      <c r="C444" s="7" t="inlineStr">
        <is>
          <t>0.12728623833991715</t>
        </is>
      </c>
      <c r="D444" s="7" t="inlineStr">
        <is>
          <t>0.12634035060686244</t>
        </is>
      </c>
      <c r="E444" s="7" t="inlineStr">
        <is>
          <t>0.11633694164489239</t>
        </is>
      </c>
      <c r="F444" s="7" t="inlineStr">
        <is>
          <t>Graded-test temporal holdout</t>
        </is>
      </c>
      <c r="G444" s="7" t="inlineStr">
        <is>
          <t>load_fraction</t>
        </is>
      </c>
      <c r="H444" s="7" t="inlineStr">
        <is>
          <t>0.60-&lt;0.80</t>
        </is>
      </c>
      <c r="I444" s="7" t="inlineStr"/>
    </row>
    <row r="445">
      <c r="A445" s="7" t="inlineStr">
        <is>
          <t>A274.xlsx</t>
        </is>
      </c>
      <c r="B445" s="7" t="inlineStr">
        <is>
          <t>0.04027113237639557</t>
        </is>
      </c>
      <c r="C445" s="7" t="inlineStr">
        <is>
          <t>0.06881011482268046</t>
        </is>
      </c>
      <c r="D445" s="7" t="inlineStr">
        <is>
          <t>0.06943399458529947</t>
        </is>
      </c>
      <c r="E445" s="7" t="inlineStr">
        <is>
          <t>0.08009735277372454</t>
        </is>
      </c>
      <c r="F445" s="7" t="inlineStr">
        <is>
          <t>Graded-test temporal holdout</t>
        </is>
      </c>
      <c r="G445" s="7" t="inlineStr">
        <is>
          <t>load_fraction</t>
        </is>
      </c>
      <c r="H445" s="7" t="inlineStr">
        <is>
          <t>0.60-&lt;0.80</t>
        </is>
      </c>
      <c r="I445" s="7" t="inlineStr"/>
    </row>
    <row r="446">
      <c r="A446" s="7" t="inlineStr">
        <is>
          <t>A275.xlsx</t>
        </is>
      </c>
      <c r="B446" s="7" t="inlineStr">
        <is>
          <t>0.03477961432506882</t>
        </is>
      </c>
      <c r="C446" s="7" t="inlineStr">
        <is>
          <t>0.061023558097863695</t>
        </is>
      </c>
      <c r="D446" s="7" t="inlineStr">
        <is>
          <t>0.06251233530173567</t>
        </is>
      </c>
      <c r="E446" s="7" t="inlineStr">
        <is>
          <t>0.07140310259265764</t>
        </is>
      </c>
      <c r="F446" s="7" t="inlineStr">
        <is>
          <t>Graded-test temporal holdout</t>
        </is>
      </c>
      <c r="G446" s="7" t="inlineStr">
        <is>
          <t>load_fraction</t>
        </is>
      </c>
      <c r="H446" s="7" t="inlineStr">
        <is>
          <t>0.60-&lt;0.80</t>
        </is>
      </c>
      <c r="I446" s="7" t="inlineStr"/>
    </row>
    <row r="447">
      <c r="A447" s="7" t="inlineStr">
        <is>
          <t>A294.xlsx</t>
        </is>
      </c>
      <c r="B447" s="7" t="inlineStr">
        <is>
          <t>0.05800000000000005</t>
        </is>
      </c>
      <c r="C447" s="7" t="inlineStr">
        <is>
          <t>0.030413911961622297</t>
        </is>
      </c>
      <c r="D447" s="7" t="inlineStr">
        <is>
          <t>0.029430928910373355</t>
        </is>
      </c>
      <c r="E447" s="7" t="inlineStr">
        <is>
          <t>0.019503546099290947</t>
        </is>
      </c>
      <c r="F447" s="7" t="inlineStr">
        <is>
          <t>Graded-test temporal holdout</t>
        </is>
      </c>
      <c r="G447" s="7" t="inlineStr">
        <is>
          <t>load_fraction</t>
        </is>
      </c>
      <c r="H447" s="7" t="inlineStr">
        <is>
          <t>0.60-&lt;0.80</t>
        </is>
      </c>
      <c r="I447" s="7" t="inlineStr"/>
    </row>
    <row r="448">
      <c r="A448" s="7" t="inlineStr">
        <is>
          <t>A295.xlsx</t>
        </is>
      </c>
      <c r="B448" s="7" t="inlineStr">
        <is>
          <t>0.06813417190775678</t>
        </is>
      </c>
      <c r="C448" s="7" t="inlineStr">
        <is>
          <t>0.04166846544305153</t>
        </is>
      </c>
      <c r="D448" s="7" t="inlineStr">
        <is>
          <t>0.04026326068046959</t>
        </is>
      </c>
      <c r="E448" s="7" t="inlineStr">
        <is>
          <t>0.031201213256612736</t>
        </is>
      </c>
      <c r="F448" s="7" t="inlineStr">
        <is>
          <t>Graded-test temporal holdout</t>
        </is>
      </c>
      <c r="G448" s="7" t="inlineStr">
        <is>
          <t>load_fraction</t>
        </is>
      </c>
      <c r="H448" s="7" t="inlineStr">
        <is>
          <t>0.60-&lt;0.80</t>
        </is>
      </c>
      <c r="I448" s="7" t="inlineStr"/>
    </row>
    <row r="449">
      <c r="A449" s="7" t="inlineStr">
        <is>
          <t>A3000.xlsx</t>
        </is>
      </c>
      <c r="B449" s="7" t="inlineStr">
        <is>
          <t>0.014920424403182975</t>
        </is>
      </c>
      <c r="C449" s="7" t="inlineStr">
        <is>
          <t>0.01413418079016987</t>
        </is>
      </c>
      <c r="D449" s="7" t="inlineStr">
        <is>
          <t>0.014563745398215533</t>
        </is>
      </c>
      <c r="E449" s="7" t="inlineStr">
        <is>
          <t>0.025625348809501403</t>
        </is>
      </c>
      <c r="F449" s="7" t="inlineStr">
        <is>
          <t>Graded-test temporal holdout</t>
        </is>
      </c>
      <c r="G449" s="7" t="inlineStr">
        <is>
          <t>load_fraction</t>
        </is>
      </c>
      <c r="H449" s="7" t="inlineStr">
        <is>
          <t>0.60-&lt;0.80</t>
        </is>
      </c>
      <c r="I449" s="7" t="inlineStr"/>
    </row>
    <row r="450">
      <c r="A450" s="7" t="inlineStr">
        <is>
          <t>A3001.xlsx</t>
        </is>
      </c>
      <c r="B450" s="7" t="inlineStr">
        <is>
          <t>0.04504985754985752</t>
        </is>
      </c>
      <c r="C450" s="7" t="inlineStr">
        <is>
          <t>0.07071325159903286</t>
        </is>
      </c>
      <c r="D450" s="7" t="inlineStr">
        <is>
          <t>0.07242081203138745</t>
        </is>
      </c>
      <c r="E450" s="7" t="inlineStr">
        <is>
          <t>0.08086318724616587</t>
        </is>
      </c>
      <c r="F450" s="7" t="inlineStr">
        <is>
          <t>Graded-test temporal holdout</t>
        </is>
      </c>
      <c r="G450" s="7" t="inlineStr">
        <is>
          <t>load_fraction</t>
        </is>
      </c>
      <c r="H450" s="7" t="inlineStr">
        <is>
          <t>0.60-&lt;0.80</t>
        </is>
      </c>
      <c r="I450" s="7" t="inlineStr"/>
    </row>
    <row r="451">
      <c r="A451" s="7" t="inlineStr">
        <is>
          <t>A3002.xlsx</t>
        </is>
      </c>
      <c r="B451" s="7" t="inlineStr">
        <is>
          <t>0.05903987611304684</t>
        </is>
      </c>
      <c r="C451" s="7" t="inlineStr">
        <is>
          <t>0.031691580972952806</t>
        </is>
      </c>
      <c r="D451" s="7" t="inlineStr">
        <is>
          <t>0.030618984412507138</t>
        </is>
      </c>
      <c r="E451" s="7" t="inlineStr">
        <is>
          <t>0.0208752627884267</t>
        </is>
      </c>
      <c r="F451" s="7" t="inlineStr">
        <is>
          <t>Graded-test temporal holdout</t>
        </is>
      </c>
      <c r="G451" s="7" t="inlineStr">
        <is>
          <t>load_fraction</t>
        </is>
      </c>
      <c r="H451" s="7" t="inlineStr">
        <is>
          <t>0.60-&lt;0.80</t>
        </is>
      </c>
      <c r="I451" s="7" t="inlineStr"/>
    </row>
    <row r="452">
      <c r="A452" s="7" t="inlineStr">
        <is>
          <t>A3003.xlsx</t>
        </is>
      </c>
      <c r="B452" s="7" t="inlineStr">
        <is>
          <t>0.022727272727272763</t>
        </is>
      </c>
      <c r="C452" s="7" t="inlineStr">
        <is>
          <t>0.00631651823564322</t>
        </is>
      </c>
      <c r="D452" s="7" t="inlineStr">
        <is>
          <t>0.0056490835332854705</t>
        </is>
      </c>
      <c r="E452" s="7" t="inlineStr">
        <is>
          <t>0.013851278744895668</t>
        </is>
      </c>
      <c r="F452" s="7" t="inlineStr">
        <is>
          <t>Graded-test temporal holdout</t>
        </is>
      </c>
      <c r="G452" s="7" t="inlineStr">
        <is>
          <t>load_fraction</t>
        </is>
      </c>
      <c r="H452" s="7" t="inlineStr">
        <is>
          <t>0.60-&lt;0.80</t>
        </is>
      </c>
      <c r="I452" s="7" t="inlineStr"/>
    </row>
    <row r="453">
      <c r="A453" s="7" t="inlineStr">
        <is>
          <t>A3005.xlsx</t>
        </is>
      </c>
      <c r="B453" s="7" t="inlineStr">
        <is>
          <t>0.06802721088435375</t>
        </is>
      </c>
      <c r="C453" s="7" t="inlineStr">
        <is>
          <t>0.040328738613989</t>
        </is>
      </c>
      <c r="D453" s="7" t="inlineStr">
        <is>
          <t>0.039388108153920985</t>
        </is>
      </c>
      <c r="E453" s="7" t="inlineStr">
        <is>
          <t>0.02937392451070268</t>
        </is>
      </c>
      <c r="F453" s="7" t="inlineStr">
        <is>
          <t>Graded-test temporal holdout</t>
        </is>
      </c>
      <c r="G453" s="7" t="inlineStr">
        <is>
          <t>load_fraction</t>
        </is>
      </c>
      <c r="H453" s="7" t="inlineStr">
        <is>
          <t>0.60-&lt;0.80</t>
        </is>
      </c>
      <c r="I453" s="7" t="inlineStr"/>
    </row>
    <row r="454">
      <c r="A454" s="7" t="inlineStr">
        <is>
          <t>A3008.xlsx</t>
        </is>
      </c>
      <c r="B454" s="7" t="inlineStr">
        <is>
          <t>0.019789734075448373</t>
        </is>
      </c>
      <c r="C454" s="7" t="inlineStr">
        <is>
          <t>0.0473556777703568</t>
        </is>
      </c>
      <c r="D454" s="7" t="inlineStr">
        <is>
          <t>0.04834625232379852</t>
        </is>
      </c>
      <c r="E454" s="7" t="inlineStr">
        <is>
          <t>0.058258076495158496</t>
        </is>
      </c>
      <c r="F454" s="7" t="inlineStr">
        <is>
          <t>Graded-test temporal holdout</t>
        </is>
      </c>
      <c r="G454" s="7" t="inlineStr">
        <is>
          <t>load_fraction</t>
        </is>
      </c>
      <c r="H454" s="7" t="inlineStr">
        <is>
          <t>0.60-&lt;0.80</t>
        </is>
      </c>
      <c r="I454" s="7" t="inlineStr"/>
    </row>
    <row r="455">
      <c r="A455" s="7" t="inlineStr">
        <is>
          <t>A3009.xlsx</t>
        </is>
      </c>
      <c r="B455" s="7" t="inlineStr">
        <is>
          <t>0.01376833283448072</t>
        </is>
      </c>
      <c r="C455" s="7" t="inlineStr">
        <is>
          <t>0.01655089872083304</t>
        </is>
      </c>
      <c r="D455" s="7" t="inlineStr">
        <is>
          <t>0.016506290537894614</t>
        </is>
      </c>
      <c r="E455" s="7" t="inlineStr">
        <is>
          <t>0.02632172952563705</t>
        </is>
      </c>
      <c r="F455" s="7" t="inlineStr">
        <is>
          <t>Graded-test temporal holdout</t>
        </is>
      </c>
      <c r="G455" s="7" t="inlineStr">
        <is>
          <t>load_fraction</t>
        </is>
      </c>
      <c r="H455" s="7" t="inlineStr">
        <is>
          <t>0.60-&lt;0.80</t>
        </is>
      </c>
      <c r="I455" s="7" t="inlineStr"/>
    </row>
    <row r="456">
      <c r="A456" s="7" t="inlineStr">
        <is>
          <t>A3010.xlsx</t>
        </is>
      </c>
      <c r="B456" s="7" t="inlineStr">
        <is>
          <t>0.027083333333333348</t>
        </is>
      </c>
      <c r="C456" s="7" t="inlineStr">
        <is>
          <t>0.009956808382672822</t>
        </is>
      </c>
      <c r="D456" s="7" t="inlineStr">
        <is>
          <t>0.009344993238844967</t>
        </is>
      </c>
      <c r="E456" s="7" t="inlineStr">
        <is>
          <t>0.010598896769109523</t>
        </is>
      </c>
      <c r="F456" s="7" t="inlineStr">
        <is>
          <t>Graded-test temporal holdout</t>
        </is>
      </c>
      <c r="G456" s="7" t="inlineStr">
        <is>
          <t>load_fraction</t>
        </is>
      </c>
      <c r="H456" s="7" t="inlineStr">
        <is>
          <t>0.60-&lt;0.80</t>
        </is>
      </c>
      <c r="I456" s="7" t="inlineStr"/>
    </row>
    <row r="457">
      <c r="A457" s="7" t="inlineStr">
        <is>
          <t>A3011.xlsx</t>
        </is>
      </c>
      <c r="B457" s="7" t="inlineStr">
        <is>
          <t>0.012711864406779683</t>
        </is>
      </c>
      <c r="C457" s="7" t="inlineStr">
        <is>
          <t>0.04143911782221188</t>
        </is>
      </c>
      <c r="D457" s="7" t="inlineStr">
        <is>
          <t>0.0419920466760908</t>
        </is>
      </c>
      <c r="E457" s="7" t="inlineStr">
        <is>
          <t>0.052800817405938116</t>
        </is>
      </c>
      <c r="F457" s="7" t="inlineStr">
        <is>
          <t>Graded-test temporal holdout</t>
        </is>
      </c>
      <c r="G457" s="7" t="inlineStr">
        <is>
          <t>load_fraction</t>
        </is>
      </c>
      <c r="H457" s="7" t="inlineStr">
        <is>
          <t>0.60-&lt;0.80</t>
        </is>
      </c>
      <c r="I457" s="7" t="inlineStr"/>
    </row>
    <row r="458">
      <c r="A458" s="7" t="inlineStr">
        <is>
          <t>A3012.xlsx</t>
        </is>
      </c>
      <c r="B458" s="7" t="inlineStr">
        <is>
          <t>0.12452830188679243</t>
        </is>
      </c>
      <c r="C458" s="7" t="inlineStr">
        <is>
          <t>0.09824638505031424</t>
        </is>
      </c>
      <c r="D458" s="7" t="inlineStr">
        <is>
          <t>0.0967719181959783</t>
        </is>
      </c>
      <c r="E458" s="7" t="inlineStr">
        <is>
          <t>0.08785182211517023</t>
        </is>
      </c>
      <c r="F458" s="7" t="inlineStr">
        <is>
          <t>Graded-test temporal holdout</t>
        </is>
      </c>
      <c r="G458" s="7" t="inlineStr">
        <is>
          <t>load_fraction</t>
        </is>
      </c>
      <c r="H458" s="7" t="inlineStr">
        <is>
          <t>0.60-&lt;0.80</t>
        </is>
      </c>
      <c r="I458" s="7" t="inlineStr"/>
    </row>
    <row r="459">
      <c r="A459" s="7" t="inlineStr">
        <is>
          <t>A3013.xlsx</t>
        </is>
      </c>
      <c r="B459" s="7" t="inlineStr">
        <is>
          <t>0.08518518518518518</t>
        </is>
      </c>
      <c r="C459" s="7" t="inlineStr">
        <is>
          <t>0.05848803992937912</t>
        </is>
      </c>
      <c r="D459" s="7" t="inlineStr">
        <is>
          <t>0.05717005409715422</t>
        </is>
      </c>
      <c r="E459" s="7" t="inlineStr">
        <is>
          <t>0.0479292531301988</t>
        </is>
      </c>
      <c r="F459" s="7" t="inlineStr">
        <is>
          <t>Graded-test temporal holdout</t>
        </is>
      </c>
      <c r="G459" s="7" t="inlineStr">
        <is>
          <t>load_fraction</t>
        </is>
      </c>
      <c r="H459" s="7" t="inlineStr">
        <is>
          <t>0.60-&lt;0.80</t>
        </is>
      </c>
      <c r="I459" s="7" t="inlineStr"/>
    </row>
    <row r="460">
      <c r="A460" s="7" t="inlineStr">
        <is>
          <t>A3014.xlsx</t>
        </is>
      </c>
      <c r="B460" s="7" t="inlineStr">
        <is>
          <t>0.01633986928104575</t>
        </is>
      </c>
      <c r="C460" s="7" t="inlineStr">
        <is>
          <t>0.043843446587504165</t>
        </is>
      </c>
      <c r="D460" s="7" t="inlineStr">
        <is>
          <t>0.04485752424370998</t>
        </is>
      </c>
      <c r="E460" s="7" t="inlineStr">
        <is>
          <t>0.0547211792518425</t>
        </is>
      </c>
      <c r="F460" s="7" t="inlineStr">
        <is>
          <t>Graded-test temporal holdout</t>
        </is>
      </c>
      <c r="G460" s="7" t="inlineStr">
        <is>
          <t>load_fraction</t>
        </is>
      </c>
      <c r="H460" s="7" t="inlineStr">
        <is>
          <t>0.60-&lt;0.80</t>
        </is>
      </c>
      <c r="I460" s="7" t="inlineStr"/>
    </row>
    <row r="461">
      <c r="A461" s="7" t="inlineStr">
        <is>
          <t>A3018.xlsx</t>
        </is>
      </c>
      <c r="B461" s="7" t="inlineStr">
        <is>
          <t>0.09019607843137256</t>
        </is>
      </c>
      <c r="C461" s="7" t="inlineStr">
        <is>
          <t>0.061355521672516844</t>
        </is>
      </c>
      <c r="D461" s="7" t="inlineStr">
        <is>
          <t>0.06084529178181641</t>
        </is>
      </c>
      <c r="E461" s="7" t="inlineStr">
        <is>
          <t>0.04994901033699539</t>
        </is>
      </c>
      <c r="F461" s="7" t="inlineStr">
        <is>
          <t>Graded-test temporal holdout</t>
        </is>
      </c>
      <c r="G461" s="7" t="inlineStr">
        <is>
          <t>load_fraction</t>
        </is>
      </c>
      <c r="H461" s="7" t="inlineStr">
        <is>
          <t>0.60-&lt;0.80</t>
        </is>
      </c>
      <c r="I461" s="7" t="inlineStr"/>
    </row>
    <row r="462">
      <c r="A462" s="7" t="inlineStr">
        <is>
          <t>A3019.xlsx</t>
        </is>
      </c>
      <c r="B462" s="7" t="inlineStr">
        <is>
          <t>0.14895397489539752</t>
        </is>
      </c>
      <c r="C462" s="7" t="inlineStr">
        <is>
          <t>0.11977218070308482</t>
        </is>
      </c>
      <c r="D462" s="7" t="inlineStr">
        <is>
          <t>0.11939054794081871</t>
        </is>
      </c>
      <c r="E462" s="7" t="inlineStr">
        <is>
          <t>0.10823070912094335</t>
        </is>
      </c>
      <c r="F462" s="7" t="inlineStr">
        <is>
          <t>Graded-test temporal holdout</t>
        </is>
      </c>
      <c r="G462" s="7" t="inlineStr">
        <is>
          <t>load_fraction</t>
        </is>
      </c>
      <c r="H462" s="7" t="inlineStr">
        <is>
          <t>0.60-&lt;0.80</t>
        </is>
      </c>
      <c r="I462" s="7" t="inlineStr"/>
    </row>
    <row r="463">
      <c r="A463" s="7" t="inlineStr">
        <is>
          <t>A3020.xlsx</t>
        </is>
      </c>
      <c r="B463" s="7" t="inlineStr">
        <is>
          <t>0.030701754385964897</t>
        </is>
      </c>
      <c r="C463" s="7" t="inlineStr">
        <is>
          <t>0.05872806050087942</t>
        </is>
      </c>
      <c r="D463" s="7" t="inlineStr">
        <is>
          <t>0.059545145045759806</t>
        </is>
      </c>
      <c r="E463" s="7" t="inlineStr">
        <is>
          <t>0.0698125336983119</t>
        </is>
      </c>
      <c r="F463" s="7" t="inlineStr">
        <is>
          <t>Graded-test temporal holdout</t>
        </is>
      </c>
      <c r="G463" s="7" t="inlineStr">
        <is>
          <t>load_fraction</t>
        </is>
      </c>
      <c r="H463" s="7" t="inlineStr">
        <is>
          <t>0.60-&lt;0.80</t>
        </is>
      </c>
      <c r="I463" s="7" t="inlineStr"/>
    </row>
    <row r="464">
      <c r="A464" s="7" t="inlineStr">
        <is>
          <t>A3022.xlsx</t>
        </is>
      </c>
      <c r="B464" s="7" t="inlineStr">
        <is>
          <t>0.028846153846153855</t>
        </is>
      </c>
      <c r="C464" s="7" t="inlineStr">
        <is>
          <t>0.01698288070091447</t>
        </is>
      </c>
      <c r="D464" s="7" t="inlineStr">
        <is>
          <t>0.01783000936159923</t>
        </is>
      </c>
      <c r="E464" s="7" t="inlineStr">
        <is>
          <t>0.01609383524277147</t>
        </is>
      </c>
      <c r="F464" s="7" t="inlineStr">
        <is>
          <t>Graded-test temporal holdout</t>
        </is>
      </c>
      <c r="G464" s="7" t="inlineStr">
        <is>
          <t>load_fraction</t>
        </is>
      </c>
      <c r="H464" s="7" t="inlineStr">
        <is>
          <t>0.60-&lt;0.80</t>
        </is>
      </c>
      <c r="I464" s="7" t="inlineStr"/>
    </row>
    <row r="465">
      <c r="A465" s="7" t="inlineStr">
        <is>
          <t>A3023.xlsx</t>
        </is>
      </c>
      <c r="B465" s="7" t="inlineStr">
        <is>
          <t>0.05363636363636359</t>
        </is>
      </c>
      <c r="C465" s="7" t="inlineStr">
        <is>
          <t>0.026751616819300494</t>
        </is>
      </c>
      <c r="D465" s="7" t="inlineStr">
        <is>
          <t>0.025504329625917976</t>
        </is>
      </c>
      <c r="E465" s="7" t="inlineStr">
        <is>
          <t>0.0161186331399098</t>
        </is>
      </c>
      <c r="F465" s="7" t="inlineStr">
        <is>
          <t>Graded-test temporal holdout</t>
        </is>
      </c>
      <c r="G465" s="7" t="inlineStr">
        <is>
          <t>load_fraction</t>
        </is>
      </c>
      <c r="H465" s="7" t="inlineStr">
        <is>
          <t>0.60-&lt;0.80</t>
        </is>
      </c>
      <c r="I465" s="7" t="inlineStr"/>
    </row>
    <row r="466">
      <c r="A466" s="7" t="inlineStr">
        <is>
          <t>A3024.xlsx</t>
        </is>
      </c>
      <c r="B466" s="7" t="inlineStr">
        <is>
          <t>0.08677593174674447</t>
        </is>
      </c>
      <c r="C466" s="7" t="inlineStr">
        <is>
          <t>0.061048189743470205</t>
        </is>
      </c>
      <c r="D466" s="7" t="inlineStr">
        <is>
          <t>0.05936487917735661</t>
        </is>
      </c>
      <c r="E466" s="7" t="inlineStr">
        <is>
          <t>0.0508728043217721</t>
        </is>
      </c>
      <c r="F466" s="7" t="inlineStr">
        <is>
          <t>Graded-test temporal holdout</t>
        </is>
      </c>
      <c r="G466" s="7" t="inlineStr">
        <is>
          <t>load_fraction</t>
        </is>
      </c>
      <c r="H466" s="7" t="inlineStr">
        <is>
          <t>0.60-&lt;0.80</t>
        </is>
      </c>
      <c r="I466" s="7" t="inlineStr"/>
    </row>
    <row r="467">
      <c r="A467" s="7" t="inlineStr">
        <is>
          <t>A3027.xlsx</t>
        </is>
      </c>
      <c r="B467" s="7" t="inlineStr">
        <is>
          <t>0.08201058201058198</t>
        </is>
      </c>
      <c r="C467" s="7" t="inlineStr">
        <is>
          <t>0.053767270041119176</t>
        </is>
      </c>
      <c r="D467" s="7" t="inlineStr">
        <is>
          <t>0.05303196529825416</t>
        </is>
      </c>
      <c r="E467" s="7" t="inlineStr">
        <is>
          <t>0.0425969704929516</t>
        </is>
      </c>
      <c r="F467" s="7" t="inlineStr">
        <is>
          <t>Graded-test temporal holdout</t>
        </is>
      </c>
      <c r="G467" s="7" t="inlineStr">
        <is>
          <t>load_fraction</t>
        </is>
      </c>
      <c r="H467" s="7" t="inlineStr">
        <is>
          <t>0.60-&lt;0.80</t>
        </is>
      </c>
      <c r="I467" s="7" t="inlineStr"/>
    </row>
    <row r="468">
      <c r="A468" s="7" t="inlineStr">
        <is>
          <t>A3031.xlsx</t>
        </is>
      </c>
      <c r="B468" s="7" t="inlineStr">
        <is>
          <t>0.03452797202797203</t>
        </is>
      </c>
      <c r="C468" s="7" t="inlineStr">
        <is>
          <t>0.02235270413685675</t>
        </is>
      </c>
      <c r="D468" s="7" t="inlineStr">
        <is>
          <t>0.02199973386157139</t>
        </is>
      </c>
      <c r="E468" s="7" t="inlineStr">
        <is>
          <t>0.02272313974441631</t>
        </is>
      </c>
      <c r="F468" s="7" t="inlineStr">
        <is>
          <t>Graded-test temporal holdout</t>
        </is>
      </c>
      <c r="G468" s="7" t="inlineStr">
        <is>
          <t>load_fraction</t>
        </is>
      </c>
      <c r="H468" s="7" t="inlineStr">
        <is>
          <t>0.60-&lt;0.80</t>
        </is>
      </c>
      <c r="I468" s="7" t="inlineStr"/>
    </row>
    <row r="469">
      <c r="A469" s="7" t="inlineStr">
        <is>
          <t>A3032.xlsx</t>
        </is>
      </c>
      <c r="B469" s="7" t="inlineStr">
        <is>
          <t>0.028691166989039323</t>
        </is>
      </c>
      <c r="C469" s="7" t="inlineStr">
        <is>
          <t>0.05591028058222173</t>
        </is>
      </c>
      <c r="D469" s="7" t="inlineStr">
        <is>
          <t>0.0570315598906627</t>
        </is>
      </c>
      <c r="E469" s="7" t="inlineStr">
        <is>
          <t>0.06667550714630836</t>
        </is>
      </c>
      <c r="F469" s="7" t="inlineStr">
        <is>
          <t>Graded-test temporal holdout</t>
        </is>
      </c>
      <c r="G469" s="7" t="inlineStr">
        <is>
          <t>load_fraction</t>
        </is>
      </c>
      <c r="H469" s="7" t="inlineStr">
        <is>
          <t>0.60-&lt;0.80</t>
        </is>
      </c>
      <c r="I469" s="7" t="inlineStr"/>
    </row>
    <row r="470">
      <c r="A470" s="7" t="inlineStr">
        <is>
          <t>A3036.xlsx</t>
        </is>
      </c>
      <c r="B470" s="7" t="inlineStr">
        <is>
          <t>0.024999999999999984</t>
        </is>
      </c>
      <c r="C470" s="7" t="inlineStr">
        <is>
          <t>0.018831805319062478</t>
        </is>
      </c>
      <c r="D470" s="7" t="inlineStr">
        <is>
          <t>0.01866838271403289</t>
        </is>
      </c>
      <c r="E470" s="7" t="inlineStr">
        <is>
          <t>0.02298397688468608</t>
        </is>
      </c>
      <c r="F470" s="7" t="inlineStr">
        <is>
          <t>Graded-test temporal holdout</t>
        </is>
      </c>
      <c r="G470" s="7" t="inlineStr">
        <is>
          <t>load_fraction</t>
        </is>
      </c>
      <c r="H470" s="7" t="inlineStr">
        <is>
          <t>0.60-&lt;0.80</t>
        </is>
      </c>
      <c r="I470" s="7" t="inlineStr"/>
    </row>
    <row r="471">
      <c r="A471" s="7" t="inlineStr">
        <is>
          <t>A3037.xlsx</t>
        </is>
      </c>
      <c r="B471" s="7" t="inlineStr">
        <is>
          <t>0.0648321867834063</t>
        </is>
      </c>
      <c r="C471" s="7" t="inlineStr">
        <is>
          <t>0.03832862662833447</t>
        </is>
      </c>
      <c r="D471" s="7" t="inlineStr">
        <is>
          <t>0.03693768722882388</t>
        </is>
      </c>
      <c r="E471" s="7" t="inlineStr">
        <is>
          <t>0.027846403213986754</t>
        </is>
      </c>
      <c r="F471" s="7" t="inlineStr">
        <is>
          <t>Graded-test temporal holdout</t>
        </is>
      </c>
      <c r="G471" s="7" t="inlineStr">
        <is>
          <t>load_fraction</t>
        </is>
      </c>
      <c r="H471" s="7" t="inlineStr">
        <is>
          <t>0.60-&lt;0.80</t>
        </is>
      </c>
      <c r="I471" s="7" t="inlineStr"/>
    </row>
    <row r="472">
      <c r="A472" s="7" t="inlineStr">
        <is>
          <t>A3039.xlsx</t>
        </is>
      </c>
      <c r="B472" s="7" t="inlineStr">
        <is>
          <t>0.07783171521035603</t>
        </is>
      </c>
      <c r="C472" s="7" t="inlineStr">
        <is>
          <t>0.05012230611580315</t>
        </is>
      </c>
      <c r="D472" s="7" t="inlineStr">
        <is>
          <t>0.04918579725567376</t>
        </is>
      </c>
      <c r="E472" s="7" t="inlineStr">
        <is>
          <t>0.039163166471573946</t>
        </is>
      </c>
      <c r="F472" s="7" t="inlineStr">
        <is>
          <t>Graded-test temporal holdout</t>
        </is>
      </c>
      <c r="G472" s="7" t="inlineStr">
        <is>
          <t>load_fraction</t>
        </is>
      </c>
      <c r="H472" s="7" t="inlineStr">
        <is>
          <t>0.60-&lt;0.80</t>
        </is>
      </c>
      <c r="I472" s="7" t="inlineStr"/>
    </row>
    <row r="473">
      <c r="A473" s="7" t="inlineStr">
        <is>
          <t>A3041.xlsx</t>
        </is>
      </c>
      <c r="B473" s="7" t="inlineStr">
        <is>
          <t>0.055999999999999994</t>
        </is>
      </c>
      <c r="C473" s="7" t="inlineStr">
        <is>
          <t>0.08343023443364117</t>
        </is>
      </c>
      <c r="D473" s="7" t="inlineStr">
        <is>
          <t>0.08447195173869754</t>
        </is>
      </c>
      <c r="E473" s="7" t="inlineStr">
        <is>
          <t>0.09427895981087459</t>
        </is>
      </c>
      <c r="F473" s="7" t="inlineStr">
        <is>
          <t>Graded-test temporal holdout</t>
        </is>
      </c>
      <c r="G473" s="7" t="inlineStr">
        <is>
          <t>load_fraction</t>
        </is>
      </c>
      <c r="H473" s="7" t="inlineStr">
        <is>
          <t>0.60-&lt;0.80</t>
        </is>
      </c>
      <c r="I473" s="7" t="inlineStr"/>
    </row>
    <row r="474">
      <c r="A474" s="7" t="inlineStr">
        <is>
          <t>A3043.xlsx</t>
        </is>
      </c>
      <c r="B474" s="7" t="inlineStr">
        <is>
          <t>0.05189393939393944</t>
        </is>
      </c>
      <c r="C474" s="7" t="inlineStr">
        <is>
          <t>0.07998005774751382</t>
        </is>
      </c>
      <c r="D474" s="7" t="inlineStr">
        <is>
          <t>0.08077460173446371</t>
        </is>
      </c>
      <c r="E474" s="7" t="inlineStr">
        <is>
          <t>0.09108818683286768</t>
        </is>
      </c>
      <c r="F474" s="7" t="inlineStr">
        <is>
          <t>Graded-test temporal holdout</t>
        </is>
      </c>
      <c r="G474" s="7" t="inlineStr">
        <is>
          <t>load_fraction</t>
        </is>
      </c>
      <c r="H474" s="7" t="inlineStr">
        <is>
          <t>0.60-&lt;0.80</t>
        </is>
      </c>
      <c r="I474" s="7" t="inlineStr"/>
    </row>
    <row r="475">
      <c r="A475" s="7" t="inlineStr">
        <is>
          <t>A3045.xlsx</t>
        </is>
      </c>
      <c r="B475" s="7" t="inlineStr">
        <is>
          <t>0.041634835752482835</t>
        </is>
      </c>
      <c r="C475" s="7" t="inlineStr">
        <is>
          <t>0.07012068367702906</t>
        </is>
      </c>
      <c r="D475" s="7" t="inlineStr">
        <is>
          <t>0.07076458746470032</t>
        </is>
      </c>
      <c r="E475" s="7" t="inlineStr">
        <is>
          <t>0.08138690679366523</t>
        </is>
      </c>
      <c r="F475" s="7" t="inlineStr">
        <is>
          <t>Graded-test temporal holdout</t>
        </is>
      </c>
      <c r="G475" s="7" t="inlineStr">
        <is>
          <t>load_fraction</t>
        </is>
      </c>
      <c r="H475" s="7" t="inlineStr">
        <is>
          <t>0.60-&lt;0.80</t>
        </is>
      </c>
      <c r="I475" s="7" t="inlineStr"/>
    </row>
    <row r="476">
      <c r="A476" s="7" t="inlineStr">
        <is>
          <t>A3049.xlsx</t>
        </is>
      </c>
      <c r="B476" s="7" t="inlineStr">
        <is>
          <t>0.0652492668621701</t>
        </is>
      </c>
      <c r="C476" s="7" t="inlineStr">
        <is>
          <t>0.03791204183780724</t>
        </is>
      </c>
      <c r="D476" s="7" t="inlineStr">
        <is>
          <t>0.03683527344580121</t>
        </is>
      </c>
      <c r="E476" s="7" t="inlineStr">
        <is>
          <t>0.028967321348927433</t>
        </is>
      </c>
      <c r="F476" s="7" t="inlineStr">
        <is>
          <t>Graded-test temporal holdout</t>
        </is>
      </c>
      <c r="G476" s="7" t="inlineStr">
        <is>
          <t>load_fraction</t>
        </is>
      </c>
      <c r="H476" s="7" t="inlineStr">
        <is>
          <t>0.60-&lt;0.80</t>
        </is>
      </c>
      <c r="I476" s="7" t="inlineStr"/>
    </row>
    <row r="477">
      <c r="A477" s="7" t="inlineStr">
        <is>
          <t>A3051.xlsx</t>
        </is>
      </c>
      <c r="B477" s="7" t="inlineStr">
        <is>
          <t>0.10174418604651164</t>
        </is>
      </c>
      <c r="C477" s="7" t="inlineStr">
        <is>
          <t>0.07342776076733326</t>
        </is>
      </c>
      <c r="D477" s="7" t="inlineStr">
        <is>
          <t>0.07272000916125193</t>
        </is>
      </c>
      <c r="E477" s="7" t="inlineStr">
        <is>
          <t>0.0622285447248338</t>
        </is>
      </c>
      <c r="F477" s="7" t="inlineStr">
        <is>
          <t>Graded-test temporal holdout</t>
        </is>
      </c>
      <c r="G477" s="7" t="inlineStr">
        <is>
          <t>load_fraction</t>
        </is>
      </c>
      <c r="H477" s="7" t="inlineStr">
        <is>
          <t>0.60-&lt;0.80</t>
        </is>
      </c>
      <c r="I477" s="7" t="inlineStr"/>
    </row>
    <row r="478">
      <c r="A478" s="7" t="inlineStr">
        <is>
          <t>A3052.xlsx</t>
        </is>
      </c>
      <c r="B478" s="7" t="inlineStr">
        <is>
          <t>0.03265765765765766</t>
        </is>
      </c>
      <c r="C478" s="7" t="inlineStr">
        <is>
          <t>0.010281257593649562</t>
        </is>
      </c>
      <c r="D478" s="7" t="inlineStr">
        <is>
          <t>0.011074963726182996</t>
        </is>
      </c>
      <c r="E478" s="7" t="inlineStr">
        <is>
          <t>0.009448278065299354</t>
        </is>
      </c>
      <c r="F478" s="7" t="inlineStr">
        <is>
          <t>Graded-test temporal holdout</t>
        </is>
      </c>
      <c r="G478" s="7" t="inlineStr">
        <is>
          <t>load_fraction</t>
        </is>
      </c>
      <c r="H478" s="7" t="inlineStr">
        <is>
          <t>0.60-&lt;0.80</t>
        </is>
      </c>
      <c r="I478" s="7" t="inlineStr"/>
    </row>
    <row r="479">
      <c r="A479" s="7" t="inlineStr">
        <is>
          <t>A3053.xlsx</t>
        </is>
      </c>
      <c r="B479" s="7" t="inlineStr">
        <is>
          <t>0.050000000000000044</t>
        </is>
      </c>
      <c r="C479" s="7" t="inlineStr">
        <is>
          <t>0.022725619171095446</t>
        </is>
      </c>
      <c r="D479" s="7" t="inlineStr">
        <is>
          <t>0.0216251676122316</t>
        </is>
      </c>
      <c r="E479" s="7" t="inlineStr">
        <is>
          <t>0.011938534278959911</t>
        </is>
      </c>
      <c r="F479" s="7" t="inlineStr">
        <is>
          <t>Graded-test temporal holdout</t>
        </is>
      </c>
      <c r="G479" s="7" t="inlineStr">
        <is>
          <t>load_fraction</t>
        </is>
      </c>
      <c r="H479" s="7" t="inlineStr">
        <is>
          <t>0.60-&lt;0.80</t>
        </is>
      </c>
      <c r="I479" s="7" t="inlineStr"/>
    </row>
    <row r="480">
      <c r="A480" s="7" t="inlineStr">
        <is>
          <t>A3056.xlsx</t>
        </is>
      </c>
      <c r="B480" s="7" t="inlineStr">
        <is>
          <t>0.05436507936507936</t>
        </is>
      </c>
      <c r="C480" s="7" t="inlineStr">
        <is>
          <t>0.027198930206130734</t>
        </is>
      </c>
      <c r="D480" s="7" t="inlineStr">
        <is>
          <t>0.0260576909710117</t>
        </is>
      </c>
      <c r="E480" s="7" t="inlineStr">
        <is>
          <t>0.016454651206424347</t>
        </is>
      </c>
      <c r="F480" s="7" t="inlineStr">
        <is>
          <t>Graded-test temporal holdout</t>
        </is>
      </c>
      <c r="G480" s="7" t="inlineStr">
        <is>
          <t>load_fraction</t>
        </is>
      </c>
      <c r="H480" s="7" t="inlineStr">
        <is>
          <t>0.60-&lt;0.80</t>
        </is>
      </c>
      <c r="I480" s="7" t="inlineStr"/>
    </row>
    <row r="481">
      <c r="A481" s="7" t="inlineStr">
        <is>
          <t>A3057.xlsx</t>
        </is>
      </c>
      <c r="B481" s="7" t="inlineStr">
        <is>
          <t>0.1483439041578577</t>
        </is>
      </c>
      <c r="C481" s="7" t="inlineStr">
        <is>
          <t>0.12131115682466875</t>
        </is>
      </c>
      <c r="D481" s="7" t="inlineStr">
        <is>
          <t>0.12011964440718866</t>
        </is>
      </c>
      <c r="E481" s="7" t="inlineStr">
        <is>
          <t>0.11061963857609587</t>
        </is>
      </c>
      <c r="F481" s="7" t="inlineStr">
        <is>
          <t>Graded-test temporal holdout</t>
        </is>
      </c>
      <c r="G481" s="7" t="inlineStr">
        <is>
          <t>load_fraction</t>
        </is>
      </c>
      <c r="H481" s="7" t="inlineStr">
        <is>
          <t>0.60-&lt;0.80</t>
        </is>
      </c>
      <c r="I481" s="7" t="inlineStr"/>
    </row>
    <row r="482">
      <c r="A482" s="7" t="inlineStr">
        <is>
          <t>A3058.xlsx</t>
        </is>
      </c>
      <c r="B482" s="7" t="inlineStr">
        <is>
          <t>0.02424242424242425</t>
        </is>
      </c>
      <c r="C482" s="7" t="inlineStr">
        <is>
          <t>0.022275310611626836</t>
        </is>
      </c>
      <c r="D482" s="7" t="inlineStr">
        <is>
          <t>0.022241666976500134</t>
        </is>
      </c>
      <c r="E482" s="7" t="inlineStr">
        <is>
          <t>0.026291281610430522</t>
        </is>
      </c>
      <c r="F482" s="7" t="inlineStr">
        <is>
          <t>Graded-test temporal holdout</t>
        </is>
      </c>
      <c r="G482" s="7" t="inlineStr">
        <is>
          <t>load_fraction</t>
        </is>
      </c>
      <c r="H482" s="7" t="inlineStr">
        <is>
          <t>0.60-&lt;0.80</t>
        </is>
      </c>
      <c r="I482" s="7" t="inlineStr"/>
    </row>
    <row r="483">
      <c r="A483" s="7" t="inlineStr">
        <is>
          <t>A3059.xlsx</t>
        </is>
      </c>
      <c r="B483" s="7" t="inlineStr">
        <is>
          <t>0.03947368421052633</t>
        </is>
      </c>
      <c r="C483" s="7" t="inlineStr">
        <is>
          <t>0.06715820610452727</t>
        </is>
      </c>
      <c r="D483" s="7" t="inlineStr">
        <is>
          <t>0.06810409383758194</t>
        </is>
      </c>
      <c r="E483" s="7" t="inlineStr">
        <is>
          <t>0.07810750279955203</t>
        </is>
      </c>
      <c r="F483" s="7" t="inlineStr">
        <is>
          <t>Graded-test temporal holdout</t>
        </is>
      </c>
      <c r="G483" s="7" t="inlineStr">
        <is>
          <t>load_fraction</t>
        </is>
      </c>
      <c r="H483" s="7" t="inlineStr">
        <is>
          <t>0.60-&lt;0.80</t>
        </is>
      </c>
      <c r="I483" s="7" t="inlineStr"/>
    </row>
    <row r="484">
      <c r="A484" s="7" t="inlineStr">
        <is>
          <t>A3060.xlsx</t>
        </is>
      </c>
      <c r="B484" s="7" t="inlineStr">
        <is>
          <t>0.14381720430107525</t>
        </is>
      </c>
      <c r="C484" s="7" t="inlineStr">
        <is>
          <t>0.11710842123129539</t>
        </is>
      </c>
      <c r="D484" s="7" t="inlineStr">
        <is>
          <t>0.11579482117071083</t>
        </is>
      </c>
      <c r="E484" s="7" t="inlineStr">
        <is>
          <t>0.10654503164798296</t>
        </is>
      </c>
      <c r="F484" s="7" t="inlineStr">
        <is>
          <t>Graded-test temporal holdout</t>
        </is>
      </c>
      <c r="G484" s="7" t="inlineStr">
        <is>
          <t>load_fraction</t>
        </is>
      </c>
      <c r="H484" s="7" t="inlineStr">
        <is>
          <t>0.60-&lt;0.80</t>
        </is>
      </c>
      <c r="I484" s="7" t="inlineStr"/>
    </row>
    <row r="485">
      <c r="A485" s="7" t="inlineStr">
        <is>
          <t>A3062.xlsx</t>
        </is>
      </c>
      <c r="B485" s="7" t="inlineStr">
        <is>
          <t>0.04625199362041471</t>
        </is>
      </c>
      <c r="C485" s="7" t="inlineStr">
        <is>
          <t>0.017883903284586666</t>
        </is>
      </c>
      <c r="D485" s="7" t="inlineStr">
        <is>
          <t>0.01719562192788049</t>
        </is>
      </c>
      <c r="E485" s="7" t="inlineStr">
        <is>
          <t>0.012274669049585074</t>
        </is>
      </c>
      <c r="F485" s="7" t="inlineStr">
        <is>
          <t>Graded-test temporal holdout</t>
        </is>
      </c>
      <c r="G485" s="7" t="inlineStr">
        <is>
          <t>load_fraction</t>
        </is>
      </c>
      <c r="H485" s="7" t="inlineStr">
        <is>
          <t>0.60-&lt;0.80</t>
        </is>
      </c>
      <c r="I485" s="7" t="inlineStr"/>
    </row>
    <row r="486">
      <c r="A486" s="7" t="inlineStr">
        <is>
          <t>A3063.xlsx</t>
        </is>
      </c>
      <c r="B486" s="7" t="inlineStr">
        <is>
          <t>0.031501831501831466</t>
        </is>
      </c>
      <c r="C486" s="7" t="inlineStr">
        <is>
          <t>0.009669230438480003</t>
        </is>
      </c>
      <c r="D486" s="7" t="inlineStr">
        <is>
          <t>0.008766346649980957</t>
        </is>
      </c>
      <c r="E486" s="7" t="inlineStr">
        <is>
          <t>0.011872288468033121</t>
        </is>
      </c>
      <c r="F486" s="7" t="inlineStr">
        <is>
          <t>Graded-test temporal holdout</t>
        </is>
      </c>
      <c r="G486" s="7" t="inlineStr">
        <is>
          <t>load_fraction</t>
        </is>
      </c>
      <c r="H486" s="7" t="inlineStr">
        <is>
          <t>0.60-&lt;0.80</t>
        </is>
      </c>
      <c r="I486" s="7" t="inlineStr"/>
    </row>
    <row r="487">
      <c r="A487" s="7" t="inlineStr">
        <is>
          <t>A3066.xlsx</t>
        </is>
      </c>
      <c r="B487" s="7" t="inlineStr">
        <is>
          <t>0.02392344497607657</t>
        </is>
      </c>
      <c r="C487" s="7" t="inlineStr">
        <is>
          <t>0.04955726154459594</t>
        </is>
      </c>
      <c r="D487" s="7" t="inlineStr">
        <is>
          <t>0.051275968406696404</t>
        </is>
      </c>
      <c r="E487" s="7" t="inlineStr">
        <is>
          <t>0.05969549922517442</t>
        </is>
      </c>
      <c r="F487" s="7" t="inlineStr">
        <is>
          <t>Graded-test temporal holdout</t>
        </is>
      </c>
      <c r="G487" s="7" t="inlineStr">
        <is>
          <t>load_fraction</t>
        </is>
      </c>
      <c r="H487" s="7" t="inlineStr">
        <is>
          <t>0.60-&lt;0.80</t>
        </is>
      </c>
      <c r="I487" s="7" t="inlineStr"/>
    </row>
    <row r="488">
      <c r="A488" s="7" t="inlineStr">
        <is>
          <t>A3071.xlsx</t>
        </is>
      </c>
      <c r="B488" s="7" t="inlineStr">
        <is>
          <t>0.10334645669291337</t>
        </is>
      </c>
      <c r="C488" s="7" t="inlineStr">
        <is>
          <t>0.07496760149973364</t>
        </is>
      </c>
      <c r="D488" s="7" t="inlineStr">
        <is>
          <t>0.07428337693635584</t>
        </is>
      </c>
      <c r="E488" s="7" t="inlineStr">
        <is>
          <t>0.06374369427225857</t>
        </is>
      </c>
      <c r="F488" s="7" t="inlineStr">
        <is>
          <t>Graded-test temporal holdout</t>
        </is>
      </c>
      <c r="G488" s="7" t="inlineStr">
        <is>
          <t>load_fraction</t>
        </is>
      </c>
      <c r="H488" s="7" t="inlineStr">
        <is>
          <t>0.60-&lt;0.80</t>
        </is>
      </c>
      <c r="I488" s="7" t="inlineStr"/>
    </row>
    <row r="489">
      <c r="A489" s="7" t="inlineStr">
        <is>
          <t>A3072.xlsx</t>
        </is>
      </c>
      <c r="B489" s="7" t="inlineStr">
        <is>
          <t>0.09090909090909094</t>
        </is>
      </c>
      <c r="C489" s="7" t="inlineStr">
        <is>
          <t>0.06434313555626175</t>
        </is>
      </c>
      <c r="D489" s="7" t="inlineStr">
        <is>
          <t>0.06297571011645486</t>
        </is>
      </c>
      <c r="E489" s="7" t="inlineStr">
        <is>
          <t>0.053836234687298645</t>
        </is>
      </c>
      <c r="F489" s="7" t="inlineStr">
        <is>
          <t>Graded-test temporal holdout</t>
        </is>
      </c>
      <c r="G489" s="7" t="inlineStr">
        <is>
          <t>load_fraction</t>
        </is>
      </c>
      <c r="H489" s="7" t="inlineStr">
        <is>
          <t>0.60-&lt;0.80</t>
        </is>
      </c>
      <c r="I489" s="7" t="inlineStr"/>
    </row>
    <row r="490">
      <c r="A490" s="7" t="inlineStr">
        <is>
          <t>A4000.xlsx</t>
        </is>
      </c>
      <c r="B490" s="7" t="inlineStr">
        <is>
          <t>0.03720238095238093</t>
        </is>
      </c>
      <c r="C490" s="7" t="inlineStr">
        <is>
          <t>0.008153773819555232</t>
        </is>
      </c>
      <c r="D490" s="7" t="inlineStr">
        <is>
          <t>0.007721948810731849</t>
        </is>
      </c>
      <c r="E490" s="7" t="inlineStr">
        <is>
          <t>0.004770347855454216</t>
        </is>
      </c>
      <c r="F490" s="7" t="inlineStr">
        <is>
          <t>Graded-test temporal holdout</t>
        </is>
      </c>
      <c r="G490" s="7" t="inlineStr">
        <is>
          <t>load_fraction</t>
        </is>
      </c>
      <c r="H490" s="7" t="inlineStr">
        <is>
          <t>0.60-&lt;0.80</t>
        </is>
      </c>
      <c r="I490" s="7" t="inlineStr"/>
    </row>
    <row r="491">
      <c r="A491" s="7" t="inlineStr">
        <is>
          <t>A4001.xlsx</t>
        </is>
      </c>
      <c r="B491" s="7" t="inlineStr">
        <is>
          <t>0.029821428571428554</t>
        </is>
      </c>
      <c r="C491" s="7" t="inlineStr">
        <is>
          <t>0.0021643714808938785</t>
        </is>
      </c>
      <c r="D491" s="7" t="inlineStr">
        <is>
          <t>0.0012081334916466124</t>
        </is>
      </c>
      <c r="E491" s="7" t="inlineStr">
        <is>
          <t>0.008774062816615968</t>
        </is>
      </c>
      <c r="F491" s="7" t="inlineStr">
        <is>
          <t>Graded-test temporal holdout</t>
        </is>
      </c>
      <c r="G491" s="7" t="inlineStr">
        <is>
          <t>load_fraction</t>
        </is>
      </c>
      <c r="H491" s="7" t="inlineStr">
        <is>
          <t>0.60-&lt;0.80</t>
        </is>
      </c>
      <c r="I491" s="7" t="inlineStr"/>
    </row>
    <row r="492">
      <c r="A492" s="7" t="inlineStr">
        <is>
          <t>A530.xlsx</t>
        </is>
      </c>
      <c r="B492" s="7" t="inlineStr">
        <is>
          <t>0.0838876570583888</t>
        </is>
      </c>
      <c r="C492" s="7" t="inlineStr">
        <is>
          <t>0.05759528064957253</t>
        </is>
      </c>
      <c r="D492" s="7" t="inlineStr">
        <is>
          <t>0.05612475554029567</t>
        </is>
      </c>
      <c r="E492" s="7" t="inlineStr">
        <is>
          <t>0.047196580927769405</t>
        </is>
      </c>
      <c r="F492" s="7" t="inlineStr">
        <is>
          <t>Graded-test temporal holdout</t>
        </is>
      </c>
      <c r="G492" s="7" t="inlineStr">
        <is>
          <t>load_fraction</t>
        </is>
      </c>
      <c r="H492" s="7" t="inlineStr">
        <is>
          <t>0.60-&lt;0.80</t>
        </is>
      </c>
      <c r="I492" s="7" t="inlineStr"/>
    </row>
    <row r="493">
      <c r="A493" s="7" t="inlineStr">
        <is>
          <t>A531.xlsx</t>
        </is>
      </c>
      <c r="B493" s="7" t="inlineStr">
        <is>
          <t>0.07341269841269843</t>
        </is>
      </c>
      <c r="C493" s="7" t="inlineStr">
        <is>
          <t>0.04620016425234008</t>
        </is>
      </c>
      <c r="D493" s="7" t="inlineStr">
        <is>
          <t>0.045076405449901824</t>
        </is>
      </c>
      <c r="E493" s="7" t="inlineStr">
        <is>
          <t>0.03543753987016407</t>
        </is>
      </c>
      <c r="F493" s="7" t="inlineStr">
        <is>
          <t>Graded-test temporal holdout</t>
        </is>
      </c>
      <c r="G493" s="7" t="inlineStr">
        <is>
          <t>load_fraction</t>
        </is>
      </c>
      <c r="H493" s="7" t="inlineStr">
        <is>
          <t>0.60-&lt;0.80</t>
        </is>
      </c>
      <c r="I493" s="7" t="inlineStr"/>
    </row>
    <row r="494">
      <c r="A494" s="7" t="inlineStr">
        <is>
          <t>A535.xlsx</t>
        </is>
      </c>
      <c r="B494" s="7" t="inlineStr">
        <is>
          <t>0.24299065420560745</t>
        </is>
      </c>
      <c r="C494" s="7" t="inlineStr">
        <is>
          <t>0.2140412112697207</t>
        </is>
      </c>
      <c r="D494" s="7" t="inlineStr">
        <is>
          <t>0.21357201570972223</t>
        </is>
      </c>
      <c r="E494" s="7" t="inlineStr">
        <is>
          <t>0.2025916351826076</t>
        </is>
      </c>
      <c r="F494" s="7" t="inlineStr">
        <is>
          <t>Graded-test temporal holdout</t>
        </is>
      </c>
      <c r="G494" s="7" t="inlineStr">
        <is>
          <t>load_fraction</t>
        </is>
      </c>
      <c r="H494" s="7" t="inlineStr">
        <is>
          <t>0.60-&lt;0.80</t>
        </is>
      </c>
      <c r="I494" s="7" t="inlineStr"/>
    </row>
    <row r="495">
      <c r="A495" s="7" t="inlineStr">
        <is>
          <t>A536.xlsx</t>
        </is>
      </c>
      <c r="B495" s="7" t="inlineStr">
        <is>
          <t>0.011815252416756128</t>
        </is>
      </c>
      <c r="C495" s="7" t="inlineStr">
        <is>
          <t>0.01736880468846458</t>
        </is>
      </c>
      <c r="D495" s="7" t="inlineStr">
        <is>
          <t>0.018559155615401113</t>
        </is>
      </c>
      <c r="E495" s="7" t="inlineStr">
        <is>
          <t>0.028061541899327747</t>
        </is>
      </c>
      <c r="F495" s="7" t="inlineStr">
        <is>
          <t>Graded-test temporal holdout</t>
        </is>
      </c>
      <c r="G495" s="7" t="inlineStr">
        <is>
          <t>load_fraction</t>
        </is>
      </c>
      <c r="H495" s="7" t="inlineStr">
        <is>
          <t>0.60-&lt;0.80</t>
        </is>
      </c>
      <c r="I495" s="7" t="inlineStr"/>
    </row>
    <row r="496">
      <c r="A496" s="7" t="inlineStr">
        <is>
          <t>A538.xlsx</t>
        </is>
      </c>
      <c r="B496" s="7" t="inlineStr">
        <is>
          <t>0.030054644808743203</t>
        </is>
      </c>
      <c r="C496" s="7" t="inlineStr">
        <is>
          <t>0.0029080128361800295</t>
        </is>
      </c>
      <c r="D496" s="7" t="inlineStr">
        <is>
          <t>0.0017594184463264328</t>
        </is>
      </c>
      <c r="E496" s="7" t="inlineStr">
        <is>
          <t>0.007828547068170266</t>
        </is>
      </c>
      <c r="F496" s="7" t="inlineStr">
        <is>
          <t>Graded-test temporal holdout</t>
        </is>
      </c>
      <c r="G496" s="7" t="inlineStr">
        <is>
          <t>load_fraction</t>
        </is>
      </c>
      <c r="H496" s="7" t="inlineStr">
        <is>
          <t>0.60-&lt;0.80</t>
        </is>
      </c>
      <c r="I496" s="7" t="inlineStr"/>
    </row>
    <row r="497">
      <c r="A497" s="7" t="inlineStr">
        <is>
          <t>A543.xlsx</t>
        </is>
      </c>
      <c r="B497" s="7" t="inlineStr">
        <is>
          <t>0.06500000000000006</t>
        </is>
      </c>
      <c r="C497" s="7" t="inlineStr">
        <is>
          <t>0.03714116815333318</t>
        </is>
      </c>
      <c r="D497" s="7" t="inlineStr">
        <is>
          <t>0.0362609700462474</t>
        </is>
      </c>
      <c r="E497" s="7" t="inlineStr">
        <is>
          <t>0.0261229314420805</t>
        </is>
      </c>
      <c r="F497" s="7" t="inlineStr">
        <is>
          <t>Graded-test temporal holdout</t>
        </is>
      </c>
      <c r="G497" s="7" t="inlineStr">
        <is>
          <t>load_fraction</t>
        </is>
      </c>
      <c r="H497" s="7" t="inlineStr">
        <is>
          <t>0.60-&lt;0.80</t>
        </is>
      </c>
      <c r="I497" s="7" t="inlineStr"/>
    </row>
    <row r="498">
      <c r="A498" s="7" t="inlineStr">
        <is>
          <t>A547.xlsx</t>
        </is>
      </c>
      <c r="B498" s="7" t="inlineStr">
        <is>
          <t>0.005501618122977336</t>
        </is>
      </c>
      <c r="C498" s="7" t="inlineStr">
        <is>
          <t>0.03131757687570269</t>
        </is>
      </c>
      <c r="D498" s="7" t="inlineStr">
        <is>
          <t>0.03247980394423463</t>
        </is>
      </c>
      <c r="E498" s="7" t="inlineStr">
        <is>
          <t>0.04203982954241159</t>
        </is>
      </c>
      <c r="F498" s="7" t="inlineStr">
        <is>
          <t>Graded-test temporal holdout</t>
        </is>
      </c>
      <c r="G498" s="7" t="inlineStr">
        <is>
          <t>load_fraction</t>
        </is>
      </c>
      <c r="H498" s="7" t="inlineStr">
        <is>
          <t>0.60-&lt;0.80</t>
        </is>
      </c>
      <c r="I498" s="7" t="inlineStr"/>
    </row>
    <row r="499">
      <c r="A499" s="7" t="inlineStr">
        <is>
          <t>A577.xlsx</t>
        </is>
      </c>
      <c r="B499" s="7" t="inlineStr">
        <is>
          <t>0.07585470085470084</t>
        </is>
      </c>
      <c r="C499" s="7" t="inlineStr">
        <is>
          <t>0.04854701797350208</t>
        </is>
      </c>
      <c r="D499" s="7" t="inlineStr">
        <is>
          <t>0.047459116468870605</t>
        </is>
      </c>
      <c r="E499" s="7" t="inlineStr">
        <is>
          <t>0.037746762037542264</t>
        </is>
      </c>
      <c r="F499" s="7" t="inlineStr">
        <is>
          <t>Graded-test temporal holdout</t>
        </is>
      </c>
      <c r="G499" s="7" t="inlineStr">
        <is>
          <t>load_fraction</t>
        </is>
      </c>
      <c r="H499" s="7" t="inlineStr">
        <is>
          <t>0.60-&lt;0.80</t>
        </is>
      </c>
      <c r="I499" s="7" t="inlineStr"/>
    </row>
    <row r="500">
      <c r="A500" s="7" t="inlineStr">
        <is>
          <t>A582.xlsx</t>
        </is>
      </c>
      <c r="B500" s="7" t="inlineStr">
        <is>
          <t>0.008522727272727293</t>
        </is>
      </c>
      <c r="C500" s="7" t="inlineStr">
        <is>
          <t>0.036527671873834655</t>
        </is>
      </c>
      <c r="D500" s="7" t="inlineStr">
        <is>
          <t>0.03735280661797602</t>
        </is>
      </c>
      <c r="E500" s="7" t="inlineStr">
        <is>
          <t>0.047603696539866736</t>
        </is>
      </c>
      <c r="F500" s="7" t="inlineStr">
        <is>
          <t>Graded-test temporal holdout</t>
        </is>
      </c>
      <c r="G500" s="7" t="inlineStr">
        <is>
          <t>load_fraction</t>
        </is>
      </c>
      <c r="H500" s="7" t="inlineStr">
        <is>
          <t>0.60-&lt;0.80</t>
        </is>
      </c>
      <c r="I500" s="7" t="inlineStr"/>
    </row>
    <row r="501">
      <c r="A501" s="7" t="inlineStr">
        <is>
          <t>A600.xlsx</t>
        </is>
      </c>
      <c r="B501" s="7" t="inlineStr">
        <is>
          <t>0.03472222222222221</t>
        </is>
      </c>
      <c r="C501" s="7" t="inlineStr">
        <is>
          <t>0.06150956053632495</t>
        </is>
      </c>
      <c r="D501" s="7" t="inlineStr">
        <is>
          <t>0.06279355663833713</t>
        </is>
      </c>
      <c r="E501" s="7" t="inlineStr">
        <is>
          <t>0.07210401891252949</t>
        </is>
      </c>
      <c r="F501" s="7" t="inlineStr">
        <is>
          <t>Graded-test temporal holdout</t>
        </is>
      </c>
      <c r="G501" s="7" t="inlineStr">
        <is>
          <t>load_fraction</t>
        </is>
      </c>
      <c r="H501" s="7" t="inlineStr">
        <is>
          <t>0.60-&lt;0.80</t>
        </is>
      </c>
      <c r="I501" s="7" t="inlineStr"/>
    </row>
    <row r="502">
      <c r="A502" s="7" t="inlineStr">
        <is>
          <t>A1085.xlsx</t>
        </is>
      </c>
      <c r="B502" s="7" t="inlineStr">
        <is>
          <t>0.14297520661157026</t>
        </is>
      </c>
      <c r="C502" s="7" t="inlineStr">
        <is>
          <t>0.11013002544807238</t>
        </is>
      </c>
      <c r="D502" s="7" t="inlineStr">
        <is>
          <t>0.11112895940753365</t>
        </is>
      </c>
      <c r="E502" s="7" t="inlineStr">
        <is>
          <t>0.09713967528280887</t>
        </is>
      </c>
      <c r="F502" s="7" t="inlineStr">
        <is>
          <t>Graded-test temporal holdout</t>
        </is>
      </c>
      <c r="G502" s="7" t="inlineStr">
        <is>
          <t>load_fraction</t>
        </is>
      </c>
      <c r="H502" s="7" t="inlineStr">
        <is>
          <t>0.80-&lt;0.90</t>
        </is>
      </c>
      <c r="I502" s="7" t="inlineStr"/>
    </row>
    <row r="503">
      <c r="A503" s="7" t="inlineStr">
        <is>
          <t>A1086.xlsx</t>
        </is>
      </c>
      <c r="B503" s="7" t="inlineStr">
        <is>
          <t>0.02203389830508473</t>
        </is>
      </c>
      <c r="C503" s="7" t="inlineStr">
        <is>
          <t>0.009995338261546527</t>
        </is>
      </c>
      <c r="D503" s="7" t="inlineStr">
        <is>
          <t>0.009303897331368827</t>
        </is>
      </c>
      <c r="E503" s="7" t="inlineStr">
        <is>
          <t>0.022662980326160875</t>
        </is>
      </c>
      <c r="F503" s="7" t="inlineStr">
        <is>
          <t>Graded-test temporal holdout</t>
        </is>
      </c>
      <c r="G503" s="7" t="inlineStr">
        <is>
          <t>load_fraction</t>
        </is>
      </c>
      <c r="H503" s="7" t="inlineStr">
        <is>
          <t>0.80-&lt;0.90</t>
        </is>
      </c>
      <c r="I503" s="7" t="inlineStr"/>
    </row>
    <row r="504">
      <c r="A504" s="7" t="inlineStr">
        <is>
          <t>A1088.xlsx</t>
        </is>
      </c>
      <c r="B504" s="7" t="inlineStr">
        <is>
          <t>0.01581196581196581</t>
        </is>
      </c>
      <c r="C504" s="7" t="inlineStr">
        <is>
          <t>0.03681518561735725</t>
        </is>
      </c>
      <c r="D504" s="7" t="inlineStr">
        <is>
          <t>0.03576957790248636</t>
        </is>
      </c>
      <c r="E504" s="7" t="inlineStr">
        <is>
          <t>0.04985451900345517</t>
        </is>
      </c>
      <c r="F504" s="7" t="inlineStr">
        <is>
          <t>Graded-test temporal holdout</t>
        </is>
      </c>
      <c r="G504" s="7" t="inlineStr">
        <is>
          <t>load_fraction</t>
        </is>
      </c>
      <c r="H504" s="7" t="inlineStr">
        <is>
          <t>0.80-&lt;0.90</t>
        </is>
      </c>
      <c r="I504" s="7" t="inlineStr"/>
    </row>
    <row r="505">
      <c r="A505" s="7" t="inlineStr">
        <is>
          <t>A1096.xlsx</t>
        </is>
      </c>
      <c r="B505" s="7" t="inlineStr">
        <is>
          <t>0.009090909090909038</t>
        </is>
      </c>
      <c r="C505" s="7" t="inlineStr">
        <is>
          <t>0.02243402459444821</t>
        </is>
      </c>
      <c r="D505" s="7" t="inlineStr">
        <is>
          <t>0.02193263286765368</t>
        </is>
      </c>
      <c r="E505" s="7" t="inlineStr">
        <is>
          <t>0.03490221362561785</t>
        </is>
      </c>
      <c r="F505" s="7" t="inlineStr">
        <is>
          <t>Graded-test temporal holdout</t>
        </is>
      </c>
      <c r="G505" s="7" t="inlineStr">
        <is>
          <t>load_fraction</t>
        </is>
      </c>
      <c r="H505" s="7" t="inlineStr">
        <is>
          <t>0.80-&lt;0.90</t>
        </is>
      </c>
      <c r="I505" s="7" t="inlineStr"/>
    </row>
    <row r="506">
      <c r="A506" s="7" t="inlineStr">
        <is>
          <t>A1106.xlsx</t>
        </is>
      </c>
      <c r="B506" s="7" t="inlineStr">
        <is>
          <t>0.06264775413711587</t>
        </is>
      </c>
      <c r="C506" s="7" t="inlineStr">
        <is>
          <t>0.029901916971713738</t>
        </is>
      </c>
      <c r="D506" s="7" t="inlineStr">
        <is>
          <t>0.030863412620984687</t>
        </is>
      </c>
      <c r="E506" s="7" t="inlineStr">
        <is>
          <t>0.016950857602736402</t>
        </is>
      </c>
      <c r="F506" s="7" t="inlineStr">
        <is>
          <t>Graded-test temporal holdout</t>
        </is>
      </c>
      <c r="G506" s="7" t="inlineStr">
        <is>
          <t>load_fraction</t>
        </is>
      </c>
      <c r="H506" s="7" t="inlineStr">
        <is>
          <t>0.80-&lt;0.90</t>
        </is>
      </c>
      <c r="I506" s="7" t="inlineStr"/>
    </row>
    <row r="507">
      <c r="A507" s="7" t="inlineStr">
        <is>
          <t>A1108.xlsx</t>
        </is>
      </c>
      <c r="B507" s="7" t="inlineStr">
        <is>
          <t>0.024074074074074026</t>
        </is>
      </c>
      <c r="C507" s="7" t="inlineStr">
        <is>
          <t>0.008034654679530573</t>
        </is>
      </c>
      <c r="D507" s="7" t="inlineStr">
        <is>
          <t>0.007313256698995851</t>
        </is>
      </c>
      <c r="E507" s="7" t="inlineStr">
        <is>
          <t>0.020733736100166378</t>
        </is>
      </c>
      <c r="F507" s="7" t="inlineStr">
        <is>
          <t>Graded-test temporal holdout</t>
        </is>
      </c>
      <c r="G507" s="7" t="inlineStr">
        <is>
          <t>load_fraction</t>
        </is>
      </c>
      <c r="H507" s="7" t="inlineStr">
        <is>
          <t>0.80-&lt;0.90</t>
        </is>
      </c>
      <c r="I507" s="7" t="inlineStr"/>
    </row>
    <row r="508">
      <c r="A508" s="7" t="inlineStr">
        <is>
          <t>A1116.xlsx</t>
        </is>
      </c>
      <c r="B508" s="7" t="inlineStr">
        <is>
          <t>0.004398826979472137</t>
        </is>
      </c>
      <c r="C508" s="7" t="inlineStr">
        <is>
          <t>0.027651712704263698</t>
        </is>
      </c>
      <c r="D508" s="7" t="inlineStr">
        <is>
          <t>0.026952243581930713</t>
        </is>
      </c>
      <c r="E508" s="7" t="inlineStr">
        <is>
          <t>0.04032778020423855</t>
        </is>
      </c>
      <c r="F508" s="7" t="inlineStr">
        <is>
          <t>Graded-test temporal holdout</t>
        </is>
      </c>
      <c r="G508" s="7" t="inlineStr">
        <is>
          <t>load_fraction</t>
        </is>
      </c>
      <c r="H508" s="7" t="inlineStr">
        <is>
          <t>0.80-&lt;0.90</t>
        </is>
      </c>
      <c r="I508" s="7" t="inlineStr"/>
    </row>
    <row r="509">
      <c r="A509" s="7" t="inlineStr">
        <is>
          <t>A1117.xlsx</t>
        </is>
      </c>
      <c r="B509" s="7" t="inlineStr">
        <is>
          <t>0.034412955465587036</t>
        </is>
      </c>
      <c r="C509" s="7" t="inlineStr">
        <is>
          <t>0.001601670257882215</t>
        </is>
      </c>
      <c r="D509" s="7" t="inlineStr">
        <is>
          <t>0.0025878303474419218</t>
        </is>
      </c>
      <c r="E509" s="7" t="inlineStr">
        <is>
          <t>0.011375273973258215</t>
        </is>
      </c>
      <c r="F509" s="7" t="inlineStr">
        <is>
          <t>Graded-test temporal holdout</t>
        </is>
      </c>
      <c r="G509" s="7" t="inlineStr">
        <is>
          <t>load_fraction</t>
        </is>
      </c>
      <c r="H509" s="7" t="inlineStr">
        <is>
          <t>0.80-&lt;0.90</t>
        </is>
      </c>
      <c r="I509" s="7" t="inlineStr"/>
    </row>
    <row r="510">
      <c r="A510" s="7" t="inlineStr">
        <is>
          <t>A1120.xlsx</t>
        </is>
      </c>
      <c r="B510" s="7" t="inlineStr">
        <is>
          <t>0.024482109227871862</t>
        </is>
      </c>
      <c r="C510" s="7" t="inlineStr">
        <is>
          <t>0.05816233737010268</t>
        </is>
      </c>
      <c r="D510" s="7" t="inlineStr">
        <is>
          <t>0.05684871154789661</t>
        </is>
      </c>
      <c r="E510" s="7" t="inlineStr">
        <is>
          <t>0.07148295067516108</t>
        </is>
      </c>
      <c r="F510" s="7" t="inlineStr">
        <is>
          <t>Graded-test temporal holdout</t>
        </is>
      </c>
      <c r="G510" s="7" t="inlineStr">
        <is>
          <t>load_fraction</t>
        </is>
      </c>
      <c r="H510" s="7" t="inlineStr">
        <is>
          <t>0.80-&lt;0.90</t>
        </is>
      </c>
      <c r="I510" s="7" t="inlineStr"/>
    </row>
    <row r="511">
      <c r="A511" s="7" t="inlineStr">
        <is>
          <t>A202.xlsx</t>
        </is>
      </c>
      <c r="B511" s="7" t="inlineStr">
        <is>
          <t>0.08183306055646478</t>
        </is>
      </c>
      <c r="C511" s="7" t="inlineStr">
        <is>
          <t>0.04867271912314608</t>
        </is>
      </c>
      <c r="D511" s="7" t="inlineStr">
        <is>
          <t>0.0497904228942454</t>
        </is>
      </c>
      <c r="E511" s="7" t="inlineStr">
        <is>
          <t>0.03555772229380205</t>
        </is>
      </c>
      <c r="F511" s="7" t="inlineStr">
        <is>
          <t>Graded-test temporal holdout</t>
        </is>
      </c>
      <c r="G511" s="7" t="inlineStr">
        <is>
          <t>load_fraction</t>
        </is>
      </c>
      <c r="H511" s="7" t="inlineStr">
        <is>
          <t>0.80-&lt;0.90</t>
        </is>
      </c>
      <c r="I511" s="7" t="inlineStr"/>
    </row>
    <row r="512">
      <c r="A512" s="7" t="inlineStr">
        <is>
          <t>A203.xlsx</t>
        </is>
      </c>
      <c r="B512" s="7" t="inlineStr">
        <is>
          <t>0.06023222060957911</t>
        </is>
      </c>
      <c r="C512" s="7" t="inlineStr">
        <is>
          <t>0.026414929015789068</t>
        </is>
      </c>
      <c r="D512" s="7" t="inlineStr">
        <is>
          <t>0.027780207923371103</t>
        </is>
      </c>
      <c r="E512" s="7" t="inlineStr">
        <is>
          <t>0.013040106777561733</t>
        </is>
      </c>
      <c r="F512" s="7" t="inlineStr">
        <is>
          <t>Graded-test temporal holdout</t>
        </is>
      </c>
      <c r="G512" s="7" t="inlineStr">
        <is>
          <t>load_fraction</t>
        </is>
      </c>
      <c r="H512" s="7" t="inlineStr">
        <is>
          <t>0.80-&lt;0.90</t>
        </is>
      </c>
      <c r="I512" s="7" t="inlineStr"/>
    </row>
    <row r="513">
      <c r="A513" s="7" t="inlineStr">
        <is>
          <t>A204.xlsx</t>
        </is>
      </c>
      <c r="B513" s="7" t="inlineStr">
        <is>
          <t>0.05455259026687598</t>
        </is>
      </c>
      <c r="C513" s="7" t="inlineStr">
        <is>
          <t>0.02095659638870634</t>
        </is>
      </c>
      <c r="D513" s="7" t="inlineStr">
        <is>
          <t>0.022238478083768165</t>
        </is>
      </c>
      <c r="E513" s="7" t="inlineStr">
        <is>
          <t>0.014338414034462621</t>
        </is>
      </c>
      <c r="F513" s="7" t="inlineStr">
        <is>
          <t>Graded-test temporal holdout</t>
        </is>
      </c>
      <c r="G513" s="7" t="inlineStr">
        <is>
          <t>load_fraction</t>
        </is>
      </c>
      <c r="H513" s="7" t="inlineStr">
        <is>
          <t>0.80-&lt;0.90</t>
        </is>
      </c>
      <c r="I513" s="7" t="inlineStr"/>
    </row>
    <row r="514">
      <c r="A514" s="7" t="inlineStr">
        <is>
          <t>A205.xlsx</t>
        </is>
      </c>
      <c r="B514" s="7" t="inlineStr">
        <is>
          <t>0.02614379084967322</t>
        </is>
      </c>
      <c r="C514" s="7" t="inlineStr">
        <is>
          <t>0.005179727749348828</t>
        </is>
      </c>
      <c r="D514" s="7" t="inlineStr">
        <is>
          <t>0.004754240361253825</t>
        </is>
      </c>
      <c r="E514" s="7" t="inlineStr">
        <is>
          <t>0.017568256617067513</t>
        </is>
      </c>
      <c r="F514" s="7" t="inlineStr">
        <is>
          <t>Graded-test temporal holdout</t>
        </is>
      </c>
      <c r="G514" s="7" t="inlineStr">
        <is>
          <t>load_fraction</t>
        </is>
      </c>
      <c r="H514" s="7" t="inlineStr">
        <is>
          <t>0.80-&lt;0.90</t>
        </is>
      </c>
      <c r="I514" s="7" t="inlineStr"/>
    </row>
    <row r="515">
      <c r="A515" s="7" t="inlineStr">
        <is>
          <t>A207.xlsx</t>
        </is>
      </c>
      <c r="B515" s="7" t="inlineStr">
        <is>
          <t>0.12524271844660195</t>
        </is>
      </c>
      <c r="C515" s="7" t="inlineStr">
        <is>
          <t>0.09308845533346888</t>
        </is>
      </c>
      <c r="D515" s="7" t="inlineStr">
        <is>
          <t>0.09382701317780029</t>
        </is>
      </c>
      <c r="E515" s="7" t="inlineStr">
        <is>
          <t>0.0803713649613258</t>
        </is>
      </c>
      <c r="F515" s="7" t="inlineStr">
        <is>
          <t>Graded-test temporal holdout</t>
        </is>
      </c>
      <c r="G515" s="7" t="inlineStr">
        <is>
          <t>load_fraction</t>
        </is>
      </c>
      <c r="H515" s="7" t="inlineStr">
        <is>
          <t>0.80-&lt;0.90</t>
        </is>
      </c>
      <c r="I515" s="7" t="inlineStr"/>
    </row>
    <row r="516">
      <c r="A516" s="7" t="inlineStr">
        <is>
          <t>A208.xlsx</t>
        </is>
      </c>
      <c r="B516" s="7" t="inlineStr">
        <is>
          <t>0.11428571428571432</t>
        </is>
      </c>
      <c r="C516" s="7" t="inlineStr">
        <is>
          <t>0.08200175330456194</t>
        </is>
      </c>
      <c r="D516" s="7" t="inlineStr">
        <is>
          <t>0.0827891884752241</t>
        </is>
      </c>
      <c r="E516" s="7" t="inlineStr">
        <is>
          <t>0.0692333671057076</t>
        </is>
      </c>
      <c r="F516" s="7" t="inlineStr">
        <is>
          <t>Graded-test temporal holdout</t>
        </is>
      </c>
      <c r="G516" s="7" t="inlineStr">
        <is>
          <t>load_fraction</t>
        </is>
      </c>
      <c r="H516" s="7" t="inlineStr">
        <is>
          <t>0.80-&lt;0.90</t>
        </is>
      </c>
      <c r="I516" s="7" t="inlineStr"/>
    </row>
    <row r="517">
      <c r="A517" s="7" t="inlineStr">
        <is>
          <t>A220.xlsx</t>
        </is>
      </c>
      <c r="B517" s="7" t="inlineStr">
        <is>
          <t>0.08507089241034194</t>
        </is>
      </c>
      <c r="C517" s="7" t="inlineStr">
        <is>
          <t>0.05164815836705777</t>
        </is>
      </c>
      <c r="D517" s="7" t="inlineStr">
        <is>
          <t>0.05286474617858061</t>
        </is>
      </c>
      <c r="E517" s="7" t="inlineStr">
        <is>
          <t>0.03842938461326134</t>
        </is>
      </c>
      <c r="F517" s="7" t="inlineStr">
        <is>
          <t>Graded-test temporal holdout</t>
        </is>
      </c>
      <c r="G517" s="7" t="inlineStr">
        <is>
          <t>load_fraction</t>
        </is>
      </c>
      <c r="H517" s="7" t="inlineStr">
        <is>
          <t>0.80-&lt;0.90</t>
        </is>
      </c>
      <c r="I517" s="7" t="inlineStr"/>
    </row>
    <row r="518">
      <c r="A518" s="7" t="inlineStr">
        <is>
          <t>A221.xlsx</t>
        </is>
      </c>
      <c r="B518" s="7" t="inlineStr">
        <is>
          <t>0.03076923076923077</t>
        </is>
      </c>
      <c r="C518" s="7" t="inlineStr">
        <is>
          <t>0.0016003640606779834</t>
        </is>
      </c>
      <c r="D518" s="7" t="inlineStr">
        <is>
          <t>0.0007806573219897306</t>
        </is>
      </c>
      <c r="E518" s="7" t="inlineStr">
        <is>
          <t>0.014402618657937682</t>
        </is>
      </c>
      <c r="F518" s="7" t="inlineStr">
        <is>
          <t>Graded-test temporal holdout</t>
        </is>
      </c>
      <c r="G518" s="7" t="inlineStr">
        <is>
          <t>load_fraction</t>
        </is>
      </c>
      <c r="H518" s="7" t="inlineStr">
        <is>
          <t>0.80-&lt;0.90</t>
        </is>
      </c>
      <c r="I518" s="7" t="inlineStr"/>
    </row>
    <row r="519">
      <c r="A519" s="7" t="inlineStr">
        <is>
          <t>A226.xlsx</t>
        </is>
      </c>
      <c r="B519" s="7" t="inlineStr">
        <is>
          <t>0.0822222222222222</t>
        </is>
      </c>
      <c r="C519" s="7" t="inlineStr">
        <is>
          <t>0.048713697203853656</t>
        </is>
      </c>
      <c r="D519" s="7" t="inlineStr">
        <is>
          <t>0.04996261579728889</t>
        </is>
      </c>
      <c r="E519" s="7" t="inlineStr">
        <is>
          <t>0.03546099290780147</t>
        </is>
      </c>
      <c r="F519" s="7" t="inlineStr">
        <is>
          <t>Graded-test temporal holdout</t>
        </is>
      </c>
      <c r="G519" s="7" t="inlineStr">
        <is>
          <t>load_fraction</t>
        </is>
      </c>
      <c r="H519" s="7" t="inlineStr">
        <is>
          <t>0.80-&lt;0.90</t>
        </is>
      </c>
      <c r="I519" s="7" t="inlineStr"/>
    </row>
    <row r="520">
      <c r="A520" s="7" t="inlineStr">
        <is>
          <t>A232.xlsx</t>
        </is>
      </c>
      <c r="B520" s="7" t="inlineStr">
        <is>
          <t>0.04365079365079361</t>
        </is>
      </c>
      <c r="C520" s="7" t="inlineStr">
        <is>
          <t>0.011645142678099463</t>
        </is>
      </c>
      <c r="D520" s="7" t="inlineStr">
        <is>
          <t>0.012327695252676851</t>
        </is>
      </c>
      <c r="E520" s="7" t="inlineStr">
        <is>
          <t>0.0010131712259371373</t>
        </is>
      </c>
      <c r="F520" s="7" t="inlineStr">
        <is>
          <t>Graded-test temporal holdout</t>
        </is>
      </c>
      <c r="G520" s="7" t="inlineStr">
        <is>
          <t>load_fraction</t>
        </is>
      </c>
      <c r="H520" s="7" t="inlineStr">
        <is>
          <t>0.80-&lt;0.90</t>
        </is>
      </c>
      <c r="I520" s="7" t="inlineStr"/>
    </row>
    <row r="521">
      <c r="A521" s="7" t="inlineStr">
        <is>
          <t>A236.xlsx</t>
        </is>
      </c>
      <c r="B521" s="7" t="inlineStr">
        <is>
          <t>0.04677419354838708</t>
        </is>
      </c>
      <c r="C521" s="7" t="inlineStr">
        <is>
          <t>0.013780990932776627</t>
        </is>
      </c>
      <c r="D521" s="7" t="inlineStr">
        <is>
          <t>0.014835707557977473</t>
        </is>
      </c>
      <c r="E521" s="7" t="inlineStr">
        <is>
          <t>0.0007320979180965859</t>
        </is>
      </c>
      <c r="F521" s="7" t="inlineStr">
        <is>
          <t>Graded-test temporal holdout</t>
        </is>
      </c>
      <c r="G521" s="7" t="inlineStr">
        <is>
          <t>load_fraction</t>
        </is>
      </c>
      <c r="H521" s="7" t="inlineStr">
        <is>
          <t>0.80-&lt;0.90</t>
        </is>
      </c>
      <c r="I521" s="7" t="inlineStr"/>
    </row>
    <row r="522">
      <c r="A522" s="7" t="inlineStr">
        <is>
          <t>A237.xlsx</t>
        </is>
      </c>
      <c r="B522" s="7" t="inlineStr">
        <is>
          <t>0.030645161290322576</t>
        </is>
      </c>
      <c r="C522" s="7" t="inlineStr">
        <is>
          <t>0.0017195993707047608</t>
        </is>
      </c>
      <c r="D522" s="7" t="inlineStr">
        <is>
          <t>0.0009017144140824884</t>
        </is>
      </c>
      <c r="E522" s="7" t="inlineStr">
        <is>
          <t>0.014519942042248046</t>
        </is>
      </c>
      <c r="F522" s="7" t="inlineStr">
        <is>
          <t>Graded-test temporal holdout</t>
        </is>
      </c>
      <c r="G522" s="7" t="inlineStr">
        <is>
          <t>load_fraction</t>
        </is>
      </c>
      <c r="H522" s="7" t="inlineStr">
        <is>
          <t>0.80-&lt;0.90</t>
        </is>
      </c>
      <c r="I522" s="7" t="inlineStr"/>
    </row>
    <row r="523">
      <c r="A523" s="7" t="inlineStr">
        <is>
          <t>A238.xlsx</t>
        </is>
      </c>
      <c r="B523" s="7" t="inlineStr">
        <is>
          <t>0.031932773109243695</t>
        </is>
      </c>
      <c r="C523" s="7" t="inlineStr">
        <is>
          <t>0.00048215728765377275</t>
        </is>
      </c>
      <c r="D523" s="7" t="inlineStr">
        <is>
          <t>0.00035463439881300296</t>
        </is>
      </c>
      <c r="E523" s="7" t="inlineStr">
        <is>
          <t>0.013302342213481033</t>
        </is>
      </c>
      <c r="F523" s="7" t="inlineStr">
        <is>
          <t>Graded-test temporal holdout</t>
        </is>
      </c>
      <c r="G523" s="7" t="inlineStr">
        <is>
          <t>load_fraction</t>
        </is>
      </c>
      <c r="H523" s="7" t="inlineStr">
        <is>
          <t>0.80-&lt;0.90</t>
        </is>
      </c>
      <c r="I523" s="7" t="inlineStr"/>
    </row>
    <row r="524">
      <c r="A524" s="7" t="inlineStr">
        <is>
          <t>A239.xlsx</t>
        </is>
      </c>
      <c r="B524" s="7" t="inlineStr">
        <is>
          <t>0.040381125226860215</t>
        </is>
      </c>
      <c r="C524" s="7" t="inlineStr">
        <is>
          <t>0.07161902445208346</t>
        </is>
      </c>
      <c r="D524" s="7" t="inlineStr">
        <is>
          <t>0.0712258031770503</t>
        </is>
      </c>
      <c r="E524" s="7" t="inlineStr">
        <is>
          <t>0.08397369064627813</t>
        </is>
      </c>
      <c r="F524" s="7" t="inlineStr">
        <is>
          <t>Graded-test temporal holdout</t>
        </is>
      </c>
      <c r="G524" s="7" t="inlineStr">
        <is>
          <t>load_fraction</t>
        </is>
      </c>
      <c r="H524" s="7" t="inlineStr">
        <is>
          <t>0.80-&lt;0.90</t>
        </is>
      </c>
      <c r="I524" s="7" t="inlineStr"/>
    </row>
    <row r="525">
      <c r="A525" s="7" t="inlineStr">
        <is>
          <t>A240.xlsx</t>
        </is>
      </c>
      <c r="B525" s="7" t="inlineStr">
        <is>
          <t>0.01300813008130075</t>
        </is>
      </c>
      <c r="C525" s="7" t="inlineStr">
        <is>
          <t>0.01866943185703207</t>
        </is>
      </c>
      <c r="D525" s="7" t="inlineStr">
        <is>
          <t>0.018110521367270094</t>
        </is>
      </c>
      <c r="E525" s="7" t="inlineStr">
        <is>
          <t>0.031197985738722567</t>
        </is>
      </c>
      <c r="F525" s="7" t="inlineStr">
        <is>
          <t>Graded-test temporal holdout</t>
        </is>
      </c>
      <c r="G525" s="7" t="inlineStr">
        <is>
          <t>load_fraction</t>
        </is>
      </c>
      <c r="H525" s="7" t="inlineStr">
        <is>
          <t>0.80-&lt;0.90</t>
        </is>
      </c>
      <c r="I525" s="7" t="inlineStr"/>
    </row>
    <row r="526">
      <c r="A526" s="7" t="inlineStr">
        <is>
          <t>A241.xlsx</t>
        </is>
      </c>
      <c r="B526" s="7" t="inlineStr">
        <is>
          <t>0.07342657342657338</t>
        </is>
      </c>
      <c r="C526" s="7" t="inlineStr">
        <is>
          <t>0.04045754165537002</t>
        </is>
      </c>
      <c r="D526" s="7" t="inlineStr">
        <is>
          <t>0.04150314937024091</t>
        </is>
      </c>
      <c r="E526" s="7" t="inlineStr">
        <is>
          <t>0.02741820826927216</t>
        </is>
      </c>
      <c r="F526" s="7" t="inlineStr">
        <is>
          <t>Graded-test temporal holdout</t>
        </is>
      </c>
      <c r="G526" s="7" t="inlineStr">
        <is>
          <t>load_fraction</t>
        </is>
      </c>
      <c r="H526" s="7" t="inlineStr">
        <is>
          <t>0.80-&lt;0.90</t>
        </is>
      </c>
      <c r="I526" s="7" t="inlineStr"/>
    </row>
    <row r="527">
      <c r="A527" s="7" t="inlineStr">
        <is>
          <t>A246.xlsx</t>
        </is>
      </c>
      <c r="B527" s="7" t="inlineStr">
        <is>
          <t>0.004273504273504258</t>
        </is>
      </c>
      <c r="C527" s="7" t="inlineStr">
        <is>
          <t>0.03874112839794408</t>
        </is>
      </c>
      <c r="D527" s="7" t="inlineStr">
        <is>
          <t>0.03713076824261674</t>
        </is>
      </c>
      <c r="E527" s="7" t="inlineStr">
        <is>
          <t>0.05237315875613735</t>
        </is>
      </c>
      <c r="F527" s="7" t="inlineStr">
        <is>
          <t>Graded-test temporal holdout</t>
        </is>
      </c>
      <c r="G527" s="7" t="inlineStr">
        <is>
          <t>load_fraction</t>
        </is>
      </c>
      <c r="H527" s="7" t="inlineStr">
        <is>
          <t>0.80-&lt;0.90</t>
        </is>
      </c>
      <c r="I527" s="7" t="inlineStr"/>
    </row>
    <row r="528">
      <c r="A528" s="7" t="inlineStr">
        <is>
          <t>A251.xlsx</t>
        </is>
      </c>
      <c r="B528" s="7" t="inlineStr">
        <is>
          <t>0.13742690058479534</t>
        </is>
      </c>
      <c r="C528" s="7" t="inlineStr">
        <is>
          <t>0.10393204693526342</t>
        </is>
      </c>
      <c r="D528" s="7" t="inlineStr">
        <is>
          <t>0.1051758134011716</t>
        </is>
      </c>
      <c r="E528" s="7" t="inlineStr">
        <is>
          <t>0.09068474969930745</t>
        </is>
      </c>
      <c r="F528" s="7" t="inlineStr">
        <is>
          <t>Graded-test temporal holdout</t>
        </is>
      </c>
      <c r="G528" s="7" t="inlineStr">
        <is>
          <t>load_fraction</t>
        </is>
      </c>
      <c r="H528" s="7" t="inlineStr">
        <is>
          <t>0.80-&lt;0.90</t>
        </is>
      </c>
      <c r="I528" s="7" t="inlineStr"/>
    </row>
    <row r="529">
      <c r="A529" s="7" t="inlineStr">
        <is>
          <t>A275.xlsx</t>
        </is>
      </c>
      <c r="B529" s="7" t="inlineStr">
        <is>
          <t>0.01962809917355368</t>
        </is>
      </c>
      <c r="C529" s="7" t="inlineStr">
        <is>
          <t>0.05295629770710297</t>
        </is>
      </c>
      <c r="D529" s="7" t="inlineStr">
        <is>
          <t>0.05177533610154422</t>
        </is>
      </c>
      <c r="E529" s="7" t="inlineStr">
        <is>
          <t>0.06613768243362039</t>
        </is>
      </c>
      <c r="F529" s="7" t="inlineStr">
        <is>
          <t>Graded-test temporal holdout</t>
        </is>
      </c>
      <c r="G529" s="7" t="inlineStr">
        <is>
          <t>load_fraction</t>
        </is>
      </c>
      <c r="H529" s="7" t="inlineStr">
        <is>
          <t>0.80-&lt;0.90</t>
        </is>
      </c>
      <c r="I529" s="7" t="inlineStr"/>
    </row>
    <row r="530">
      <c r="A530" s="7" t="inlineStr">
        <is>
          <t>A294.xlsx</t>
        </is>
      </c>
      <c r="B530" s="7" t="inlineStr">
        <is>
          <t>0.02399999999999991</t>
        </is>
      </c>
      <c r="C530" s="7" t="inlineStr">
        <is>
          <t>0.008105842575739208</t>
        </is>
      </c>
      <c r="D530" s="7" t="inlineStr">
        <is>
          <t>0.0073855322665713485</t>
        </is>
      </c>
      <c r="E530" s="7" t="inlineStr">
        <is>
          <t>0.020803782505910196</t>
        </is>
      </c>
      <c r="F530" s="7" t="inlineStr">
        <is>
          <t>Graded-test temporal holdout</t>
        </is>
      </c>
      <c r="G530" s="7" t="inlineStr">
        <is>
          <t>load_fraction</t>
        </is>
      </c>
      <c r="H530" s="7" t="inlineStr">
        <is>
          <t>0.80-&lt;0.90</t>
        </is>
      </c>
      <c r="I530" s="7" t="inlineStr"/>
    </row>
    <row r="531">
      <c r="A531" s="7" t="inlineStr">
        <is>
          <t>A295.xlsx</t>
        </is>
      </c>
      <c r="B531" s="7" t="inlineStr">
        <is>
          <t>0.042976939203354325</t>
        </is>
      </c>
      <c r="C531" s="7" t="inlineStr">
        <is>
          <t>0.010997543891835493</t>
        </is>
      </c>
      <c r="D531" s="7" t="inlineStr">
        <is>
          <t>0.011670201881876507</t>
        </is>
      </c>
      <c r="E531" s="7" t="inlineStr">
        <is>
          <t>0.0016503858334447896</t>
        </is>
      </c>
      <c r="F531" s="7" t="inlineStr">
        <is>
          <t>Graded-test temporal holdout</t>
        </is>
      </c>
      <c r="G531" s="7" t="inlineStr">
        <is>
          <t>load_fraction</t>
        </is>
      </c>
      <c r="H531" s="7" t="inlineStr">
        <is>
          <t>0.80-&lt;0.90</t>
        </is>
      </c>
      <c r="I531" s="7" t="inlineStr"/>
    </row>
    <row r="532">
      <c r="A532" s="7" t="inlineStr">
        <is>
          <t>A3000.xlsx</t>
        </is>
      </c>
      <c r="B532" s="7" t="inlineStr">
        <is>
          <t>0.024535809018567667</t>
        </is>
      </c>
      <c r="C532" s="7" t="inlineStr">
        <is>
          <t>0.009389221322803842</t>
        </is>
      </c>
      <c r="D532" s="7" t="inlineStr">
        <is>
          <t>0.007983340499365887</t>
        </is>
      </c>
      <c r="E532" s="7" t="inlineStr">
        <is>
          <t>0.022806654501445256</t>
        </is>
      </c>
      <c r="F532" s="7" t="inlineStr">
        <is>
          <t>Graded-test temporal holdout</t>
        </is>
      </c>
      <c r="G532" s="7" t="inlineStr">
        <is>
          <t>load_fraction</t>
        </is>
      </c>
      <c r="H532" s="7" t="inlineStr">
        <is>
          <t>0.80-&lt;0.90</t>
        </is>
      </c>
      <c r="I532" s="7" t="inlineStr"/>
    </row>
    <row r="533">
      <c r="A533" s="7" t="inlineStr">
        <is>
          <t>A3001.xlsx</t>
        </is>
      </c>
      <c r="B533" s="7" t="inlineStr">
        <is>
          <t>0.021723646723646794</t>
        </is>
      </c>
      <c r="C533" s="7" t="inlineStr">
        <is>
          <t>0.010870736959247451</t>
        </is>
      </c>
      <c r="D533" s="7" t="inlineStr">
        <is>
          <t>0.009966317354490717</t>
        </is>
      </c>
      <c r="E533" s="7" t="inlineStr">
        <is>
          <t>0.02376189610232149</t>
        </is>
      </c>
      <c r="F533" s="7" t="inlineStr">
        <is>
          <t>Graded-test temporal holdout</t>
        </is>
      </c>
      <c r="G533" s="7" t="inlineStr">
        <is>
          <t>load_fraction</t>
        </is>
      </c>
      <c r="H533" s="7" t="inlineStr">
        <is>
          <t>0.80-&lt;0.90</t>
        </is>
      </c>
      <c r="I533" s="7" t="inlineStr"/>
    </row>
    <row r="534">
      <c r="A534" s="7" t="inlineStr">
        <is>
          <t>A3002.xlsx</t>
        </is>
      </c>
      <c r="B534" s="7" t="inlineStr">
        <is>
          <t>0.06794425087108014</t>
        </is>
      </c>
      <c r="C534" s="7" t="inlineStr">
        <is>
          <t>0.03468281083583058</t>
        </is>
      </c>
      <c r="D534" s="7" t="inlineStr">
        <is>
          <t>0.035838614148839376</t>
        </is>
      </c>
      <c r="E534" s="7" t="inlineStr">
        <is>
          <t>0.021527829260055587</t>
        </is>
      </c>
      <c r="F534" s="7" t="inlineStr">
        <is>
          <t>Graded-test temporal holdout</t>
        </is>
      </c>
      <c r="G534" s="7" t="inlineStr">
        <is>
          <t>load_fraction</t>
        </is>
      </c>
      <c r="H534" s="7" t="inlineStr">
        <is>
          <t>0.80-&lt;0.90</t>
        </is>
      </c>
      <c r="I534" s="7" t="inlineStr"/>
    </row>
    <row r="535">
      <c r="A535" s="7" t="inlineStr">
        <is>
          <t>A3003.xlsx</t>
        </is>
      </c>
      <c r="B535" s="7" t="inlineStr">
        <is>
          <t>0.018181818181818188</t>
        </is>
      </c>
      <c r="C535" s="7" t="inlineStr">
        <is>
          <t>0.013697328241576767</t>
        </is>
      </c>
      <c r="D535" s="7" t="inlineStr">
        <is>
          <t>0.013062449574310686</t>
        </is>
      </c>
      <c r="E535" s="7" t="inlineStr">
        <is>
          <t>0.026305609284332565</t>
        </is>
      </c>
      <c r="F535" s="7" t="inlineStr">
        <is>
          <t>Graded-test temporal holdout</t>
        </is>
      </c>
      <c r="G535" s="7" t="inlineStr">
        <is>
          <t>load_fraction</t>
        </is>
      </c>
      <c r="H535" s="7" t="inlineStr">
        <is>
          <t>0.80-&lt;0.90</t>
        </is>
      </c>
      <c r="I535" s="7" t="inlineStr"/>
    </row>
    <row r="536">
      <c r="A536" s="7" t="inlineStr">
        <is>
          <t>A3005.xlsx</t>
        </is>
      </c>
      <c r="B536" s="7" t="inlineStr">
        <is>
          <t>0.0714285714285714</t>
        </is>
      </c>
      <c r="C536" s="7" t="inlineStr">
        <is>
          <t>0.038031370413586174</t>
        </is>
      </c>
      <c r="D536" s="7" t="inlineStr">
        <is>
          <t>0.0392383359685875</t>
        </is>
      </c>
      <c r="E536" s="7" t="inlineStr">
        <is>
          <t>0.024822695035461084</t>
        </is>
      </c>
      <c r="F536" s="7" t="inlineStr">
        <is>
          <t>Graded-test temporal holdout</t>
        </is>
      </c>
      <c r="G536" s="7" t="inlineStr">
        <is>
          <t>load_fraction</t>
        </is>
      </c>
      <c r="H536" s="7" t="inlineStr">
        <is>
          <t>0.80-&lt;0.90</t>
        </is>
      </c>
      <c r="I536" s="7" t="inlineStr"/>
    </row>
    <row r="537">
      <c r="A537" s="7" t="inlineStr">
        <is>
          <t>A3008.xlsx</t>
        </is>
      </c>
      <c r="B537" s="7" t="inlineStr">
        <is>
          <t>0.02133580705009286</t>
        </is>
      </c>
      <c r="C537" s="7" t="inlineStr">
        <is>
          <t>0.05592576524418469</t>
        </is>
      </c>
      <c r="D537" s="7" t="inlineStr">
        <is>
          <t>0.054269302848820034</t>
        </is>
      </c>
      <c r="E537" s="7" t="inlineStr">
        <is>
          <t>0.06960617902867139</t>
        </is>
      </c>
      <c r="F537" s="7" t="inlineStr">
        <is>
          <t>Graded-test temporal holdout</t>
        </is>
      </c>
      <c r="G537" s="7" t="inlineStr">
        <is>
          <t>load_fraction</t>
        </is>
      </c>
      <c r="H537" s="7" t="inlineStr">
        <is>
          <t>0.80-&lt;0.90</t>
        </is>
      </c>
      <c r="I537" s="7" t="inlineStr"/>
    </row>
    <row r="538">
      <c r="A538" s="7" t="inlineStr">
        <is>
          <t>A3009.xlsx</t>
        </is>
      </c>
      <c r="B538" s="7" t="inlineStr">
        <is>
          <t>0.005986231667165498</t>
        </is>
      </c>
      <c r="C538" s="7" t="inlineStr">
        <is>
          <t>0.027216044050066945</t>
        </is>
      </c>
      <c r="D538" s="7" t="inlineStr">
        <is>
          <t>0.02608253712267361</t>
        </is>
      </c>
      <c r="E538" s="7" t="inlineStr">
        <is>
          <t>0.04034762599213293</t>
        </is>
      </c>
      <c r="F538" s="7" t="inlineStr">
        <is>
          <t>Graded-test temporal holdout</t>
        </is>
      </c>
      <c r="G538" s="7" t="inlineStr">
        <is>
          <t>load_fraction</t>
        </is>
      </c>
      <c r="H538" s="7" t="inlineStr">
        <is>
          <t>0.80-&lt;0.90</t>
        </is>
      </c>
      <c r="I538" s="7" t="inlineStr"/>
    </row>
    <row r="539">
      <c r="A539" s="7" t="inlineStr">
        <is>
          <t>A3010.xlsx</t>
        </is>
      </c>
      <c r="B539" s="7" t="inlineStr">
        <is>
          <t>0.01874999999999999</t>
        </is>
      </c>
      <c r="C539" s="7" t="inlineStr">
        <is>
          <t>0.039125369749126115</t>
        </is>
      </c>
      <c r="D539" s="7" t="inlineStr">
        <is>
          <t>0.03811505906178381</t>
        </is>
      </c>
      <c r="E539" s="7" t="inlineStr">
        <is>
          <t>0.05212765957446802</t>
        </is>
      </c>
      <c r="F539" s="7" t="inlineStr">
        <is>
          <t>Graded-test temporal holdout</t>
        </is>
      </c>
      <c r="G539" s="7" t="inlineStr">
        <is>
          <t>load_fraction</t>
        </is>
      </c>
      <c r="H539" s="7" t="inlineStr">
        <is>
          <t>0.80-&lt;0.90</t>
        </is>
      </c>
      <c r="I539" s="7" t="inlineStr"/>
    </row>
    <row r="540">
      <c r="A540" s="7" t="inlineStr">
        <is>
          <t>A3011.xlsx</t>
        </is>
      </c>
      <c r="B540" s="7" t="inlineStr">
        <is>
          <t>0.0016949152542372614</t>
        </is>
      </c>
      <c r="C540" s="7" t="inlineStr">
        <is>
          <t>0.036695936656947814</t>
        </is>
      </c>
      <c r="D540" s="7" t="inlineStr">
        <is>
          <t>0.03488456292111897</t>
        </is>
      </c>
      <c r="E540" s="7" t="inlineStr">
        <is>
          <t>0.05053892695436135</t>
        </is>
      </c>
      <c r="F540" s="7" t="inlineStr">
        <is>
          <t>Graded-test temporal holdout</t>
        </is>
      </c>
      <c r="G540" s="7" t="inlineStr">
        <is>
          <t>load_fraction</t>
        </is>
      </c>
      <c r="H540" s="7" t="inlineStr">
        <is>
          <t>0.80-&lt;0.90</t>
        </is>
      </c>
      <c r="I540" s="7" t="inlineStr"/>
    </row>
    <row r="541">
      <c r="A541" s="7" t="inlineStr">
        <is>
          <t>A3012.xlsx</t>
        </is>
      </c>
      <c r="B541" s="7" t="inlineStr">
        <is>
          <t>0.10377358490566041</t>
        </is>
      </c>
      <c r="C541" s="7" t="inlineStr">
        <is>
          <t>0.07050766219655175</t>
        </is>
      </c>
      <c r="D541" s="7" t="inlineStr">
        <is>
          <t>0.07166515482887148</t>
        </is>
      </c>
      <c r="E541" s="7" t="inlineStr">
        <is>
          <t>0.057350907712208465</t>
        </is>
      </c>
      <c r="F541" s="7" t="inlineStr">
        <is>
          <t>Graded-test temporal holdout</t>
        </is>
      </c>
      <c r="G541" s="7" t="inlineStr">
        <is>
          <t>load_fraction</t>
        </is>
      </c>
      <c r="H541" s="7" t="inlineStr">
        <is>
          <t>0.80-&lt;0.90</t>
        </is>
      </c>
      <c r="I541" s="7" t="inlineStr"/>
    </row>
    <row r="542">
      <c r="A542" s="7" t="inlineStr">
        <is>
          <t>A3013.xlsx</t>
        </is>
      </c>
      <c r="B542" s="7" t="inlineStr">
        <is>
          <t>0.0851851851851852</t>
        </is>
      </c>
      <c r="C542" s="7" t="inlineStr">
        <is>
          <t>0.05199413973202083</t>
        </is>
      </c>
      <c r="D542" s="7" t="inlineStr">
        <is>
          <t>0.053123414475107544</t>
        </is>
      </c>
      <c r="E542" s="7" t="inlineStr">
        <is>
          <t>0.03886699938709404</t>
        </is>
      </c>
      <c r="F542" s="7" t="inlineStr">
        <is>
          <t>Graded-test temporal holdout</t>
        </is>
      </c>
      <c r="G542" s="7" t="inlineStr">
        <is>
          <t>load_fraction</t>
        </is>
      </c>
      <c r="H542" s="7" t="inlineStr">
        <is>
          <t>0.80-&lt;0.90</t>
        </is>
      </c>
      <c r="I542" s="7" t="inlineStr"/>
    </row>
    <row r="543">
      <c r="A543" s="7" t="inlineStr">
        <is>
          <t>A3014.xlsx</t>
        </is>
      </c>
      <c r="B543" s="7" t="inlineStr">
        <is>
          <t>0.02614379084967311</t>
        </is>
      </c>
      <c r="C543" s="7" t="inlineStr">
        <is>
          <t>0.05975927422423344</t>
        </is>
      </c>
      <c r="D543" s="7" t="inlineStr">
        <is>
          <t>0.05847004780955778</t>
        </is>
      </c>
      <c r="E543" s="7" t="inlineStr">
        <is>
          <t>0.07305428081398024</t>
        </is>
      </c>
      <c r="F543" s="7" t="inlineStr">
        <is>
          <t>Graded-test temporal holdout</t>
        </is>
      </c>
      <c r="G543" s="7" t="inlineStr">
        <is>
          <t>load_fraction</t>
        </is>
      </c>
      <c r="H543" s="7" t="inlineStr">
        <is>
          <t>0.80-&lt;0.90</t>
        </is>
      </c>
      <c r="I543" s="7" t="inlineStr"/>
    </row>
    <row r="544">
      <c r="A544" s="7" t="inlineStr">
        <is>
          <t>A3018.xlsx</t>
        </is>
      </c>
      <c r="B544" s="7" t="inlineStr">
        <is>
          <t>0.0725490196078431</t>
        </is>
      </c>
      <c r="C544" s="7" t="inlineStr">
        <is>
          <t>0.03855154210402645</t>
        </is>
      </c>
      <c r="D544" s="7" t="inlineStr">
        <is>
          <t>0.039984725023132106</t>
        </is>
      </c>
      <c r="E544" s="7" t="inlineStr">
        <is>
          <t>0.02510545589394153</t>
        </is>
      </c>
      <c r="F544" s="7" t="inlineStr">
        <is>
          <t>Graded-test temporal holdout</t>
        </is>
      </c>
      <c r="G544" s="7" t="inlineStr">
        <is>
          <t>load_fraction</t>
        </is>
      </c>
      <c r="H544" s="7" t="inlineStr">
        <is>
          <t>0.80-&lt;0.90</t>
        </is>
      </c>
      <c r="I544" s="7" t="inlineStr"/>
    </row>
    <row r="545">
      <c r="A545" s="7" t="inlineStr">
        <is>
          <t>A3019.xlsx</t>
        </is>
      </c>
      <c r="B545" s="7" t="inlineStr">
        <is>
          <t>0.11610878661087864</t>
        </is>
      </c>
      <c r="C545" s="7" t="inlineStr">
        <is>
          <t>0.08236224248904211</t>
        </is>
      </c>
      <c r="D545" s="7" t="inlineStr">
        <is>
          <t>0.08370085983829206</t>
        </is>
      </c>
      <c r="E545" s="7" t="inlineStr">
        <is>
          <t>0.06901540105047638</t>
        </is>
      </c>
      <c r="F545" s="7" t="inlineStr">
        <is>
          <t>Graded-test temporal holdout</t>
        </is>
      </c>
      <c r="G545" s="7" t="inlineStr">
        <is>
          <t>load_fraction</t>
        </is>
      </c>
      <c r="H545" s="7" t="inlineStr">
        <is>
          <t>0.80-&lt;0.90</t>
        </is>
      </c>
      <c r="I545" s="7" t="inlineStr"/>
    </row>
    <row r="546">
      <c r="A546" s="7" t="inlineStr">
        <is>
          <t>A3020.xlsx</t>
        </is>
      </c>
      <c r="B546" s="7" t="inlineStr">
        <is>
          <t>0.030701754385964897</t>
        </is>
      </c>
      <c r="C546" s="7" t="inlineStr">
        <is>
          <t>0.0652219606982376</t>
        </is>
      </c>
      <c r="D546" s="7" t="inlineStr">
        <is>
          <t>0.06359178466780657</t>
        </is>
      </c>
      <c r="E546" s="7" t="inlineStr">
        <is>
          <t>0.07887478744141663</t>
        </is>
      </c>
      <c r="F546" s="7" t="inlineStr">
        <is>
          <t>Graded-test temporal holdout</t>
        </is>
      </c>
      <c r="G546" s="7" t="inlineStr">
        <is>
          <t>load_fraction</t>
        </is>
      </c>
      <c r="H546" s="7" t="inlineStr">
        <is>
          <t>0.80-&lt;0.90</t>
        </is>
      </c>
      <c r="I546" s="7" t="inlineStr"/>
    </row>
    <row r="547">
      <c r="A547" s="7" t="inlineStr">
        <is>
          <t>A3022.xlsx</t>
        </is>
      </c>
      <c r="B547" s="7" t="inlineStr">
        <is>
          <t>0.06730769230769229</t>
        </is>
      </c>
      <c r="C547" s="7" t="inlineStr">
        <is>
          <t>0.034713308624798045</t>
        </is>
      </c>
      <c r="D547" s="7" t="inlineStr">
        <is>
          <t>0.03561772822955478</t>
        </is>
      </c>
      <c r="E547" s="7" t="inlineStr">
        <is>
          <t>0.021822149481724007</t>
        </is>
      </c>
      <c r="F547" s="7" t="inlineStr">
        <is>
          <t>Graded-test temporal holdout</t>
        </is>
      </c>
      <c r="G547" s="7" t="inlineStr">
        <is>
          <t>load_fraction</t>
        </is>
      </c>
      <c r="H547" s="7" t="inlineStr">
        <is>
          <t>0.80-&lt;0.90</t>
        </is>
      </c>
      <c r="I547" s="7" t="inlineStr"/>
    </row>
    <row r="548">
      <c r="A548" s="7" t="inlineStr">
        <is>
          <t>A3023.xlsx</t>
        </is>
      </c>
      <c r="B548" s="7" t="inlineStr">
        <is>
          <t>0.07227272727272727</t>
        </is>
      </c>
      <c r="C548" s="7" t="inlineStr">
        <is>
          <t>0.039348653272121004</t>
        </is>
      </c>
      <c r="D548" s="7" t="inlineStr">
        <is>
          <t>0.04037731841377812</t>
        </is>
      </c>
      <c r="E548" s="7" t="inlineStr">
        <is>
          <t>0.026327100795185965</t>
        </is>
      </c>
      <c r="F548" s="7" t="inlineStr">
        <is>
          <t>Graded-test temporal holdout</t>
        </is>
      </c>
      <c r="G548" s="7" t="inlineStr">
        <is>
          <t>load_fraction</t>
        </is>
      </c>
      <c r="H548" s="7" t="inlineStr">
        <is>
          <t>0.80-&lt;0.90</t>
        </is>
      </c>
      <c r="I548" s="7" t="inlineStr"/>
    </row>
    <row r="549">
      <c r="A549" s="7" t="inlineStr">
        <is>
          <t>A3024.xlsx</t>
        </is>
      </c>
      <c r="B549" s="7" t="inlineStr">
        <is>
          <t>0.08587786259541985</t>
        </is>
      </c>
      <c r="C549" s="7" t="inlineStr">
        <is>
          <t>0.05330921809416517</t>
        </is>
      </c>
      <c r="D549" s="7" t="inlineStr">
        <is>
          <t>0.054203937752425546</t>
        </is>
      </c>
      <c r="E549" s="7" t="inlineStr">
        <is>
          <t>0.04042823886091723</t>
        </is>
      </c>
      <c r="F549" s="7" t="inlineStr">
        <is>
          <t>Graded-test temporal holdout</t>
        </is>
      </c>
      <c r="G549" s="7" t="inlineStr">
        <is>
          <t>load_fraction</t>
        </is>
      </c>
      <c r="H549" s="7" t="inlineStr">
        <is>
          <t>0.80-&lt;0.90</t>
        </is>
      </c>
      <c r="I549" s="7" t="inlineStr"/>
    </row>
    <row r="550">
      <c r="A550" s="7" t="inlineStr">
        <is>
          <t>A3027.xlsx</t>
        </is>
      </c>
      <c r="B550" s="7" t="inlineStr">
        <is>
          <t>0.04365079365079372</t>
        </is>
      </c>
      <c r="C550" s="7" t="inlineStr">
        <is>
          <t>0.009944359293077132</t>
        </is>
      </c>
      <c r="D550" s="7" t="inlineStr">
        <is>
          <t>0.011267861065950402</t>
        </is>
      </c>
      <c r="E550" s="7" t="inlineStr">
        <is>
          <t>0.005694397538369145</t>
        </is>
      </c>
      <c r="F550" s="7" t="inlineStr">
        <is>
          <t>Graded-test temporal holdout</t>
        </is>
      </c>
      <c r="G550" s="7" t="inlineStr">
        <is>
          <t>load_fraction</t>
        </is>
      </c>
      <c r="H550" s="7" t="inlineStr">
        <is>
          <t>0.80-&lt;0.90</t>
        </is>
      </c>
      <c r="I550" s="7" t="inlineStr"/>
    </row>
    <row r="551">
      <c r="A551" s="7" t="inlineStr">
        <is>
          <t>A3031.xlsx</t>
        </is>
      </c>
      <c r="B551" s="7" t="inlineStr">
        <is>
          <t>0.037587412587412494</t>
        </is>
      </c>
      <c r="C551" s="7" t="inlineStr">
        <is>
          <t>0.004243732727900018</t>
        </is>
      </c>
      <c r="D551" s="7" t="inlineStr">
        <is>
          <t>0.00543052855288495</t>
        </is>
      </c>
      <c r="E551" s="7" t="inlineStr">
        <is>
          <t>0.008943774901221668</t>
        </is>
      </c>
      <c r="F551" s="7" t="inlineStr">
        <is>
          <t>Graded-test temporal holdout</t>
        </is>
      </c>
      <c r="G551" s="7" t="inlineStr">
        <is>
          <t>load_fraction</t>
        </is>
      </c>
      <c r="H551" s="7" t="inlineStr">
        <is>
          <t>0.80-&lt;0.90</t>
        </is>
      </c>
      <c r="I551" s="7" t="inlineStr"/>
    </row>
    <row r="552">
      <c r="A552" s="7" t="inlineStr">
        <is>
          <t>A3036.xlsx</t>
        </is>
      </c>
      <c r="B552" s="7" t="inlineStr">
        <is>
          <t>0.008333333333333415</t>
        </is>
      </c>
      <c r="C552" s="7" t="inlineStr">
        <is>
          <t>0.04047813931025668</t>
        </is>
      </c>
      <c r="D552" s="7" t="inlineStr">
        <is>
          <t>0.039743145437636906</t>
        </is>
      </c>
      <c r="E552" s="7" t="inlineStr">
        <is>
          <t>0.05319148936170215</t>
        </is>
      </c>
      <c r="F552" s="7" t="inlineStr">
        <is>
          <t>Graded-test temporal holdout</t>
        </is>
      </c>
      <c r="G552" s="7" t="inlineStr">
        <is>
          <t>load_fraction</t>
        </is>
      </c>
      <c r="H552" s="7" t="inlineStr">
        <is>
          <t>0.80-&lt;0.90</t>
        </is>
      </c>
      <c r="I552" s="7" t="inlineStr"/>
    </row>
    <row r="553">
      <c r="A553" s="7" t="inlineStr">
        <is>
          <t>A3037.xlsx</t>
        </is>
      </c>
      <c r="B553" s="7" t="inlineStr">
        <is>
          <t>0.07629768605378362</t>
        </is>
      </c>
      <c r="C553" s="7" t="inlineStr">
        <is>
          <t>0.04335302163791743</t>
        </is>
      </c>
      <c r="D553" s="7" t="inlineStr">
        <is>
          <t>0.04438944638627684</t>
        </is>
      </c>
      <c r="E553" s="7" t="inlineStr">
        <is>
          <t>0.030323325600959294</t>
        </is>
      </c>
      <c r="F553" s="7" t="inlineStr">
        <is>
          <t>Graded-test temporal holdout</t>
        </is>
      </c>
      <c r="G553" s="7" t="inlineStr">
        <is>
          <t>load_fraction</t>
        </is>
      </c>
      <c r="H553" s="7" t="inlineStr">
        <is>
          <t>0.80-&lt;0.90</t>
        </is>
      </c>
      <c r="I553" s="7" t="inlineStr"/>
    </row>
    <row r="554">
      <c r="A554" s="7" t="inlineStr">
        <is>
          <t>A3039.xlsx</t>
        </is>
      </c>
      <c r="B554" s="7" t="inlineStr">
        <is>
          <t>0.025889967637540423</t>
        </is>
      </c>
      <c r="C554" s="7" t="inlineStr">
        <is>
          <t>0.010007202294113615</t>
        </is>
      </c>
      <c r="D554" s="7" t="inlineStr">
        <is>
          <t>0.009650805122951744</t>
        </is>
      </c>
      <c r="E554" s="7" t="inlineStr">
        <is>
          <t>0.020829029814776523</t>
        </is>
      </c>
      <c r="F554" s="7" t="inlineStr">
        <is>
          <t>Graded-test temporal holdout</t>
        </is>
      </c>
      <c r="G554" s="7" t="inlineStr">
        <is>
          <t>load_fraction</t>
        </is>
      </c>
      <c r="H554" s="7" t="inlineStr">
        <is>
          <t>0.80-&lt;0.90</t>
        </is>
      </c>
      <c r="I554" s="7" t="inlineStr"/>
    </row>
    <row r="555">
      <c r="A555" s="7" t="inlineStr">
        <is>
          <t>A3041.xlsx</t>
        </is>
      </c>
      <c r="B555" s="7" t="inlineStr">
        <is>
          <t>0.05600000000000005</t>
        </is>
      </c>
      <c r="C555" s="7" t="inlineStr">
        <is>
          <t>0.08810584257573917</t>
        </is>
      </c>
      <c r="D555" s="7" t="inlineStr">
        <is>
          <t>0.08738553226657131</t>
        </is>
      </c>
      <c r="E555" s="7" t="inlineStr">
        <is>
          <t>0.10080378250591016</t>
        </is>
      </c>
      <c r="F555" s="7" t="inlineStr">
        <is>
          <t>Graded-test temporal holdout</t>
        </is>
      </c>
      <c r="G555" s="7" t="inlineStr">
        <is>
          <t>load_fraction</t>
        </is>
      </c>
      <c r="H555" s="7" t="inlineStr">
        <is>
          <t>0.80-&lt;0.90</t>
        </is>
      </c>
      <c r="I555" s="7" t="inlineStr"/>
    </row>
    <row r="556">
      <c r="A556" s="7" t="inlineStr">
        <is>
          <t>A3043.xlsx</t>
        </is>
      </c>
      <c r="B556" s="7" t="inlineStr">
        <is>
          <t>0.042424242424242475</t>
        </is>
      </c>
      <c r="C556" s="7" t="inlineStr">
        <is>
          <t>0.07619252345050531</t>
        </is>
      </c>
      <c r="D556" s="7" t="inlineStr">
        <is>
          <t>0.07484571443405763</t>
        </is>
      </c>
      <c r="E556" s="7" t="inlineStr">
        <is>
          <t>0.08954796188838743</t>
        </is>
      </c>
      <c r="F556" s="7" t="inlineStr">
        <is>
          <t>Graded-test temporal holdout</t>
        </is>
      </c>
      <c r="G556" s="7" t="inlineStr">
        <is>
          <t>load_fraction</t>
        </is>
      </c>
      <c r="H556" s="7" t="inlineStr">
        <is>
          <t>0.80-&lt;0.90</t>
        </is>
      </c>
      <c r="I556" s="7" t="inlineStr"/>
    </row>
    <row r="557">
      <c r="A557" s="7" t="inlineStr">
        <is>
          <t>A3045.xlsx</t>
        </is>
      </c>
      <c r="B557" s="7" t="inlineStr">
        <is>
          <t>0.035141329258976395</t>
        </is>
      </c>
      <c r="C557" s="7" t="inlineStr">
        <is>
          <t>0.06919337735268682</t>
        </is>
      </c>
      <c r="D557" s="7" t="inlineStr">
        <is>
          <t>0.0677396292186625</t>
        </is>
      </c>
      <c r="E557" s="7" t="inlineStr">
        <is>
          <t>0.08266104636567717</t>
        </is>
      </c>
      <c r="F557" s="7" t="inlineStr">
        <is>
          <t>Graded-test temporal holdout</t>
        </is>
      </c>
      <c r="G557" s="7" t="inlineStr">
        <is>
          <t>load_fraction</t>
        </is>
      </c>
      <c r="H557" s="7" t="inlineStr">
        <is>
          <t>0.80-&lt;0.90</t>
        </is>
      </c>
      <c r="I557" s="7" t="inlineStr"/>
    </row>
    <row r="558">
      <c r="A558" s="7" t="inlineStr">
        <is>
          <t>A3049.xlsx</t>
        </is>
      </c>
      <c r="B558" s="7" t="inlineStr">
        <is>
          <t>0.02859237536656889</t>
        </is>
      </c>
      <c r="C558" s="7" t="inlineStr">
        <is>
          <t>0.004400827249041561</t>
        </is>
      </c>
      <c r="D558" s="7" t="inlineStr">
        <is>
          <t>0.0033461106238407146</t>
        </is>
      </c>
      <c r="E558" s="7" t="inlineStr">
        <is>
          <t>0.017449720263721602</t>
        </is>
      </c>
      <c r="F558" s="7" t="inlineStr">
        <is>
          <t>Graded-test temporal holdout</t>
        </is>
      </c>
      <c r="G558" s="7" t="inlineStr">
        <is>
          <t>load_fraction</t>
        </is>
      </c>
      <c r="H558" s="7" t="inlineStr">
        <is>
          <t>0.80-&lt;0.90</t>
        </is>
      </c>
      <c r="I558" s="7" t="inlineStr"/>
    </row>
    <row r="559">
      <c r="A559" s="7" t="inlineStr">
        <is>
          <t>A3051.xlsx</t>
        </is>
      </c>
      <c r="B559" s="7" t="inlineStr">
        <is>
          <t>0.06879844961240311</t>
        </is>
      </c>
      <c r="C559" s="7" t="inlineStr">
        <is>
          <t>0.03527180208185593</t>
        </is>
      </c>
      <c r="D559" s="7" t="inlineStr">
        <is>
          <t>0.03652755023968729</t>
        </is>
      </c>
      <c r="E559" s="7" t="inlineStr">
        <is>
          <t>0.022011930287536563</t>
        </is>
      </c>
      <c r="F559" s="7" t="inlineStr">
        <is>
          <t>Graded-test temporal holdout</t>
        </is>
      </c>
      <c r="G559" s="7" t="inlineStr">
        <is>
          <t>load_fraction</t>
        </is>
      </c>
      <c r="H559" s="7" t="inlineStr">
        <is>
          <t>0.80-&lt;0.90</t>
        </is>
      </c>
      <c r="I559" s="7" t="inlineStr"/>
    </row>
    <row r="560">
      <c r="A560" s="7" t="inlineStr">
        <is>
          <t>A3052.xlsx</t>
        </is>
      </c>
      <c r="B560" s="7" t="inlineStr">
        <is>
          <t>0.06418918918918914</t>
        </is>
      </c>
      <c r="C560" s="7" t="inlineStr">
        <is>
          <t>0.03084213412167386</t>
        </is>
      </c>
      <c r="D560" s="7" t="inlineStr">
        <is>
          <t>0.03203020191161482</t>
        </is>
      </c>
      <c r="E560" s="7" t="inlineStr">
        <is>
          <t>0.017653291589461828</t>
        </is>
      </c>
      <c r="F560" s="7" t="inlineStr">
        <is>
          <t>Graded-test temporal holdout</t>
        </is>
      </c>
      <c r="G560" s="7" t="inlineStr">
        <is>
          <t>load_fraction</t>
        </is>
      </c>
      <c r="H560" s="7" t="inlineStr">
        <is>
          <t>0.80-&lt;0.90</t>
        </is>
      </c>
      <c r="I560" s="7" t="inlineStr"/>
    </row>
    <row r="561">
      <c r="A561" s="7" t="inlineStr">
        <is>
          <t>A3053.xlsx</t>
        </is>
      </c>
      <c r="B561" s="7" t="inlineStr">
        <is>
          <t>0.03157894736842104</t>
        </is>
      </c>
      <c r="C561" s="7" t="inlineStr">
        <is>
          <t>0.0008221967741873781</t>
        </is>
      </c>
      <c r="D561" s="7" t="inlineStr">
        <is>
          <t>9.399489563022279e-06</t>
        </is>
      </c>
      <c r="E561" s="7" t="inlineStr">
        <is>
          <t>0.013636929202438641</t>
        </is>
      </c>
      <c r="F561" s="7" t="inlineStr">
        <is>
          <t>Graded-test temporal holdout</t>
        </is>
      </c>
      <c r="G561" s="7" t="inlineStr">
        <is>
          <t>load_fraction</t>
        </is>
      </c>
      <c r="H561" s="7" t="inlineStr">
        <is>
          <t>0.80-&lt;0.90</t>
        </is>
      </c>
      <c r="I561" s="7" t="inlineStr"/>
    </row>
    <row r="562">
      <c r="A562" s="7" t="inlineStr">
        <is>
          <t>A3056.xlsx</t>
        </is>
      </c>
      <c r="B562" s="7" t="inlineStr">
        <is>
          <t>0.03273809523809529</t>
        </is>
      </c>
      <c r="C562" s="7" t="inlineStr">
        <is>
          <t>0.0005431432733656871</t>
        </is>
      </c>
      <c r="D562" s="7" t="inlineStr">
        <is>
          <t>0.0008752203707538264</t>
        </is>
      </c>
      <c r="E562" s="7" t="inlineStr">
        <is>
          <t>0.013705955195316755</t>
        </is>
      </c>
      <c r="F562" s="7" t="inlineStr">
        <is>
          <t>Graded-test temporal holdout</t>
        </is>
      </c>
      <c r="G562" s="7" t="inlineStr">
        <is>
          <t>load_fraction</t>
        </is>
      </c>
      <c r="H562" s="7" t="inlineStr">
        <is>
          <t>0.80-&lt;0.90</t>
        </is>
      </c>
      <c r="I562" s="7" t="inlineStr"/>
    </row>
    <row r="563">
      <c r="A563" s="7" t="inlineStr">
        <is>
          <t>A3057.xlsx</t>
        </is>
      </c>
      <c r="B563" s="7" t="inlineStr">
        <is>
          <t>0.10993657505285415</t>
        </is>
      </c>
      <c r="C563" s="7" t="inlineStr">
        <is>
          <t>0.07731605313124068</t>
        </is>
      </c>
      <c r="D563" s="7" t="inlineStr">
        <is>
          <t>0.07823032306926114</t>
        </is>
      </c>
      <c r="E563" s="7" t="inlineStr">
        <is>
          <t>0.06441455625028125</t>
        </is>
      </c>
      <c r="F563" s="7" t="inlineStr">
        <is>
          <t>Graded-test temporal holdout</t>
        </is>
      </c>
      <c r="G563" s="7" t="inlineStr">
        <is>
          <t>load_fraction</t>
        </is>
      </c>
      <c r="H563" s="7" t="inlineStr">
        <is>
          <t>0.80-&lt;0.90</t>
        </is>
      </c>
      <c r="I563" s="7" t="inlineStr"/>
    </row>
    <row r="564">
      <c r="A564" s="7" t="inlineStr">
        <is>
          <t>A3058.xlsx</t>
        </is>
      </c>
      <c r="B564" s="7" t="inlineStr">
        <is>
          <t>0.022727272727272763</t>
        </is>
      </c>
      <c r="C564" s="7" t="inlineStr">
        <is>
          <t>0.05549195099576204</t>
        </is>
      </c>
      <c r="D564" s="7" t="inlineStr">
        <is>
          <t>0.054523354977317084</t>
        </is>
      </c>
      <c r="E564" s="7" t="inlineStr">
        <is>
          <t>0.06845046206748329</t>
        </is>
      </c>
      <c r="F564" s="7" t="inlineStr">
        <is>
          <t>Graded-test temporal holdout</t>
        </is>
      </c>
      <c r="G564" s="7" t="inlineStr">
        <is>
          <t>load_fraction</t>
        </is>
      </c>
      <c r="H564" s="7" t="inlineStr">
        <is>
          <t>0.80-&lt;0.90</t>
        </is>
      </c>
      <c r="I564" s="7" t="inlineStr"/>
    </row>
    <row r="565">
      <c r="A565" s="7" t="inlineStr">
        <is>
          <t>A3059.xlsx</t>
        </is>
      </c>
      <c r="B565" s="7" t="inlineStr">
        <is>
          <t>0.015350877192982448</t>
        </is>
      </c>
      <c r="C565" s="7" t="inlineStr">
        <is>
          <t>0.04884573084251442</t>
        </is>
      </c>
      <c r="D565" s="7" t="inlineStr">
        <is>
          <t>0.04760196437660624</t>
        </is>
      </c>
      <c r="E565" s="7" t="inlineStr">
        <is>
          <t>0.06209302807847028</t>
        </is>
      </c>
      <c r="F565" s="7" t="inlineStr">
        <is>
          <t>Graded-test temporal holdout</t>
        </is>
      </c>
      <c r="G565" s="7" t="inlineStr">
        <is>
          <t>load_fraction</t>
        </is>
      </c>
      <c r="H565" s="7" t="inlineStr">
        <is>
          <t>0.80-&lt;0.90</t>
        </is>
      </c>
      <c r="I565" s="7" t="inlineStr"/>
    </row>
    <row r="566">
      <c r="A566" s="7" t="inlineStr">
        <is>
          <t>A3060.xlsx</t>
        </is>
      </c>
      <c r="B566" s="7" t="inlineStr">
        <is>
          <t>0.15860215053763443</t>
        </is>
      </c>
      <c r="C566" s="7" t="inlineStr">
        <is>
          <t>0.12482339547879523</t>
        </is>
      </c>
      <c r="D566" s="7" t="inlineStr">
        <is>
          <t>0.12617415168971913</t>
        </is>
      </c>
      <c r="E566" s="7" t="inlineStr">
        <is>
          <t>0.11146381453519422</t>
        </is>
      </c>
      <c r="F566" s="7" t="inlineStr">
        <is>
          <t>Graded-test temporal holdout</t>
        </is>
      </c>
      <c r="G566" s="7" t="inlineStr">
        <is>
          <t>load_fraction</t>
        </is>
      </c>
      <c r="H566" s="7" t="inlineStr">
        <is>
          <t>0.80-&lt;0.90</t>
        </is>
      </c>
      <c r="I566" s="7" t="inlineStr"/>
    </row>
    <row r="567">
      <c r="A567" s="7" t="inlineStr">
        <is>
          <t>A3062.xlsx</t>
        </is>
      </c>
      <c r="B567" s="7" t="inlineStr">
        <is>
          <t>0.014752791068580573</t>
        </is>
      </c>
      <c r="C567" s="7" t="inlineStr">
        <is>
          <t>0.0332670216770542</t>
        </is>
      </c>
      <c r="D567" s="7" t="inlineStr">
        <is>
          <t>0.0319588536170588</t>
        </is>
      </c>
      <c r="E567" s="7" t="inlineStr">
        <is>
          <t>0.046581907164213954</t>
        </is>
      </c>
      <c r="F567" s="7" t="inlineStr">
        <is>
          <t>Graded-test temporal holdout</t>
        </is>
      </c>
      <c r="G567" s="7" t="inlineStr">
        <is>
          <t>load_fraction</t>
        </is>
      </c>
      <c r="H567" s="7" t="inlineStr">
        <is>
          <t>0.80-&lt;0.90</t>
        </is>
      </c>
      <c r="I567" s="7" t="inlineStr"/>
    </row>
    <row r="568">
      <c r="A568" s="7" t="inlineStr">
        <is>
          <t>A3063.xlsx</t>
        </is>
      </c>
      <c r="B568" s="7" t="inlineStr">
        <is>
          <t>0.02051282051282055</t>
        </is>
      </c>
      <c r="C568" s="7" t="inlineStr">
        <is>
          <t>0.013255460513442285</t>
        </is>
      </c>
      <c r="D568" s="7" t="inlineStr">
        <is>
          <t>0.011908651496994604</t>
        </is>
      </c>
      <c r="E568" s="7" t="inlineStr">
        <is>
          <t>0.026610898951324402</t>
        </is>
      </c>
      <c r="F568" s="7" t="inlineStr">
        <is>
          <t>Graded-test temporal holdout</t>
        </is>
      </c>
      <c r="G568" s="7" t="inlineStr">
        <is>
          <t>load_fraction</t>
        </is>
      </c>
      <c r="H568" s="7" t="inlineStr">
        <is>
          <t>0.80-&lt;0.90</t>
        </is>
      </c>
      <c r="I568" s="7" t="inlineStr"/>
    </row>
    <row r="569">
      <c r="A569" s="7" t="inlineStr">
        <is>
          <t>A3066.xlsx</t>
        </is>
      </c>
      <c r="B569" s="7" t="inlineStr">
        <is>
          <t>0.006379585326953707</t>
        </is>
      </c>
      <c r="C569" s="7" t="inlineStr">
        <is>
          <t>0.02574813143892385</t>
        </is>
      </c>
      <c r="D569" s="7" t="inlineStr">
        <is>
          <t>0.025019577725712838</t>
        </is>
      </c>
      <c r="E569" s="7" t="inlineStr">
        <is>
          <t>0.038454722665248964</t>
        </is>
      </c>
      <c r="F569" s="7" t="inlineStr">
        <is>
          <t>Graded-test temporal holdout</t>
        </is>
      </c>
      <c r="G569" s="7" t="inlineStr">
        <is>
          <t>load_fraction</t>
        </is>
      </c>
      <c r="H569" s="7" t="inlineStr">
        <is>
          <t>0.80-&lt;0.90</t>
        </is>
      </c>
      <c r="I569" s="7" t="inlineStr"/>
    </row>
    <row r="570">
      <c r="A570" s="7" t="inlineStr">
        <is>
          <t>A3071.xlsx</t>
        </is>
      </c>
      <c r="B570" s="7" t="inlineStr">
        <is>
          <t>0.05479002624671914</t>
        </is>
      </c>
      <c r="C570" s="7" t="inlineStr">
        <is>
          <t>0.021809194535726495</t>
        </is>
      </c>
      <c r="D570" s="7" t="inlineStr">
        <is>
          <t>0.022859249120207203</t>
        </is>
      </c>
      <c r="E570" s="7" t="inlineStr">
        <is>
          <t>0.015606094450959618</t>
        </is>
      </c>
      <c r="F570" s="7" t="inlineStr">
        <is>
          <t>Graded-test temporal holdout</t>
        </is>
      </c>
      <c r="G570" s="7" t="inlineStr">
        <is>
          <t>load_fraction</t>
        </is>
      </c>
      <c r="H570" s="7" t="inlineStr">
        <is>
          <t>0.80-&lt;0.90</t>
        </is>
      </c>
      <c r="I570" s="7" t="inlineStr"/>
    </row>
    <row r="571">
      <c r="A571" s="7" t="inlineStr">
        <is>
          <t>A3072.xlsx</t>
        </is>
      </c>
      <c r="B571" s="7" t="inlineStr">
        <is>
          <t>0.09999999999999998</t>
        </is>
      </c>
      <c r="C571" s="7" t="inlineStr">
        <is>
          <t>0.06776664083856732</t>
        </is>
      </c>
      <c r="D571" s="7" t="inlineStr">
        <is>
          <t>0.06853500644630495</t>
        </is>
      </c>
      <c r="E571" s="7" t="inlineStr">
        <is>
          <t>0.05501826778422525</t>
        </is>
      </c>
      <c r="F571" s="7" t="inlineStr">
        <is>
          <t>Graded-test temporal holdout</t>
        </is>
      </c>
      <c r="G571" s="7" t="inlineStr">
        <is>
          <t>load_fraction</t>
        </is>
      </c>
      <c r="H571" s="7" t="inlineStr">
        <is>
          <t>0.80-&lt;0.90</t>
        </is>
      </c>
      <c r="I571" s="7" t="inlineStr"/>
    </row>
    <row r="572">
      <c r="A572" s="7" t="inlineStr">
        <is>
          <t>A4000.xlsx</t>
        </is>
      </c>
      <c r="B572" s="7" t="inlineStr">
        <is>
          <t>0.04166666666666663</t>
        </is>
      </c>
      <c r="C572" s="7" t="inlineStr">
        <is>
          <t>0.007573690630535923</t>
        </is>
      </c>
      <c r="D572" s="7" t="inlineStr">
        <is>
          <t>0.009042862675749053</t>
        </is>
      </c>
      <c r="E572" s="7" t="inlineStr">
        <is>
          <t>0.005910165484633523</t>
        </is>
      </c>
      <c r="F572" s="7" t="inlineStr">
        <is>
          <t>Graded-test temporal holdout</t>
        </is>
      </c>
      <c r="G572" s="7" t="inlineStr">
        <is>
          <t>load_fraction</t>
        </is>
      </c>
      <c r="H572" s="7" t="inlineStr">
        <is>
          <t>0.80-&lt;0.90</t>
        </is>
      </c>
      <c r="I572" s="7" t="inlineStr"/>
    </row>
    <row r="573">
      <c r="A573" s="7" t="inlineStr">
        <is>
          <t>A4001.xlsx</t>
        </is>
      </c>
      <c r="B573" s="7" t="inlineStr">
        <is>
          <t>0.017142857142857126</t>
        </is>
      </c>
      <c r="C573" s="7" t="inlineStr">
        <is>
          <t>0.016254343872128096</t>
        </is>
      </c>
      <c r="D573" s="7" t="inlineStr">
        <is>
          <t>0.015047378317126825</t>
        </is>
      </c>
      <c r="E573" s="7" t="inlineStr">
        <is>
          <t>0.029463019250253242</t>
        </is>
      </c>
      <c r="F573" s="7" t="inlineStr">
        <is>
          <t>Graded-test temporal holdout</t>
        </is>
      </c>
      <c r="G573" s="7" t="inlineStr">
        <is>
          <t>load_fraction</t>
        </is>
      </c>
      <c r="H573" s="7" t="inlineStr">
        <is>
          <t>0.80-&lt;0.90</t>
        </is>
      </c>
      <c r="I573" s="7" t="inlineStr"/>
    </row>
    <row r="574">
      <c r="A574" s="7" t="inlineStr">
        <is>
          <t>A530.xlsx</t>
        </is>
      </c>
      <c r="B574" s="7" t="inlineStr">
        <is>
          <t>0.08093126385809307</t>
        </is>
      </c>
      <c r="C574" s="7" t="inlineStr">
        <is>
          <t>0.04766982382284357</t>
        </is>
      </c>
      <c r="D574" s="7" t="inlineStr">
        <is>
          <t>0.048825627135852256</t>
        </is>
      </c>
      <c r="E574" s="7" t="inlineStr">
        <is>
          <t>0.03451484224706858</t>
        </is>
      </c>
      <c r="F574" s="7" t="inlineStr">
        <is>
          <t>Graded-test temporal holdout</t>
        </is>
      </c>
      <c r="G574" s="7" t="inlineStr">
        <is>
          <t>load_fraction</t>
        </is>
      </c>
      <c r="H574" s="7" t="inlineStr">
        <is>
          <t>0.80-&lt;0.90</t>
        </is>
      </c>
      <c r="I574" s="7" t="inlineStr"/>
    </row>
    <row r="575">
      <c r="A575" s="7" t="inlineStr">
        <is>
          <t>A531.xlsx</t>
        </is>
      </c>
      <c r="B575" s="7" t="inlineStr">
        <is>
          <t>0.037698412698412676</t>
        </is>
      </c>
      <c r="C575" s="7" t="inlineStr">
        <is>
          <t>0.014971205588448666</t>
        </is>
      </c>
      <c r="D575" s="7" t="inlineStr">
        <is>
          <t>0.014563328825896726</t>
        </is>
      </c>
      <c r="E575" s="7" t="inlineStr">
        <is>
          <t>0.015399264512739708</t>
        </is>
      </c>
      <c r="F575" s="7" t="inlineStr">
        <is>
          <t>Graded-test temporal holdout</t>
        </is>
      </c>
      <c r="G575" s="7" t="inlineStr">
        <is>
          <t>load_fraction</t>
        </is>
      </c>
      <c r="H575" s="7" t="inlineStr">
        <is>
          <t>0.80-&lt;0.90</t>
        </is>
      </c>
      <c r="I575" s="7" t="inlineStr"/>
    </row>
    <row r="576">
      <c r="A576" s="7" t="inlineStr">
        <is>
          <t>A535.xlsx</t>
        </is>
      </c>
      <c r="B576" s="7" t="inlineStr">
        <is>
          <t>0.18380062305295952</t>
        </is>
      </c>
      <c r="C576" s="7" t="inlineStr">
        <is>
          <t>0.15066352484961754</t>
        </is>
      </c>
      <c r="D576" s="7" t="inlineStr">
        <is>
          <t>0.15177246928678256</t>
        </is>
      </c>
      <c r="E576" s="7" t="inlineStr">
        <is>
          <t>0.13755772077506034</t>
        </is>
      </c>
      <c r="F576" s="7" t="inlineStr">
        <is>
          <t>Graded-test temporal holdout</t>
        </is>
      </c>
      <c r="G576" s="7" t="inlineStr">
        <is>
          <t>load_fraction</t>
        </is>
      </c>
      <c r="H576" s="7" t="inlineStr">
        <is>
          <t>0.80-&lt;0.90</t>
        </is>
      </c>
      <c r="I576" s="7" t="inlineStr"/>
    </row>
    <row r="577">
      <c r="A577" s="7" t="inlineStr">
        <is>
          <t>A536.xlsx</t>
        </is>
      </c>
      <c r="B577" s="7" t="inlineStr">
        <is>
          <t>0.015574650912996701</t>
        </is>
      </c>
      <c r="C577" s="7" t="inlineStr">
        <is>
          <t>0.04777909474887532</t>
        </is>
      </c>
      <c r="D577" s="7" t="inlineStr">
        <is>
          <t>0.04702162603423732</t>
        </is>
      </c>
      <c r="E577" s="7" t="inlineStr">
        <is>
          <t>0.0605160317206388</t>
        </is>
      </c>
      <c r="F577" s="7" t="inlineStr">
        <is>
          <t>Graded-test temporal holdout</t>
        </is>
      </c>
      <c r="G577" s="7" t="inlineStr">
        <is>
          <t>load_fraction</t>
        </is>
      </c>
      <c r="H577" s="7" t="inlineStr">
        <is>
          <t>0.80-&lt;0.90</t>
        </is>
      </c>
      <c r="I577" s="7" t="inlineStr"/>
    </row>
    <row r="578">
      <c r="A578" s="7" t="inlineStr">
        <is>
          <t>A538.xlsx</t>
        </is>
      </c>
      <c r="B578" s="7" t="inlineStr">
        <is>
          <t>0.03551912568306015</t>
        </is>
      </c>
      <c r="C578" s="7" t="inlineStr">
        <is>
          <t>0.031923508043690374</t>
        </is>
      </c>
      <c r="D578" s="7" t="inlineStr">
        <is>
          <t>0.03156243681126736</t>
        </is>
      </c>
      <c r="E578" s="7" t="inlineStr">
        <is>
          <t>0.03230244545207922</t>
        </is>
      </c>
      <c r="F578" s="7" t="inlineStr">
        <is>
          <t>Graded-test temporal holdout</t>
        </is>
      </c>
      <c r="G578" s="7" t="inlineStr">
        <is>
          <t>load_fraction</t>
        </is>
      </c>
      <c r="H578" s="7" t="inlineStr">
        <is>
          <t>0.80-&lt;0.90</t>
        </is>
      </c>
      <c r="I578" s="7" t="inlineStr"/>
    </row>
    <row r="579">
      <c r="A579" s="7" t="inlineStr">
        <is>
          <t>A543.xlsx</t>
        </is>
      </c>
      <c r="B579" s="7" t="inlineStr">
        <is>
          <t>0.06999999999999995</t>
        </is>
      </c>
      <c r="C579" s="7" t="inlineStr">
        <is>
          <t>0.03610184096978997</t>
        </is>
      </c>
      <c r="D579" s="7" t="inlineStr">
        <is>
          <t>0.03749759519774387</t>
        </is>
      </c>
      <c r="E579" s="7" t="inlineStr">
        <is>
          <t>0.02269503546099294</t>
        </is>
      </c>
      <c r="F579" s="7" t="inlineStr">
        <is>
          <t>Graded-test temporal holdout</t>
        </is>
      </c>
      <c r="G579" s="7" t="inlineStr">
        <is>
          <t>load_fraction</t>
        </is>
      </c>
      <c r="H579" s="7" t="inlineStr">
        <is>
          <t>0.80-&lt;0.90</t>
        </is>
      </c>
      <c r="I579" s="7" t="inlineStr"/>
    </row>
    <row r="580">
      <c r="A580" s="7" t="inlineStr">
        <is>
          <t>A547.xlsx</t>
        </is>
      </c>
      <c r="B580" s="7" t="inlineStr">
        <is>
          <t>0.01650485436893201</t>
        </is>
      </c>
      <c r="C580" s="7" t="inlineStr">
        <is>
          <t>0.050928830172403794</t>
        </is>
      </c>
      <c r="D580" s="7" t="inlineStr">
        <is>
          <t>0.04933491911728394</t>
        </is>
      </c>
      <c r="E580" s="7" t="inlineStr">
        <is>
          <t>0.06454359751199235</t>
        </is>
      </c>
      <c r="F580" s="7" t="inlineStr">
        <is>
          <t>Graded-test temporal holdout</t>
        </is>
      </c>
      <c r="G580" s="7" t="inlineStr">
        <is>
          <t>load_fraction</t>
        </is>
      </c>
      <c r="H580" s="7" t="inlineStr">
        <is>
          <t>0.80-&lt;0.90</t>
        </is>
      </c>
      <c r="I580" s="7" t="inlineStr"/>
    </row>
    <row r="581">
      <c r="A581" s="7" t="inlineStr">
        <is>
          <t>A577.xlsx</t>
        </is>
      </c>
      <c r="B581" s="7" t="inlineStr">
        <is>
          <t>0.04700854700854695</t>
        </is>
      </c>
      <c r="C581" s="7" t="inlineStr">
        <is>
          <t>0.012707433145577762</t>
        </is>
      </c>
      <c r="D581" s="7" t="inlineStr">
        <is>
          <t>0.014255043029743342</t>
        </is>
      </c>
      <c r="E581" s="7" t="inlineStr">
        <is>
          <t>0.0008587419934937834</t>
        </is>
      </c>
      <c r="F581" s="7" t="inlineStr">
        <is>
          <t>Graded-test temporal holdout</t>
        </is>
      </c>
      <c r="G581" s="7" t="inlineStr">
        <is>
          <t>load_fraction</t>
        </is>
      </c>
      <c r="H581" s="7" t="inlineStr">
        <is>
          <t>0.80-&lt;0.90</t>
        </is>
      </c>
      <c r="I581" s="7" t="inlineStr"/>
    </row>
    <row r="582">
      <c r="A582" s="7" t="inlineStr">
        <is>
          <t>A582.xlsx</t>
        </is>
      </c>
      <c r="B582" s="7" t="inlineStr">
        <is>
          <t>0.017755681818181768</t>
        </is>
      </c>
      <c r="C582" s="7" t="inlineStr">
        <is>
          <t>0.014815286359193158</t>
        </is>
      </c>
      <c r="D582" s="7" t="inlineStr">
        <is>
          <t>0.013919691011318513</t>
        </is>
      </c>
      <c r="E582" s="7" t="inlineStr">
        <is>
          <t>0.027697184612078152</t>
        </is>
      </c>
      <c r="F582" s="7" t="inlineStr">
        <is>
          <t>Graded-test temporal holdout</t>
        </is>
      </c>
      <c r="G582" s="7" t="inlineStr">
        <is>
          <t>load_fraction</t>
        </is>
      </c>
      <c r="H582" s="7" t="inlineStr">
        <is>
          <t>0.80-&lt;0.90</t>
        </is>
      </c>
      <c r="I582" s="7" t="inlineStr"/>
    </row>
    <row r="583">
      <c r="A583" s="7" t="inlineStr">
        <is>
          <t>A600.xlsx</t>
        </is>
      </c>
      <c r="B583" s="7" t="inlineStr">
        <is>
          <t>0.005555555555555536</t>
        </is>
      </c>
      <c r="C583" s="7" t="inlineStr">
        <is>
          <t>0.039973226601554224</t>
        </is>
      </c>
      <c r="D583" s="7" t="inlineStr">
        <is>
          <t>0.03838169152757542</t>
        </is>
      </c>
      <c r="E583" s="7" t="inlineStr">
        <is>
          <t>0.05358550039401089</t>
        </is>
      </c>
      <c r="F583" s="7" t="inlineStr">
        <is>
          <t>Graded-test temporal holdout</t>
        </is>
      </c>
      <c r="G583" s="7" t="inlineStr">
        <is>
          <t>load_fraction</t>
        </is>
      </c>
      <c r="H583" s="7" t="inlineStr">
        <is>
          <t>0.80-&lt;0.90</t>
        </is>
      </c>
      <c r="I583" s="7" t="inlineStr"/>
    </row>
    <row r="584">
      <c r="A584" s="7" t="inlineStr">
        <is>
          <t>A1085.xlsx</t>
        </is>
      </c>
      <c r="B584" s="7" t="inlineStr">
        <is>
          <t>0.053168044077134935</t>
        </is>
      </c>
      <c r="C584" s="7" t="inlineStr">
        <is>
          <t>0.042004975969279434</t>
        </is>
      </c>
      <c r="D584" s="7" t="inlineStr">
        <is>
          <t>0.042418855131809874</t>
        </is>
      </c>
      <c r="E584" s="7" t="inlineStr">
        <is>
          <t>0.026945009989273627</t>
        </is>
      </c>
      <c r="F584" s="7" t="inlineStr">
        <is>
          <t>Graded-test temporal holdout</t>
        </is>
      </c>
      <c r="G584" s="7" t="inlineStr">
        <is>
          <t>load_fraction</t>
        </is>
      </c>
      <c r="H584" s="7" t="inlineStr">
        <is>
          <t>&gt;=0.90</t>
        </is>
      </c>
      <c r="I584" s="7" t="inlineStr"/>
    </row>
    <row r="585">
      <c r="A585" s="7" t="inlineStr">
        <is>
          <t>A1086.xlsx</t>
        </is>
      </c>
      <c r="B585" s="7" t="inlineStr">
        <is>
          <t>0.016101694915254205</t>
        </is>
      </c>
      <c r="C585" s="7" t="inlineStr">
        <is>
          <t>0.02968529096448208</t>
        </is>
      </c>
      <c r="D585" s="7" t="inlineStr">
        <is>
          <t>0.027002858379813588</t>
        </is>
      </c>
      <c r="E585" s="7" t="inlineStr">
        <is>
          <t>0.02013758580011843</t>
        </is>
      </c>
      <c r="F585" s="7" t="inlineStr">
        <is>
          <t>Graded-test temporal holdout</t>
        </is>
      </c>
      <c r="G585" s="7" t="inlineStr">
        <is>
          <t>load_fraction</t>
        </is>
      </c>
      <c r="H585" s="7" t="inlineStr">
        <is>
          <t>&gt;=0.90</t>
        </is>
      </c>
      <c r="I585" s="7" t="inlineStr"/>
    </row>
    <row r="586">
      <c r="A586" s="7" t="inlineStr">
        <is>
          <t>A1088.xlsx</t>
        </is>
      </c>
      <c r="B586" s="7" t="inlineStr">
        <is>
          <t>0.05128205128205121</t>
        </is>
      </c>
      <c r="C586" s="7" t="inlineStr">
        <is>
          <t>0.08824732932855195</t>
        </is>
      </c>
      <c r="D586" s="7" t="inlineStr">
        <is>
          <t>0.0856957151057971</t>
        </is>
      </c>
      <c r="E586" s="7" t="inlineStr">
        <is>
          <t>0.08996196666682188</t>
        </is>
      </c>
      <c r="F586" s="7" t="inlineStr">
        <is>
          <t>Graded-test temporal holdout</t>
        </is>
      </c>
      <c r="G586" s="7" t="inlineStr">
        <is>
          <t>load_fraction</t>
        </is>
      </c>
      <c r="H586" s="7" t="inlineStr">
        <is>
          <t>&gt;=0.90</t>
        </is>
      </c>
      <c r="I586" s="7" t="inlineStr"/>
    </row>
    <row r="587">
      <c r="A587" s="7" t="inlineStr">
        <is>
          <t>A1096.xlsx</t>
        </is>
      </c>
      <c r="B587" s="7" t="inlineStr">
        <is>
          <t>0.009090909090909094</t>
        </is>
      </c>
      <c r="C587" s="7" t="inlineStr">
        <is>
          <t>0.03701523112494193</t>
        </is>
      </c>
      <c r="D587" s="7" t="inlineStr">
        <is>
          <t>0.03444479182083848</t>
        </is>
      </c>
      <c r="E587" s="7" t="inlineStr">
        <is>
          <t>0.028961764648418153</t>
        </is>
      </c>
      <c r="F587" s="7" t="inlineStr">
        <is>
          <t>Graded-test temporal holdout</t>
        </is>
      </c>
      <c r="G587" s="7" t="inlineStr">
        <is>
          <t>load_fraction</t>
        </is>
      </c>
      <c r="H587" s="7" t="inlineStr">
        <is>
          <t>&gt;=0.90</t>
        </is>
      </c>
      <c r="I587" s="7" t="inlineStr"/>
    </row>
    <row r="588">
      <c r="A588" s="7" t="inlineStr">
        <is>
          <t>A1106.xlsx</t>
        </is>
      </c>
      <c r="B588" s="7" t="inlineStr">
        <is>
          <t>0.023640661938534258</t>
        </is>
      </c>
      <c r="C588" s="7" t="inlineStr">
        <is>
          <t>0.024884174742283716</t>
        </is>
      </c>
      <c r="D588" s="7" t="inlineStr">
        <is>
          <t>0.024415550376798545</t>
        </is>
      </c>
      <c r="E588" s="7" t="inlineStr">
        <is>
          <t>0.015575118765163265</t>
        </is>
      </c>
      <c r="F588" s="7" t="inlineStr">
        <is>
          <t>Graded-test temporal holdout</t>
        </is>
      </c>
      <c r="G588" s="7" t="inlineStr">
        <is>
          <t>load_fraction</t>
        </is>
      </c>
      <c r="H588" s="7" t="inlineStr">
        <is>
          <t>&gt;=0.90</t>
        </is>
      </c>
      <c r="I588" s="7" t="inlineStr"/>
    </row>
    <row r="589">
      <c r="A589" s="7" t="inlineStr">
        <is>
          <t>A1108.xlsx</t>
        </is>
      </c>
      <c r="B589" s="7" t="inlineStr">
        <is>
          <t>0.008333333333333304</t>
        </is>
      </c>
      <c r="C589" s="7" t="inlineStr">
        <is>
          <t>0.037905079827549204</t>
        </is>
      </c>
      <c r="D589" s="7" t="inlineStr">
        <is>
          <t>0.035348236415530865</t>
        </is>
      </c>
      <c r="E589" s="7" t="inlineStr">
        <is>
          <t>0.029995995031893707</t>
        </is>
      </c>
      <c r="F589" s="7" t="inlineStr">
        <is>
          <t>Graded-test temporal holdout</t>
        </is>
      </c>
      <c r="G589" s="7" t="inlineStr">
        <is>
          <t>load_fraction</t>
        </is>
      </c>
      <c r="H589" s="7" t="inlineStr">
        <is>
          <t>&gt;=0.90</t>
        </is>
      </c>
      <c r="I589" s="7" t="inlineStr"/>
    </row>
    <row r="590">
      <c r="A590" s="7" t="inlineStr">
        <is>
          <t>A1116.xlsx</t>
        </is>
      </c>
      <c r="B590" s="7" t="inlineStr">
        <is>
          <t>0.009164222873900285</t>
        </is>
      </c>
      <c r="C590" s="7" t="inlineStr">
        <is>
          <t>0.03613547906417813</t>
        </is>
      </c>
      <c r="D590" s="7" t="inlineStr">
        <is>
          <t>0.03348214867607224</t>
        </is>
      </c>
      <c r="E590" s="7" t="inlineStr">
        <is>
          <t>0.026865031522746274</t>
        </is>
      </c>
      <c r="F590" s="7" t="inlineStr">
        <is>
          <t>Graded-test temporal holdout</t>
        </is>
      </c>
      <c r="G590" s="7" t="inlineStr">
        <is>
          <t>load_fraction</t>
        </is>
      </c>
      <c r="H590" s="7" t="inlineStr">
        <is>
          <t>&gt;=0.90</t>
        </is>
      </c>
      <c r="I590" s="7" t="inlineStr"/>
    </row>
    <row r="591">
      <c r="A591" s="7" t="inlineStr">
        <is>
          <t>A1117.xlsx</t>
        </is>
      </c>
      <c r="B591" s="7" t="inlineStr">
        <is>
          <t>0.012145748987854199</t>
        </is>
      </c>
      <c r="C591" s="7" t="inlineStr">
        <is>
          <t>0.03843751793902611</t>
        </is>
      </c>
      <c r="D591" s="7" t="inlineStr">
        <is>
          <t>0.03571251480911358</t>
        </is>
      </c>
      <c r="E591" s="7" t="inlineStr">
        <is>
          <t>0.02955447956037316</t>
        </is>
      </c>
      <c r="F591" s="7" t="inlineStr">
        <is>
          <t>Graded-test temporal holdout</t>
        </is>
      </c>
      <c r="G591" s="7" t="inlineStr">
        <is>
          <t>load_fraction</t>
        </is>
      </c>
      <c r="H591" s="7" t="inlineStr">
        <is>
          <t>&gt;=0.90</t>
        </is>
      </c>
      <c r="I591" s="7" t="inlineStr"/>
    </row>
    <row r="592">
      <c r="A592" s="7" t="inlineStr">
        <is>
          <t>A1120.xlsx</t>
        </is>
      </c>
      <c r="B592" s="7" t="inlineStr">
        <is>
          <t>0.06779661016949157</t>
        </is>
      </c>
      <c r="C592" s="7" t="inlineStr">
        <is>
          <t>0.10411842483268174</t>
        </is>
      </c>
      <c r="D592" s="7" t="inlineStr">
        <is>
          <t>0.10180930318323023</t>
        </is>
      </c>
      <c r="E592" s="7" t="inlineStr">
        <is>
          <t>0.11284494075572693</t>
        </is>
      </c>
      <c r="F592" s="7" t="inlineStr">
        <is>
          <t>Graded-test temporal holdout</t>
        </is>
      </c>
      <c r="G592" s="7" t="inlineStr">
        <is>
          <t>load_fraction</t>
        </is>
      </c>
      <c r="H592" s="7" t="inlineStr">
        <is>
          <t>&gt;=0.90</t>
        </is>
      </c>
      <c r="I592" s="7" t="inlineStr"/>
    </row>
    <row r="593">
      <c r="A593" s="7" t="inlineStr">
        <is>
          <t>A202.xlsx</t>
        </is>
      </c>
      <c r="B593" s="7" t="inlineStr">
        <is>
          <t>0.030823786142935055</t>
        </is>
      </c>
      <c r="C593" s="7" t="inlineStr">
        <is>
          <t>0.021589170028368947</t>
        </is>
      </c>
      <c r="D593" s="7" t="inlineStr">
        <is>
          <t>0.020227283999756002</t>
        </is>
      </c>
      <c r="E593" s="7" t="inlineStr">
        <is>
          <t>0.0030955049977810325</t>
        </is>
      </c>
      <c r="F593" s="7" t="inlineStr">
        <is>
          <t>Graded-test temporal holdout</t>
        </is>
      </c>
      <c r="G593" s="7" t="inlineStr">
        <is>
          <t>load_fraction</t>
        </is>
      </c>
      <c r="H593" s="7" t="inlineStr">
        <is>
          <t>&gt;=0.90</t>
        </is>
      </c>
      <c r="I593" s="7" t="inlineStr"/>
    </row>
    <row r="594">
      <c r="A594" s="7" t="inlineStr">
        <is>
          <t>A203.xlsx</t>
        </is>
      </c>
      <c r="B594" s="7" t="inlineStr">
        <is>
          <t>0.010159651669085501</t>
        </is>
      </c>
      <c r="C594" s="7" t="inlineStr">
        <is>
          <t>0.0367673947533978</t>
        </is>
      </c>
      <c r="D594" s="7" t="inlineStr">
        <is>
          <t>0.03401687401073372</t>
        </is>
      </c>
      <c r="E594" s="7" t="inlineStr">
        <is>
          <t>0.026161039927580565</t>
        </is>
      </c>
      <c r="F594" s="7" t="inlineStr">
        <is>
          <t>Graded-test temporal holdout</t>
        </is>
      </c>
      <c r="G594" s="7" t="inlineStr">
        <is>
          <t>load_fraction</t>
        </is>
      </c>
      <c r="H594" s="7" t="inlineStr">
        <is>
          <t>&gt;=0.90</t>
        </is>
      </c>
      <c r="I594" s="7" t="inlineStr"/>
    </row>
    <row r="595">
      <c r="A595" s="7" t="inlineStr">
        <is>
          <t>A204.xlsx</t>
        </is>
      </c>
      <c r="B595" s="7" t="inlineStr">
        <is>
          <t>0.012951334379905755</t>
        </is>
      </c>
      <c r="C595" s="7" t="inlineStr">
        <is>
          <t>0.03482459839460583</t>
        </is>
      </c>
      <c r="D595" s="7" t="inlineStr">
        <is>
          <t>0.03204439389833286</t>
        </is>
      </c>
      <c r="E595" s="7" t="inlineStr">
        <is>
          <t>0.023675199284652892</t>
        </is>
      </c>
      <c r="F595" s="7" t="inlineStr">
        <is>
          <t>Graded-test temporal holdout</t>
        </is>
      </c>
      <c r="G595" s="7" t="inlineStr">
        <is>
          <t>load_fraction</t>
        </is>
      </c>
      <c r="H595" s="7" t="inlineStr">
        <is>
          <t>&gt;=0.90</t>
        </is>
      </c>
      <c r="I595" s="7" t="inlineStr"/>
    </row>
    <row r="596">
      <c r="A596" s="7" t="inlineStr">
        <is>
          <t>A205.xlsx</t>
        </is>
      </c>
      <c r="B596" s="7" t="inlineStr">
        <is>
          <t>0.011437908496732097</t>
        </is>
      </c>
      <c r="C596" s="7" t="inlineStr">
        <is>
          <t>0.03522844654513474</t>
        </is>
      </c>
      <c r="D596" s="7" t="inlineStr">
        <is>
          <t>0.032715589842803317</t>
        </is>
      </c>
      <c r="E596" s="7" t="inlineStr">
        <is>
          <t>0.027679843086355904</t>
        </is>
      </c>
      <c r="F596" s="7" t="inlineStr">
        <is>
          <t>Graded-test temporal holdout</t>
        </is>
      </c>
      <c r="G596" s="7" t="inlineStr">
        <is>
          <t>load_fraction</t>
        </is>
      </c>
      <c r="H596" s="7" t="inlineStr">
        <is>
          <t>&gt;=0.90</t>
        </is>
      </c>
      <c r="I596" s="7" t="inlineStr"/>
    </row>
    <row r="597">
      <c r="A597" s="7" t="inlineStr">
        <is>
          <t>A207.xlsx</t>
        </is>
      </c>
      <c r="B597" s="7" t="inlineStr">
        <is>
          <t>0.05792880258899665</t>
        </is>
      </c>
      <c r="C597" s="7" t="inlineStr">
        <is>
          <t>0.04658023913730266</t>
        </is>
      </c>
      <c r="D597" s="7" t="inlineStr">
        <is>
          <t>0.047064023199521</t>
        </is>
      </c>
      <c r="E597" s="7" t="inlineStr">
        <is>
          <t>0.034111877443813464</t>
        </is>
      </c>
      <c r="F597" s="7" t="inlineStr">
        <is>
          <t>Graded-test temporal holdout</t>
        </is>
      </c>
      <c r="G597" s="7" t="inlineStr">
        <is>
          <t>load_fraction</t>
        </is>
      </c>
      <c r="H597" s="7" t="inlineStr">
        <is>
          <t>&gt;=0.90</t>
        </is>
      </c>
      <c r="I597" s="7" t="inlineStr"/>
    </row>
    <row r="598">
      <c r="A598" s="7" t="inlineStr">
        <is>
          <t>A208.xlsx</t>
        </is>
      </c>
      <c r="B598" s="7" t="inlineStr">
        <is>
          <t>0.03809523809523824</t>
        </is>
      </c>
      <c r="C598" s="7" t="inlineStr">
        <is>
          <t>0.039394018134709885</t>
        </is>
      </c>
      <c r="D598" s="7" t="inlineStr">
        <is>
          <t>0.03890456601964759</t>
        </is>
      </c>
      <c r="E598" s="7" t="inlineStr">
        <is>
          <t>0.019193966002476803</t>
        </is>
      </c>
      <c r="F598" s="7" t="inlineStr">
        <is>
          <t>Graded-test temporal holdout</t>
        </is>
      </c>
      <c r="G598" s="7" t="inlineStr">
        <is>
          <t>load_fraction</t>
        </is>
      </c>
      <c r="H598" s="7" t="inlineStr">
        <is>
          <t>&gt;=0.90</t>
        </is>
      </c>
      <c r="I598" s="7" t="inlineStr"/>
    </row>
    <row r="599">
      <c r="A599" s="7" t="inlineStr">
        <is>
          <t>A220.xlsx</t>
        </is>
      </c>
      <c r="B599" s="7" t="inlineStr">
        <is>
          <t>0.022518765638031624</t>
        </is>
      </c>
      <c r="C599" s="7" t="inlineStr">
        <is>
          <t>0.023412421628493774</t>
        </is>
      </c>
      <c r="D599" s="7" t="inlineStr">
        <is>
          <t>0.02307564265023987</t>
        </is>
      </c>
      <c r="E599" s="7" t="inlineStr">
        <is>
          <t>0.0045445202499107</t>
        </is>
      </c>
      <c r="F599" s="7" t="inlineStr">
        <is>
          <t>Graded-test temporal holdout</t>
        </is>
      </c>
      <c r="G599" s="7" t="inlineStr">
        <is>
          <t>load_fraction</t>
        </is>
      </c>
      <c r="H599" s="7" t="inlineStr">
        <is>
          <t>&gt;=0.90</t>
        </is>
      </c>
      <c r="I599" s="7" t="inlineStr"/>
    </row>
    <row r="600">
      <c r="A600" s="7" t="inlineStr">
        <is>
          <t>A221.xlsx</t>
        </is>
      </c>
      <c r="B600" s="7" t="inlineStr">
        <is>
          <t>0.0076923076923076095</t>
        </is>
      </c>
      <c r="C600" s="7" t="inlineStr">
        <is>
          <t>0.04440782034660229</t>
        </is>
      </c>
      <c r="D600" s="7" t="inlineStr">
        <is>
          <t>0.041950331530590135</t>
        </is>
      </c>
      <c r="E600" s="7" t="inlineStr">
        <is>
          <t>0.03946381859638792</t>
        </is>
      </c>
      <c r="F600" s="7" t="inlineStr">
        <is>
          <t>Graded-test temporal holdout</t>
        </is>
      </c>
      <c r="G600" s="7" t="inlineStr">
        <is>
          <t>load_fraction</t>
        </is>
      </c>
      <c r="H600" s="7" t="inlineStr">
        <is>
          <t>&gt;=0.90</t>
        </is>
      </c>
      <c r="I600" s="7" t="inlineStr"/>
    </row>
    <row r="601">
      <c r="A601" s="7" t="inlineStr">
        <is>
          <t>A226.xlsx</t>
        </is>
      </c>
      <c r="B601" s="7" t="inlineStr">
        <is>
          <t>0.0155555555555556</t>
        </is>
      </c>
      <c r="C601" s="7" t="inlineStr">
        <is>
          <t>0.021849309581227827</t>
        </is>
      </c>
      <c r="D601" s="7" t="inlineStr">
        <is>
          <t>0.019132034642605766</t>
        </is>
      </c>
      <c r="E601" s="7" t="inlineStr">
        <is>
          <t>0.008368794326241047</t>
        </is>
      </c>
      <c r="F601" s="7" t="inlineStr">
        <is>
          <t>Graded-test temporal holdout</t>
        </is>
      </c>
      <c r="G601" s="7" t="inlineStr">
        <is>
          <t>load_fraction</t>
        </is>
      </c>
      <c r="H601" s="7" t="inlineStr">
        <is>
          <t>&gt;=0.90</t>
        </is>
      </c>
      <c r="I601" s="7" t="inlineStr"/>
    </row>
    <row r="602">
      <c r="A602" s="7" t="inlineStr">
        <is>
          <t>A232.xlsx</t>
        </is>
      </c>
      <c r="B602" s="7" t="inlineStr">
        <is>
          <t>0.015376984126984072</t>
        </is>
      </c>
      <c r="C602" s="7" t="inlineStr">
        <is>
          <t>0.03060160717758653</t>
        </is>
      </c>
      <c r="D602" s="7" t="inlineStr">
        <is>
          <t>0.028018057548972575</t>
        </is>
      </c>
      <c r="E602" s="7" t="inlineStr">
        <is>
          <t>0.02239417486852896</t>
        </is>
      </c>
      <c r="F602" s="7" t="inlineStr">
        <is>
          <t>Graded-test temporal holdout</t>
        </is>
      </c>
      <c r="G602" s="7" t="inlineStr">
        <is>
          <t>load_fraction</t>
        </is>
      </c>
      <c r="H602" s="7" t="inlineStr">
        <is>
          <t>&gt;=0.90</t>
        </is>
      </c>
      <c r="I602" s="7" t="inlineStr"/>
    </row>
    <row r="603">
      <c r="A603" s="7" t="inlineStr">
        <is>
          <t>A236.xlsx</t>
        </is>
      </c>
      <c r="B603" s="7" t="inlineStr">
        <is>
          <t>0.021774193548387166</t>
        </is>
      </c>
      <c r="C603" s="7" t="inlineStr">
        <is>
          <t>0.023839729366982754</t>
        </is>
      </c>
      <c r="D603" s="7" t="inlineStr">
        <is>
          <t>0.022459511548895084</t>
        </is>
      </c>
      <c r="E603" s="7" t="inlineStr">
        <is>
          <t>0.012288900696919791</t>
        </is>
      </c>
      <c r="F603" s="7" t="inlineStr">
        <is>
          <t>Graded-test temporal holdout</t>
        </is>
      </c>
      <c r="G603" s="7" t="inlineStr">
        <is>
          <t>load_fraction</t>
        </is>
      </c>
      <c r="H603" s="7" t="inlineStr">
        <is>
          <t>&gt;=0.90</t>
        </is>
      </c>
      <c r="I603" s="7" t="inlineStr"/>
    </row>
    <row r="604">
      <c r="A604" s="7" t="inlineStr">
        <is>
          <t>A237.xlsx</t>
        </is>
      </c>
      <c r="B604" s="7" t="inlineStr">
        <is>
          <t>0.0016129032258063725</t>
        </is>
      </c>
      <c r="C604" s="7" t="inlineStr">
        <is>
          <t>0.03546517209459388</t>
        </is>
      </c>
      <c r="D604" s="7" t="inlineStr">
        <is>
          <t>0.03287104962363263</t>
        </is>
      </c>
      <c r="E604" s="7" t="inlineStr">
        <is>
          <t>0.02291459103622856</t>
        </is>
      </c>
      <c r="F604" s="7" t="inlineStr">
        <is>
          <t>Graded-test temporal holdout</t>
        </is>
      </c>
      <c r="G604" s="7" t="inlineStr">
        <is>
          <t>load_fraction</t>
        </is>
      </c>
      <c r="H604" s="7" t="inlineStr">
        <is>
          <t>&gt;=0.90</t>
        </is>
      </c>
      <c r="I604" s="7" t="inlineStr"/>
    </row>
    <row r="605">
      <c r="A605" s="7" t="inlineStr">
        <is>
          <t>A238.xlsx</t>
        </is>
      </c>
      <c r="B605" s="7" t="inlineStr">
        <is>
          <t>0.016386554621848792</t>
        </is>
      </c>
      <c r="C605" s="7" t="inlineStr">
        <is>
          <t>0.02126715240485022</t>
        </is>
      </c>
      <c r="D605" s="7" t="inlineStr">
        <is>
          <t>0.018456100086199412</t>
        </is>
      </c>
      <c r="E605" s="7" t="inlineStr">
        <is>
          <t>0.006052458530345695</t>
        </is>
      </c>
      <c r="F605" s="7" t="inlineStr">
        <is>
          <t>Graded-test temporal holdout</t>
        </is>
      </c>
      <c r="G605" s="7" t="inlineStr">
        <is>
          <t>load_fraction</t>
        </is>
      </c>
      <c r="H605" s="7" t="inlineStr">
        <is>
          <t>&gt;=0.90</t>
        </is>
      </c>
      <c r="I605" s="7" t="inlineStr"/>
    </row>
    <row r="606">
      <c r="A606" s="7" t="inlineStr">
        <is>
          <t>A239.xlsx</t>
        </is>
      </c>
      <c r="B606" s="7" t="inlineStr">
        <is>
          <t>0.025408348457350294</t>
        </is>
      </c>
      <c r="C606" s="7" t="inlineStr">
        <is>
          <t>0.062356401304388576</t>
        </is>
      </c>
      <c r="D606" s="7" t="inlineStr">
        <is>
          <t>0.059811278488995256</t>
        </is>
      </c>
      <c r="E606" s="7" t="inlineStr">
        <is>
          <t>0.05419528172097027</t>
        </is>
      </c>
      <c r="F606" s="7" t="inlineStr">
        <is>
          <t>Graded-test temporal holdout</t>
        </is>
      </c>
      <c r="G606" s="7" t="inlineStr">
        <is>
          <t>load_fraction</t>
        </is>
      </c>
      <c r="H606" s="7" t="inlineStr">
        <is>
          <t>&gt;=0.90</t>
        </is>
      </c>
      <c r="I606" s="7" t="inlineStr"/>
    </row>
    <row r="607">
      <c r="A607" s="7" t="inlineStr">
        <is>
          <t>A240.xlsx</t>
        </is>
      </c>
      <c r="B607" s="7" t="inlineStr">
        <is>
          <t>0.013414634146341364</t>
        </is>
      </c>
      <c r="C607" s="7" t="inlineStr">
        <is>
          <t>0.03974988811344243</t>
        </is>
      </c>
      <c r="D607" s="7" t="inlineStr">
        <is>
          <t>0.03722123130696631</t>
        </is>
      </c>
      <c r="E607" s="7" t="inlineStr">
        <is>
          <t>0.03497762426739187</t>
        </is>
      </c>
      <c r="F607" s="7" t="inlineStr">
        <is>
          <t>Graded-test temporal holdout</t>
        </is>
      </c>
      <c r="G607" s="7" t="inlineStr">
        <is>
          <t>load_fraction</t>
        </is>
      </c>
      <c r="H607" s="7" t="inlineStr">
        <is>
          <t>&gt;=0.90</t>
        </is>
      </c>
      <c r="I607" s="7" t="inlineStr"/>
    </row>
    <row r="608">
      <c r="A608" s="7" t="inlineStr">
        <is>
          <t>A241.xlsx</t>
        </is>
      </c>
      <c r="B608" s="7" t="inlineStr">
        <is>
          <t>0.022377622377622197</t>
        </is>
      </c>
      <c r="C608" s="7" t="inlineStr">
        <is>
          <t>0.023276777789564163</t>
        </is>
      </c>
      <c r="D608" s="7" t="inlineStr">
        <is>
          <t>0.02293792632529018</t>
        </is>
      </c>
      <c r="E608" s="7" t="inlineStr">
        <is>
          <t>0.009058862577684068</t>
        </is>
      </c>
      <c r="F608" s="7" t="inlineStr">
        <is>
          <t>Graded-test temporal holdout</t>
        </is>
      </c>
      <c r="G608" s="7" t="inlineStr">
        <is>
          <t>load_fraction</t>
        </is>
      </c>
      <c r="H608" s="7" t="inlineStr">
        <is>
          <t>&gt;=0.90</t>
        </is>
      </c>
      <c r="I608" s="7" t="inlineStr"/>
    </row>
    <row r="609">
      <c r="A609" s="7" t="inlineStr">
        <is>
          <t>A246.xlsx</t>
        </is>
      </c>
      <c r="B609" s="7" t="inlineStr">
        <is>
          <t>0.009615384615384581</t>
        </is>
      </c>
      <c r="C609" s="7" t="inlineStr">
        <is>
          <t>0.04820413771122489</t>
        </is>
      </c>
      <c r="D609" s="7" t="inlineStr">
        <is>
          <t>0.04504070834464213</t>
        </is>
      </c>
      <c r="E609" s="7" t="inlineStr">
        <is>
          <t>0.01904629513058309</t>
        </is>
      </c>
      <c r="F609" s="7" t="inlineStr">
        <is>
          <t>Graded-test temporal holdout</t>
        </is>
      </c>
      <c r="G609" s="7" t="inlineStr">
        <is>
          <t>load_fraction</t>
        </is>
      </c>
      <c r="H609" s="7" t="inlineStr">
        <is>
          <t>&gt;=0.90</t>
        </is>
      </c>
      <c r="I609" s="7" t="inlineStr"/>
    </row>
    <row r="610">
      <c r="A610" s="7" t="inlineStr">
        <is>
          <t>A251.xlsx</t>
        </is>
      </c>
      <c r="B610" s="7" t="inlineStr">
        <is>
          <t>0.038011695906432774</t>
        </is>
      </c>
      <c r="C610" s="7" t="inlineStr">
        <is>
          <t>0.03869526434825998</t>
        </is>
      </c>
      <c r="D610" s="7" t="inlineStr">
        <is>
          <t>0.0384376579719114</t>
        </is>
      </c>
      <c r="E610" s="7" t="inlineStr">
        <is>
          <t>0.02323428121546045</t>
        </is>
      </c>
      <c r="F610" s="7" t="inlineStr">
        <is>
          <t>Graded-test temporal holdout</t>
        </is>
      </c>
      <c r="G610" s="7" t="inlineStr">
        <is>
          <t>load_fraction</t>
        </is>
      </c>
      <c r="H610" s="7" t="inlineStr">
        <is>
          <t>&gt;=0.90</t>
        </is>
      </c>
      <c r="I610" s="7" t="inlineStr"/>
    </row>
    <row r="611">
      <c r="A611" s="7" t="inlineStr">
        <is>
          <t>A274.xlsx</t>
        </is>
      </c>
      <c r="B611" s="7" t="inlineStr">
        <is>
          <t>0.007177033492823004</t>
        </is>
      </c>
      <c r="C611" s="7" t="inlineStr">
        <is>
          <t>0.044089729351490914</t>
        </is>
      </c>
      <c r="D611" s="7" t="inlineStr">
        <is>
          <t>0.04155793100383981</t>
        </is>
      </c>
      <c r="E611" s="7" t="inlineStr">
        <is>
          <t>0.03602897338776789</t>
        </is>
      </c>
      <c r="F611" s="7" t="inlineStr">
        <is>
          <t>Graded-test temporal holdout</t>
        </is>
      </c>
      <c r="G611" s="7" t="inlineStr">
        <is>
          <t>load_fraction</t>
        </is>
      </c>
      <c r="H611" s="7" t="inlineStr">
        <is>
          <t>&gt;=0.90</t>
        </is>
      </c>
      <c r="I611" s="7" t="inlineStr"/>
    </row>
    <row r="612">
      <c r="A612" s="7" t="inlineStr">
        <is>
          <t>A275.xlsx</t>
        </is>
      </c>
      <c r="B612" s="7" t="inlineStr">
        <is>
          <t>0.008264462809917217</t>
        </is>
      </c>
      <c r="C612" s="7" t="inlineStr">
        <is>
          <t>0.046905852414032334</t>
        </is>
      </c>
      <c r="D612" s="7" t="inlineStr">
        <is>
          <t>0.0437225867014005</t>
        </is>
      </c>
      <c r="E612" s="7" t="inlineStr">
        <is>
          <t>0.016431075465236034</t>
        </is>
      </c>
      <c r="F612" s="7" t="inlineStr">
        <is>
          <t>Graded-test temporal holdout</t>
        </is>
      </c>
      <c r="G612" s="7" t="inlineStr">
        <is>
          <t>load_fraction</t>
        </is>
      </c>
      <c r="H612" s="7" t="inlineStr">
        <is>
          <t>&gt;=0.90</t>
        </is>
      </c>
      <c r="I612" s="7" t="inlineStr"/>
    </row>
    <row r="613">
      <c r="A613" s="7" t="inlineStr">
        <is>
          <t>A294.xlsx</t>
        </is>
      </c>
      <c r="B613" s="7" t="inlineStr">
        <is>
          <t>0.014000000000000012</t>
        </is>
      </c>
      <c r="C613" s="7" t="inlineStr">
        <is>
          <t>0.023560718741520048</t>
        </is>
      </c>
      <c r="D613" s="7" t="inlineStr">
        <is>
          <t>0.020784709549090452</t>
        </is>
      </c>
      <c r="E613" s="7" t="inlineStr">
        <is>
          <t>0.009097872340425472</t>
        </is>
      </c>
      <c r="F613" s="7" t="inlineStr">
        <is>
          <t>Graded-test temporal holdout</t>
        </is>
      </c>
      <c r="G613" s="7" t="inlineStr">
        <is>
          <t>load_fraction</t>
        </is>
      </c>
      <c r="H613" s="7" t="inlineStr">
        <is>
          <t>&gt;=0.90</t>
        </is>
      </c>
      <c r="I613" s="7" t="inlineStr"/>
    </row>
    <row r="614">
      <c r="A614" s="7" t="inlineStr">
        <is>
          <t>A295.xlsx</t>
        </is>
      </c>
      <c r="B614" s="7" t="inlineStr">
        <is>
          <t>0.0131027253668764</t>
        </is>
      </c>
      <c r="C614" s="7" t="inlineStr">
        <is>
          <t>0.02420656916322894</t>
        </is>
      </c>
      <c r="D614" s="7" t="inlineStr">
        <is>
          <t>0.021525310512318985</t>
        </is>
      </c>
      <c r="E614" s="7" t="inlineStr">
        <is>
          <t>0.011156305256575516</t>
        </is>
      </c>
      <c r="F614" s="7" t="inlineStr">
        <is>
          <t>Graded-test temporal holdout</t>
        </is>
      </c>
      <c r="G614" s="7" t="inlineStr">
        <is>
          <t>load_fraction</t>
        </is>
      </c>
      <c r="H614" s="7" t="inlineStr">
        <is>
          <t>&gt;=0.90</t>
        </is>
      </c>
      <c r="I614" s="7" t="inlineStr"/>
    </row>
    <row r="615">
      <c r="A615" s="7" t="inlineStr">
        <is>
          <t>A3000.xlsx</t>
        </is>
      </c>
      <c r="B615" s="7" t="inlineStr">
        <is>
          <t>0.01690981432360733</t>
        </is>
      </c>
      <c r="C615" s="7" t="inlineStr">
        <is>
          <t>0.037783454918053516</t>
        </is>
      </c>
      <c r="D615" s="7" t="inlineStr">
        <is>
          <t>0.035048458437334284</t>
        </is>
      </c>
      <c r="E615" s="7" t="inlineStr">
        <is>
          <t>0.029700378990104914</t>
        </is>
      </c>
      <c r="F615" s="7" t="inlineStr">
        <is>
          <t>Graded-test temporal holdout</t>
        </is>
      </c>
      <c r="G615" s="7" t="inlineStr">
        <is>
          <t>load_fraction</t>
        </is>
      </c>
      <c r="H615" s="7" t="inlineStr">
        <is>
          <t>&gt;=0.90</t>
        </is>
      </c>
      <c r="I615" s="7" t="inlineStr"/>
    </row>
    <row r="616">
      <c r="A616" s="7" t="inlineStr">
        <is>
          <t>A3001.xlsx</t>
        </is>
      </c>
      <c r="B616" s="7" t="inlineStr">
        <is>
          <t>0.0054605887939221205</t>
        </is>
      </c>
      <c r="C616" s="7" t="inlineStr">
        <is>
          <t>0.032704122261118886</t>
        </is>
      </c>
      <c r="D616" s="7" t="inlineStr">
        <is>
          <t>0.030058382631621233</t>
        </is>
      </c>
      <c r="E616" s="7" t="inlineStr">
        <is>
          <t>0.022407726035658215</t>
        </is>
      </c>
      <c r="F616" s="7" t="inlineStr">
        <is>
          <t>Graded-test temporal holdout</t>
        </is>
      </c>
      <c r="G616" s="7" t="inlineStr">
        <is>
          <t>load_fraction</t>
        </is>
      </c>
      <c r="H616" s="7" t="inlineStr">
        <is>
          <t>&gt;=0.90</t>
        </is>
      </c>
      <c r="I616" s="7" t="inlineStr"/>
    </row>
    <row r="617">
      <c r="A617" s="7" t="inlineStr">
        <is>
          <t>A3002.xlsx</t>
        </is>
      </c>
      <c r="B617" s="7" t="inlineStr">
        <is>
          <t>0.022648083623693454</t>
        </is>
      </c>
      <c r="C617" s="7" t="inlineStr">
        <is>
          <t>0.021170712841380983</t>
        </is>
      </c>
      <c r="D617" s="7" t="inlineStr">
        <is>
          <t>0.019830416553183332</t>
        </is>
      </c>
      <c r="E617" s="7" t="inlineStr">
        <is>
          <t>0.006182929474536396</t>
        </is>
      </c>
      <c r="F617" s="7" t="inlineStr">
        <is>
          <t>Graded-test temporal holdout</t>
        </is>
      </c>
      <c r="G617" s="7" t="inlineStr">
        <is>
          <t>load_fraction</t>
        </is>
      </c>
      <c r="H617" s="7" t="inlineStr">
        <is>
          <t>&gt;=0.90</t>
        </is>
      </c>
      <c r="I617" s="7" t="inlineStr"/>
    </row>
    <row r="618">
      <c r="A618" s="7" t="inlineStr">
        <is>
          <t>A3003.xlsx</t>
        </is>
      </c>
      <c r="B618" s="7" t="inlineStr">
        <is>
          <t>0.0</t>
        </is>
      </c>
      <c r="C618" s="7" t="inlineStr">
        <is>
          <t>0.03701523112494198</t>
        </is>
      </c>
      <c r="D618" s="7" t="inlineStr">
        <is>
          <t>0.03444479182083854</t>
        </is>
      </c>
      <c r="E618" s="7" t="inlineStr">
        <is>
          <t>0.02446808510638293</t>
        </is>
      </c>
      <c r="F618" s="7" t="inlineStr">
        <is>
          <t>Graded-test temporal holdout</t>
        </is>
      </c>
      <c r="G618" s="7" t="inlineStr">
        <is>
          <t>load_fraction</t>
        </is>
      </c>
      <c r="H618" s="7" t="inlineStr">
        <is>
          <t>&gt;=0.90</t>
        </is>
      </c>
      <c r="I618" s="7" t="inlineStr"/>
    </row>
    <row r="619">
      <c r="A619" s="7" t="inlineStr">
        <is>
          <t>A3005.xlsx</t>
        </is>
      </c>
      <c r="B619" s="7" t="inlineStr">
        <is>
          <t>0.03401360544217691</t>
        </is>
      </c>
      <c r="C619" s="7" t="inlineStr">
        <is>
          <t>0.02248361937747963</t>
        </is>
      </c>
      <c r="D619" s="7" t="inlineStr">
        <is>
          <t>0.02303577350926785</t>
        </is>
      </c>
      <c r="E619" s="7" t="inlineStr">
        <is>
          <t>0.0091367564539205</t>
        </is>
      </c>
      <c r="F619" s="7" t="inlineStr">
        <is>
          <t>Graded-test temporal holdout</t>
        </is>
      </c>
      <c r="G619" s="7" t="inlineStr">
        <is>
          <t>load_fraction</t>
        </is>
      </c>
      <c r="H619" s="7" t="inlineStr">
        <is>
          <t>&gt;=0.90</t>
        </is>
      </c>
      <c r="I619" s="7" t="inlineStr"/>
    </row>
    <row r="620">
      <c r="A620" s="7" t="inlineStr">
        <is>
          <t>A3008.xlsx</t>
        </is>
      </c>
      <c r="B620" s="7" t="inlineStr">
        <is>
          <t>0.030612244897959218</t>
        </is>
      </c>
      <c r="C620" s="7" t="inlineStr">
        <is>
          <t>0.06838288890300204</t>
        </is>
      </c>
      <c r="D620" s="7" t="inlineStr">
        <is>
          <t>0.0655277682666685</t>
        </is>
      </c>
      <c r="E620" s="7" t="inlineStr">
        <is>
          <t>0.057142266372463</t>
        </is>
      </c>
      <c r="F620" s="7" t="inlineStr">
        <is>
          <t>Graded-test temporal holdout</t>
        </is>
      </c>
      <c r="G620" s="7" t="inlineStr">
        <is>
          <t>load_fraction</t>
        </is>
      </c>
      <c r="H620" s="7" t="inlineStr">
        <is>
          <t>&gt;=0.90</t>
        </is>
      </c>
      <c r="I620" s="7" t="inlineStr"/>
    </row>
    <row r="621">
      <c r="A621" s="7" t="inlineStr">
        <is>
          <t>A3009.xlsx</t>
        </is>
      </c>
      <c r="B621" s="7" t="inlineStr">
        <is>
          <t>0.007333133792277735</t>
        </is>
      </c>
      <c r="C621" s="7" t="inlineStr">
        <is>
          <t>0.037896282909998136</t>
        </is>
      </c>
      <c r="D621" s="7" t="inlineStr">
        <is>
          <t>0.03516301031469693</t>
        </is>
      </c>
      <c r="E621" s="7" t="inlineStr">
        <is>
          <t>0.027146318331650265</t>
        </is>
      </c>
      <c r="F621" s="7" t="inlineStr">
        <is>
          <t>Graded-test temporal holdout</t>
        </is>
      </c>
      <c r="G621" s="7" t="inlineStr">
        <is>
          <t>load_fraction</t>
        </is>
      </c>
      <c r="H621" s="7" t="inlineStr">
        <is>
          <t>&gt;=0.90</t>
        </is>
      </c>
      <c r="I621" s="7" t="inlineStr"/>
    </row>
    <row r="622">
      <c r="A622" s="7" t="inlineStr">
        <is>
          <t>A3010.xlsx</t>
        </is>
      </c>
      <c r="B622" s="7" t="inlineStr">
        <is>
          <t>0.02083333333333337</t>
        </is>
      </c>
      <c r="C622" s="7" t="inlineStr">
        <is>
          <t>0.05898499699281301</t>
        </is>
      </c>
      <c r="D622" s="7" t="inlineStr">
        <is>
          <t>0.05598628708803011</t>
        </is>
      </c>
      <c r="E622" s="7" t="inlineStr">
        <is>
          <t>0.03999622406094039</t>
        </is>
      </c>
      <c r="F622" s="7" t="inlineStr">
        <is>
          <t>Graded-test temporal holdout</t>
        </is>
      </c>
      <c r="G622" s="7" t="inlineStr">
        <is>
          <t>load_fraction</t>
        </is>
      </c>
      <c r="H622" s="7" t="inlineStr">
        <is>
          <t>&gt;=0.90</t>
        </is>
      </c>
      <c r="I622" s="7" t="inlineStr"/>
    </row>
    <row r="623">
      <c r="A623" s="7" t="inlineStr">
        <is>
          <t>A3011.xlsx</t>
        </is>
      </c>
      <c r="B623" s="7" t="inlineStr">
        <is>
          <t>0.008474576271186418</t>
        </is>
      </c>
      <c r="C623" s="7" t="inlineStr">
        <is>
          <t>0.04710777914021591</t>
        </is>
      </c>
      <c r="D623" s="7" t="inlineStr">
        <is>
          <t>0.04392759864192475</t>
        </is>
      </c>
      <c r="E623" s="7" t="inlineStr">
        <is>
          <t>0.016839132799941092</t>
        </is>
      </c>
      <c r="F623" s="7" t="inlineStr">
        <is>
          <t>Graded-test temporal holdout</t>
        </is>
      </c>
      <c r="G623" s="7" t="inlineStr">
        <is>
          <t>load_fraction</t>
        </is>
      </c>
      <c r="H623" s="7" t="inlineStr">
        <is>
          <t>&gt;=0.90</t>
        </is>
      </c>
      <c r="I623" s="7" t="inlineStr"/>
    </row>
    <row r="624">
      <c r="A624" s="7" t="inlineStr">
        <is>
          <t>A3012.xlsx</t>
        </is>
      </c>
      <c r="B624" s="7" t="inlineStr">
        <is>
          <t>0.02641509433962258</t>
        </is>
      </c>
      <c r="C624" s="7" t="inlineStr">
        <is>
          <t>0.02733404248075816</t>
        </is>
      </c>
      <c r="D624" s="7" t="inlineStr">
        <is>
          <t>0.026987732021987676</t>
        </is>
      </c>
      <c r="E624" s="7" t="inlineStr">
        <is>
          <t>0.010518243033410757</t>
        </is>
      </c>
      <c r="F624" s="7" t="inlineStr">
        <is>
          <t>Graded-test temporal holdout</t>
        </is>
      </c>
      <c r="G624" s="7" t="inlineStr">
        <is>
          <t>load_fraction</t>
        </is>
      </c>
      <c r="H624" s="7" t="inlineStr">
        <is>
          <t>&gt;=0.90</t>
        </is>
      </c>
      <c r="I624" s="7" t="inlineStr"/>
    </row>
    <row r="625">
      <c r="A625" s="7" t="inlineStr">
        <is>
          <t>A3013.xlsx</t>
        </is>
      </c>
      <c r="B625" s="7" t="inlineStr">
        <is>
          <t>0.029629629629629634</t>
        </is>
      </c>
      <c r="C625" s="7" t="inlineStr">
        <is>
          <t>0.02334537324884182</t>
        </is>
      </c>
      <c r="D625" s="7" t="inlineStr">
        <is>
          <t>0.022062555528808685</t>
        </is>
      </c>
      <c r="E625" s="7" t="inlineStr">
        <is>
          <t>0.004580905220078775</t>
        </is>
      </c>
      <c r="F625" s="7" t="inlineStr">
        <is>
          <t>Graded-test temporal holdout</t>
        </is>
      </c>
      <c r="G625" s="7" t="inlineStr">
        <is>
          <t>load_fraction</t>
        </is>
      </c>
      <c r="H625" s="7" t="inlineStr">
        <is>
          <t>&gt;=0.90</t>
        </is>
      </c>
      <c r="I625" s="7" t="inlineStr"/>
    </row>
    <row r="626">
      <c r="A626" s="7" t="inlineStr">
        <is>
          <t>A3014.xlsx</t>
        </is>
      </c>
      <c r="B626" s="7" t="inlineStr">
        <is>
          <t>0.02941176470588236</t>
        </is>
      </c>
      <c r="C626" s="7" t="inlineStr">
        <is>
          <t>0.0672291835022627</t>
        </is>
      </c>
      <c r="D626" s="7" t="inlineStr">
        <is>
          <t>0.06435643553885606</t>
        </is>
      </c>
      <c r="E626" s="7" t="inlineStr">
        <is>
          <t>0.05509337652457724</t>
        </is>
      </c>
      <c r="F626" s="7" t="inlineStr">
        <is>
          <t>Graded-test temporal holdout</t>
        </is>
      </c>
      <c r="G626" s="7" t="inlineStr">
        <is>
          <t>load_fraction</t>
        </is>
      </c>
      <c r="H626" s="7" t="inlineStr">
        <is>
          <t>&gt;=0.90</t>
        </is>
      </c>
      <c r="I626" s="7" t="inlineStr"/>
    </row>
    <row r="627">
      <c r="A627" s="7" t="inlineStr">
        <is>
          <t>A3018.xlsx</t>
        </is>
      </c>
      <c r="B627" s="7" t="inlineStr">
        <is>
          <t>0.025490196078431282</t>
        </is>
      </c>
      <c r="C627" s="7" t="inlineStr">
        <is>
          <t>0.026445181401572204</t>
        </is>
      </c>
      <c r="D627" s="7" t="inlineStr">
        <is>
          <t>0.02608529014049693</t>
        </is>
      </c>
      <c r="E627" s="7" t="inlineStr">
        <is>
          <t>0.010094635360285986</t>
        </is>
      </c>
      <c r="F627" s="7" t="inlineStr">
        <is>
          <t>Graded-test temporal holdout</t>
        </is>
      </c>
      <c r="G627" s="7" t="inlineStr">
        <is>
          <t>load_fraction</t>
        </is>
      </c>
      <c r="H627" s="7" t="inlineStr">
        <is>
          <t>&gt;=0.90</t>
        </is>
      </c>
      <c r="I627" s="7" t="inlineStr"/>
    </row>
    <row r="628">
      <c r="A628" s="7" t="inlineStr">
        <is>
          <t>A3019.xlsx</t>
        </is>
      </c>
      <c r="B628" s="7" t="inlineStr">
        <is>
          <t>0.03326359832635978</t>
        </is>
      </c>
      <c r="C628" s="7" t="inlineStr">
        <is>
          <t>0.033915705459148904</t>
        </is>
      </c>
      <c r="D628" s="7" t="inlineStr">
        <is>
          <t>0.03366995544321805</t>
        </is>
      </c>
      <c r="E628" s="7" t="inlineStr">
        <is>
          <t>0.01901935557726714</t>
        </is>
      </c>
      <c r="F628" s="7" t="inlineStr">
        <is>
          <t>Graded-test temporal holdout</t>
        </is>
      </c>
      <c r="G628" s="7" t="inlineStr">
        <is>
          <t>load_fraction</t>
        </is>
      </c>
      <c r="H628" s="7" t="inlineStr">
        <is>
          <t>&gt;=0.90</t>
        </is>
      </c>
      <c r="I628" s="7" t="inlineStr"/>
    </row>
    <row r="629">
      <c r="A629" s="7" t="inlineStr">
        <is>
          <t>A3020.xlsx</t>
        </is>
      </c>
      <c r="B629" s="7" t="inlineStr">
        <is>
          <t>0.00877192982456143</t>
        </is>
      </c>
      <c r="C629" s="7" t="inlineStr">
        <is>
          <t>0.04739354678779728</t>
        </is>
      </c>
      <c r="D629" s="7" t="inlineStr">
        <is>
          <t>0.04421773249927474</t>
        </is>
      </c>
      <c r="E629" s="7" t="inlineStr">
        <is>
          <t>0.017415796968261565</t>
        </is>
      </c>
      <c r="F629" s="7" t="inlineStr">
        <is>
          <t>Graded-test temporal holdout</t>
        </is>
      </c>
      <c r="G629" s="7" t="inlineStr">
        <is>
          <t>load_fraction</t>
        </is>
      </c>
      <c r="H629" s="7" t="inlineStr">
        <is>
          <t>&gt;=0.90</t>
        </is>
      </c>
      <c r="I629" s="7" t="inlineStr"/>
    </row>
    <row r="630">
      <c r="A630" s="7" t="inlineStr">
        <is>
          <t>A3022.xlsx</t>
        </is>
      </c>
      <c r="B630" s="7" t="inlineStr">
        <is>
          <t>0.048076923076923093</t>
        </is>
      </c>
      <c r="C630" s="7" t="inlineStr">
        <is>
          <t>0.036213066947134</t>
        </is>
      </c>
      <c r="D630" s="7" t="inlineStr">
        <is>
          <t>0.03689104177569058</t>
        </is>
      </c>
      <c r="E630" s="7" t="inlineStr">
        <is>
          <t>0.029503324613799342</t>
        </is>
      </c>
      <c r="F630" s="7" t="inlineStr">
        <is>
          <t>Graded-test temporal holdout</t>
        </is>
      </c>
      <c r="G630" s="7" t="inlineStr">
        <is>
          <t>load_fraction</t>
        </is>
      </c>
      <c r="H630" s="7" t="inlineStr">
        <is>
          <t>&gt;=0.90</t>
        </is>
      </c>
      <c r="I630" s="7" t="inlineStr"/>
    </row>
    <row r="631">
      <c r="A631" s="7" t="inlineStr">
        <is>
          <t>A3023.xlsx</t>
        </is>
      </c>
      <c r="B631" s="7" t="inlineStr">
        <is>
          <t>0.015454545454545443</t>
        </is>
      </c>
      <c r="C631" s="7" t="inlineStr">
        <is>
          <t>0.03195031968223805</t>
        </is>
      </c>
      <c r="D631" s="7" t="inlineStr">
        <is>
          <t>0.029233044743615932</t>
        </is>
      </c>
      <c r="E631" s="7" t="inlineStr">
        <is>
          <t>0.022275950999355143</t>
        </is>
      </c>
      <c r="F631" s="7" t="inlineStr">
        <is>
          <t>Graded-test temporal holdout</t>
        </is>
      </c>
      <c r="G631" s="7" t="inlineStr">
        <is>
          <t>load_fraction</t>
        </is>
      </c>
      <c r="H631" s="7" t="inlineStr">
        <is>
          <t>&gt;=0.90</t>
        </is>
      </c>
      <c r="I631" s="7" t="inlineStr"/>
    </row>
    <row r="632">
      <c r="A632" s="7" t="inlineStr">
        <is>
          <t>A3024.xlsx</t>
        </is>
      </c>
      <c r="B632" s="7" t="inlineStr">
        <is>
          <t>0.019233647657536213</t>
        </is>
      </c>
      <c r="C632" s="7" t="inlineStr">
        <is>
          <t>0.032618022110106636</t>
        </is>
      </c>
      <c r="D632" s="7" t="inlineStr">
        <is>
          <t>0.031367031923707746</t>
        </is>
      </c>
      <c r="E632" s="7" t="inlineStr">
        <is>
          <t>0.014633079240198668</t>
        </is>
      </c>
      <c r="F632" s="7" t="inlineStr">
        <is>
          <t>Graded-test temporal holdout</t>
        </is>
      </c>
      <c r="G632" s="7" t="inlineStr">
        <is>
          <t>load_fraction</t>
        </is>
      </c>
      <c r="H632" s="7" t="inlineStr">
        <is>
          <t>&gt;=0.90</t>
        </is>
      </c>
      <c r="I632" s="7" t="inlineStr"/>
    </row>
    <row r="633">
      <c r="A633" s="7" t="inlineStr">
        <is>
          <t>A3027.xlsx</t>
        </is>
      </c>
      <c r="B633" s="7" t="inlineStr">
        <is>
          <t>0.015873015873015928</t>
        </is>
      </c>
      <c r="C633" s="7" t="inlineStr">
        <is>
          <t>0.029944576548081803</t>
        </is>
      </c>
      <c r="D633" s="7" t="inlineStr">
        <is>
          <t>0.027047835833936884</t>
        </is>
      </c>
      <c r="E633" s="7" t="inlineStr">
        <is>
          <t>0.014424586050163057</t>
        </is>
      </c>
      <c r="F633" s="7" t="inlineStr">
        <is>
          <t>Graded-test temporal holdout</t>
        </is>
      </c>
      <c r="G633" s="7" t="inlineStr">
        <is>
          <t>load_fraction</t>
        </is>
      </c>
      <c r="H633" s="7" t="inlineStr">
        <is>
          <t>&gt;=0.90</t>
        </is>
      </c>
      <c r="I633" s="7" t="inlineStr"/>
    </row>
    <row r="634">
      <c r="A634" s="7" t="inlineStr">
        <is>
          <t>A3031.xlsx</t>
        </is>
      </c>
      <c r="B634" s="7" t="inlineStr">
        <is>
          <t>0.006993006993006923</t>
        </is>
      </c>
      <c r="C634" s="7" t="inlineStr">
        <is>
          <t>0.03971253836498145</t>
        </is>
      </c>
      <c r="D634" s="7" t="inlineStr">
        <is>
          <t>0.0371138614388552</t>
        </is>
      </c>
      <c r="E634" s="7" t="inlineStr">
        <is>
          <t>0.03167923411376761</t>
        </is>
      </c>
      <c r="F634" s="7" t="inlineStr">
        <is>
          <t>Graded-test temporal holdout</t>
        </is>
      </c>
      <c r="G634" s="7" t="inlineStr">
        <is>
          <t>load_fraction</t>
        </is>
      </c>
      <c r="H634" s="7" t="inlineStr">
        <is>
          <t>&gt;=0.90</t>
        </is>
      </c>
      <c r="I634" s="7" t="inlineStr"/>
    </row>
    <row r="635">
      <c r="A635" s="7" t="inlineStr">
        <is>
          <t>A3032.xlsx</t>
        </is>
      </c>
      <c r="B635" s="7" t="inlineStr">
        <is>
          <t>0.013056092843326872</t>
        </is>
      </c>
      <c r="C635" s="7" t="inlineStr">
        <is>
          <t>0.04973972055393561</t>
        </is>
      </c>
      <c r="D635" s="7" t="inlineStr">
        <is>
          <t>0.04729424774729496</t>
        </is>
      </c>
      <c r="E635" s="7" t="inlineStr">
        <is>
          <t>0.04735030296803694</t>
        </is>
      </c>
      <c r="F635" s="7" t="inlineStr">
        <is>
          <t>Graded-test temporal holdout</t>
        </is>
      </c>
      <c r="G635" s="7" t="inlineStr">
        <is>
          <t>load_fraction</t>
        </is>
      </c>
      <c r="H635" s="7" t="inlineStr">
        <is>
          <t>&gt;=0.90</t>
        </is>
      </c>
      <c r="I635" s="7" t="inlineStr"/>
    </row>
    <row r="636">
      <c r="A636" s="7" t="inlineStr">
        <is>
          <t>A3036.xlsx</t>
        </is>
      </c>
      <c r="B636" s="7" t="inlineStr">
        <is>
          <t>0.008333333333333415</t>
        </is>
      </c>
      <c r="C636" s="7" t="inlineStr">
        <is>
          <t>0.04534856445827534</t>
        </is>
      </c>
      <c r="D636" s="7" t="inlineStr">
        <is>
          <t>0.04277812515417195</t>
        </is>
      </c>
      <c r="E636" s="7" t="inlineStr">
        <is>
          <t>0.04035329655897041</t>
        </is>
      </c>
      <c r="F636" s="7" t="inlineStr">
        <is>
          <t>Graded-test temporal holdout</t>
        </is>
      </c>
      <c r="G636" s="7" t="inlineStr">
        <is>
          <t>load_fraction</t>
        </is>
      </c>
      <c r="H636" s="7" t="inlineStr">
        <is>
          <t>&gt;=0.90</t>
        </is>
      </c>
      <c r="I636" s="7" t="inlineStr"/>
    </row>
    <row r="637">
      <c r="A637" s="7" t="inlineStr">
        <is>
          <t>A3037.xlsx</t>
        </is>
      </c>
      <c r="B637" s="7" t="inlineStr">
        <is>
          <t>0.04440275171982481</t>
        </is>
      </c>
      <c r="C637" s="7" t="inlineStr">
        <is>
          <t>0.03268205380264163</t>
        </is>
      </c>
      <c r="D637" s="7" t="inlineStr">
        <is>
          <t>0.03330607870294322</t>
        </is>
      </c>
      <c r="E637" s="7" t="inlineStr">
        <is>
          <t>0.02566127540848484</t>
        </is>
      </c>
      <c r="F637" s="7" t="inlineStr">
        <is>
          <t>Graded-test temporal holdout</t>
        </is>
      </c>
      <c r="G637" s="7" t="inlineStr">
        <is>
          <t>load_fraction</t>
        </is>
      </c>
      <c r="H637" s="7" t="inlineStr">
        <is>
          <t>&gt;=0.90</t>
        </is>
      </c>
      <c r="I637" s="7" t="inlineStr"/>
    </row>
    <row r="638">
      <c r="A638" s="7" t="inlineStr">
        <is>
          <t>A3039.xlsx</t>
        </is>
      </c>
      <c r="B638" s="7" t="inlineStr">
        <is>
          <t>0.020064724919093724</t>
        </is>
      </c>
      <c r="C638" s="7" t="inlineStr">
        <is>
          <t>0.05694755613709923</t>
        </is>
      </c>
      <c r="D638" s="7" t="inlineStr">
        <is>
          <t>0.054427012436958466</t>
        </is>
      </c>
      <c r="E638" s="7" t="inlineStr">
        <is>
          <t>0.05652301995250458</t>
        </is>
      </c>
      <c r="F638" s="7" t="inlineStr">
        <is>
          <t>Graded-test temporal holdout</t>
        </is>
      </c>
      <c r="G638" s="7" t="inlineStr">
        <is>
          <t>load_fraction</t>
        </is>
      </c>
      <c r="H638" s="7" t="inlineStr">
        <is>
          <t>&gt;=0.90</t>
        </is>
      </c>
      <c r="I638" s="7" t="inlineStr"/>
    </row>
    <row r="639">
      <c r="A639" s="7" t="inlineStr">
        <is>
          <t>A3041.xlsx</t>
        </is>
      </c>
      <c r="B639" s="7" t="inlineStr">
        <is>
          <t>0.035999999999999976</t>
        </is>
      </c>
      <c r="C639" s="7" t="inlineStr">
        <is>
          <t>0.07278145071783704</t>
        </is>
      </c>
      <c r="D639" s="7" t="inlineStr">
        <is>
          <t>0.07029911279444484</t>
        </is>
      </c>
      <c r="E639" s="7" t="inlineStr">
        <is>
          <t>0.06810212765957435</t>
        </is>
      </c>
      <c r="F639" s="7" t="inlineStr">
        <is>
          <t>Graded-test temporal holdout</t>
        </is>
      </c>
      <c r="G639" s="7" t="inlineStr">
        <is>
          <t>load_fraction</t>
        </is>
      </c>
      <c r="H639" s="7" t="inlineStr">
        <is>
          <t>&gt;=0.90</t>
        </is>
      </c>
      <c r="I639" s="7" t="inlineStr"/>
    </row>
    <row r="640">
      <c r="A640" s="7" t="inlineStr">
        <is>
          <t>A3043.xlsx</t>
        </is>
      </c>
      <c r="B640" s="7" t="inlineStr">
        <is>
          <t>0.025000000000000022</t>
        </is>
      </c>
      <c r="C640" s="7" t="inlineStr">
        <is>
          <t>0.06298931615454573</t>
        </is>
      </c>
      <c r="D640" s="7" t="inlineStr">
        <is>
          <t>0.06005178776414555</t>
        </is>
      </c>
      <c r="E640" s="7" t="inlineStr">
        <is>
          <t>0.04742907801418428</t>
        </is>
      </c>
      <c r="F640" s="7" t="inlineStr">
        <is>
          <t>Graded-test temporal holdout</t>
        </is>
      </c>
      <c r="G640" s="7" t="inlineStr">
        <is>
          <t>load_fraction</t>
        </is>
      </c>
      <c r="H640" s="7" t="inlineStr">
        <is>
          <t>&gt;=0.90</t>
        </is>
      </c>
      <c r="I640" s="7" t="inlineStr"/>
    </row>
    <row r="641">
      <c r="A641" s="7" t="inlineStr">
        <is>
          <t>A3045.xlsx</t>
        </is>
      </c>
      <c r="B641" s="7" t="inlineStr">
        <is>
          <t>0.008403361344537785</t>
        </is>
      </c>
      <c r="C641" s="7" t="inlineStr">
        <is>
          <t>0.047039338989324664</t>
        </is>
      </c>
      <c r="D641" s="7" t="inlineStr">
        <is>
          <t>0.04385811280213925</t>
        </is>
      </c>
      <c r="E641" s="7" t="inlineStr">
        <is>
          <t>0.016700881437264004</t>
        </is>
      </c>
      <c r="F641" s="7" t="inlineStr">
        <is>
          <t>Graded-test temporal holdout</t>
        </is>
      </c>
      <c r="G641" s="7" t="inlineStr">
        <is>
          <t>load_fraction</t>
        </is>
      </c>
      <c r="H641" s="7" t="inlineStr">
        <is>
          <t>&gt;=0.90</t>
        </is>
      </c>
      <c r="I641" s="7" t="inlineStr"/>
    </row>
    <row r="642">
      <c r="A642" s="7" t="inlineStr">
        <is>
          <t>A3049.xlsx</t>
        </is>
      </c>
      <c r="B642" s="7" t="inlineStr">
        <is>
          <t>0.005131964809384215</t>
        </is>
      </c>
      <c r="C642" s="7" t="inlineStr">
        <is>
          <t>0.0400106266400484</t>
        </is>
      </c>
      <c r="D642" s="7" t="inlineStr">
        <is>
          <t>0.03741650416908715</t>
        </is>
      </c>
      <c r="E642" s="7" t="inlineStr">
        <is>
          <t>0.03134993077318221</t>
        </is>
      </c>
      <c r="F642" s="7" t="inlineStr">
        <is>
          <t>Graded-test temporal holdout</t>
        </is>
      </c>
      <c r="G642" s="7" t="inlineStr">
        <is>
          <t>load_fraction</t>
        </is>
      </c>
      <c r="H642" s="7" t="inlineStr">
        <is>
          <t>&gt;=0.90</t>
        </is>
      </c>
      <c r="I642" s="7" t="inlineStr"/>
    </row>
    <row r="643">
      <c r="A643" s="7" t="inlineStr">
        <is>
          <t>A3051.xlsx</t>
        </is>
      </c>
      <c r="B643" s="7" t="inlineStr">
        <is>
          <t>0.024224806201550486</t>
        </is>
      </c>
      <c r="C643" s="7" t="inlineStr">
        <is>
          <t>0.02490440040825076</t>
        </is>
      </c>
      <c r="D643" s="7" t="inlineStr">
        <is>
          <t>0.02464829174339256</t>
        </is>
      </c>
      <c r="E643" s="7" t="inlineStr">
        <is>
          <t>0.009513960009052413</t>
        </is>
      </c>
      <c r="F643" s="7" t="inlineStr">
        <is>
          <t>Graded-test temporal holdout</t>
        </is>
      </c>
      <c r="G643" s="7" t="inlineStr">
        <is>
          <t>load_fraction</t>
        </is>
      </c>
      <c r="H643" s="7" t="inlineStr">
        <is>
          <t>&gt;=0.90</t>
        </is>
      </c>
      <c r="I643" s="7" t="inlineStr"/>
    </row>
    <row r="644">
      <c r="A644" s="7" t="inlineStr">
        <is>
          <t>A3052.xlsx</t>
        </is>
      </c>
      <c r="B644" s="7" t="inlineStr">
        <is>
          <t>0.023648648648648685</t>
        </is>
      </c>
      <c r="C644" s="7" t="inlineStr">
        <is>
          <t>0.031928684024360166</t>
        </is>
      </c>
      <c r="D644" s="7" t="inlineStr">
        <is>
          <t>0.02915320396935228</t>
        </is>
      </c>
      <c r="E644" s="7" t="inlineStr">
        <is>
          <t>0.022771933328766536</t>
        </is>
      </c>
      <c r="F644" s="7" t="inlineStr">
        <is>
          <t>Graded-test temporal holdout</t>
        </is>
      </c>
      <c r="G644" s="7" t="inlineStr">
        <is>
          <t>load_fraction</t>
        </is>
      </c>
      <c r="H644" s="7" t="inlineStr">
        <is>
          <t>&gt;=0.90</t>
        </is>
      </c>
      <c r="I644" s="7" t="inlineStr"/>
    </row>
    <row r="645">
      <c r="A645" s="7" t="inlineStr">
        <is>
          <t>A3053.xlsx</t>
        </is>
      </c>
      <c r="B645" s="7" t="inlineStr">
        <is>
          <t>0.007894736842105177</t>
        </is>
      </c>
      <c r="C645" s="7" t="inlineStr">
        <is>
          <t>0.03954427480603634</t>
        </is>
      </c>
      <c r="D645" s="7" t="inlineStr">
        <is>
          <t>0.03701247645838518</t>
        </is>
      </c>
      <c r="E645" s="7" t="inlineStr">
        <is>
          <t>0.03230355657714634</t>
        </is>
      </c>
      <c r="F645" s="7" t="inlineStr">
        <is>
          <t>Graded-test temporal holdout</t>
        </is>
      </c>
      <c r="G645" s="7" t="inlineStr">
        <is>
          <t>load_fraction</t>
        </is>
      </c>
      <c r="H645" s="7" t="inlineStr">
        <is>
          <t>&gt;=0.90</t>
        </is>
      </c>
      <c r="I645" s="7" t="inlineStr"/>
    </row>
    <row r="646">
      <c r="A646" s="7" t="inlineStr">
        <is>
          <t>A3056.xlsx</t>
        </is>
      </c>
      <c r="B646" s="7" t="inlineStr">
        <is>
          <t>0.014880952380952273</t>
        </is>
      </c>
      <c r="C646" s="7" t="inlineStr">
        <is>
          <t>0.03127934960199269</t>
        </is>
      </c>
      <c r="D646" s="7" t="inlineStr">
        <is>
          <t>0.028403002725975346</t>
        </is>
      </c>
      <c r="E646" s="7" t="inlineStr">
        <is>
          <t>0.01659888738789439</t>
        </is>
      </c>
      <c r="F646" s="7" t="inlineStr">
        <is>
          <t>Graded-test temporal holdout</t>
        </is>
      </c>
      <c r="G646" s="7" t="inlineStr">
        <is>
          <t>load_fraction</t>
        </is>
      </c>
      <c r="H646" s="7" t="inlineStr">
        <is>
          <t>&gt;=0.90</t>
        </is>
      </c>
      <c r="I646" s="7" t="inlineStr"/>
    </row>
    <row r="647">
      <c r="A647" s="7" t="inlineStr">
        <is>
          <t>A3057.xlsx</t>
        </is>
      </c>
      <c r="B647" s="7" t="inlineStr">
        <is>
          <t>0.04439746300211411</t>
        </is>
      </c>
      <c r="C647" s="7" t="inlineStr">
        <is>
          <t>0.03584093458289513</t>
        </is>
      </c>
      <c r="D647" s="7" t="inlineStr">
        <is>
          <t>0.03462556935072588</t>
        </is>
      </c>
      <c r="E647" s="7" t="inlineStr">
        <is>
          <t>0.023854802159348504</t>
        </is>
      </c>
      <c r="F647" s="7" t="inlineStr">
        <is>
          <t>Graded-test temporal holdout</t>
        </is>
      </c>
      <c r="G647" s="7" t="inlineStr">
        <is>
          <t>load_fraction</t>
        </is>
      </c>
      <c r="H647" s="7" t="inlineStr">
        <is>
          <t>&gt;=0.90</t>
        </is>
      </c>
      <c r="I647" s="7" t="inlineStr"/>
    </row>
    <row r="648">
      <c r="A648" s="7" t="inlineStr">
        <is>
          <t>A3058.xlsx</t>
        </is>
      </c>
      <c r="B648" s="7" t="inlineStr">
        <is>
          <t>0.027272727272727226</t>
        </is>
      </c>
      <c r="C648" s="7" t="inlineStr">
        <is>
          <t>0.06517349024276353</t>
        </is>
      </c>
      <c r="D648" s="7" t="inlineStr">
        <is>
          <t>0.06226933358748121</t>
        </is>
      </c>
      <c r="E648" s="7" t="inlineStr">
        <is>
          <t>0.05140378641345733</t>
        </is>
      </c>
      <c r="F648" s="7" t="inlineStr">
        <is>
          <t>Graded-test temporal holdout</t>
        </is>
      </c>
      <c r="G648" s="7" t="inlineStr">
        <is>
          <t>load_fraction</t>
        </is>
      </c>
      <c r="H648" s="7" t="inlineStr">
        <is>
          <t>&gt;=0.90</t>
        </is>
      </c>
      <c r="I648" s="7" t="inlineStr"/>
    </row>
    <row r="649">
      <c r="A649" s="7" t="inlineStr">
        <is>
          <t>A3059.xlsx</t>
        </is>
      </c>
      <c r="B649" s="7" t="inlineStr">
        <is>
          <t>0.021381578947368363</t>
        </is>
      </c>
      <c r="C649" s="7" t="inlineStr">
        <is>
          <t>0.05829427480603627</t>
        </is>
      </c>
      <c r="D649" s="7" t="inlineStr">
        <is>
          <t>0.05576247645838511</t>
        </is>
      </c>
      <c r="E649" s="7" t="inlineStr">
        <is>
          <t>0.05399899823695503</t>
        </is>
      </c>
      <c r="F649" s="7" t="inlineStr">
        <is>
          <t>Graded-test temporal holdout</t>
        </is>
      </c>
      <c r="G649" s="7" t="inlineStr">
        <is>
          <t>load_fraction</t>
        </is>
      </c>
      <c r="H649" s="7" t="inlineStr">
        <is>
          <t>&gt;=0.90</t>
        </is>
      </c>
      <c r="I649" s="7" t="inlineStr"/>
    </row>
    <row r="650">
      <c r="A650" s="7" t="inlineStr">
        <is>
          <t>A3060.xlsx</t>
        </is>
      </c>
      <c r="B650" s="7" t="inlineStr">
        <is>
          <t>0.05645161290322587</t>
        </is>
      </c>
      <c r="C650" s="7" t="inlineStr">
        <is>
          <t>0.04451121576614784</t>
        </is>
      </c>
      <c r="D650" s="7" t="inlineStr">
        <is>
          <t>0.04521803547741591</t>
        </is>
      </c>
      <c r="E650" s="7" t="inlineStr">
        <is>
          <t>0.036224209907430104</t>
        </is>
      </c>
      <c r="F650" s="7" t="inlineStr">
        <is>
          <t>Graded-test temporal holdout</t>
        </is>
      </c>
      <c r="G650" s="7" t="inlineStr">
        <is>
          <t>load_fraction</t>
        </is>
      </c>
      <c r="H650" s="7" t="inlineStr">
        <is>
          <t>&gt;=0.90</t>
        </is>
      </c>
      <c r="I650" s="7" t="inlineStr"/>
    </row>
    <row r="651">
      <c r="A651" s="7" t="inlineStr">
        <is>
          <t>A3062.xlsx</t>
        </is>
      </c>
      <c r="B651" s="7" t="inlineStr">
        <is>
          <t>0.00877192982456143</t>
        </is>
      </c>
      <c r="C651" s="7" t="inlineStr">
        <is>
          <t>0.04739354678779728</t>
        </is>
      </c>
      <c r="D651" s="7" t="inlineStr">
        <is>
          <t>0.04421773249927474</t>
        </is>
      </c>
      <c r="E651" s="7" t="inlineStr">
        <is>
          <t>0.017415796968261565</t>
        </is>
      </c>
      <c r="F651" s="7" t="inlineStr">
        <is>
          <t>Graded-test temporal holdout</t>
        </is>
      </c>
      <c r="G651" s="7" t="inlineStr">
        <is>
          <t>load_fraction</t>
        </is>
      </c>
      <c r="H651" s="7" t="inlineStr">
        <is>
          <t>&gt;=0.90</t>
        </is>
      </c>
      <c r="I651" s="7" t="inlineStr"/>
    </row>
    <row r="652">
      <c r="A652" s="7" t="inlineStr">
        <is>
          <t>A3063.xlsx</t>
        </is>
      </c>
      <c r="B652" s="7" t="inlineStr">
        <is>
          <t>0.0098901098901098</t>
        </is>
      </c>
      <c r="C652" s="7" t="inlineStr">
        <is>
          <t>0.037112780772738774</t>
        </is>
      </c>
      <c r="D652" s="7" t="inlineStr">
        <is>
          <t>0.03436753714182739</t>
        </is>
      </c>
      <c r="E652" s="7" t="inlineStr">
        <is>
          <t>0.02666017610293203</t>
        </is>
      </c>
      <c r="F652" s="7" t="inlineStr">
        <is>
          <t>Graded-test temporal holdout</t>
        </is>
      </c>
      <c r="G652" s="7" t="inlineStr">
        <is>
          <t>load_fraction</t>
        </is>
      </c>
      <c r="H652" s="7" t="inlineStr">
        <is>
          <t>&gt;=0.90</t>
        </is>
      </c>
      <c r="I652" s="7" t="inlineStr"/>
    </row>
    <row r="653">
      <c r="A653" s="7" t="inlineStr">
        <is>
          <t>A3066.xlsx</t>
        </is>
      </c>
      <c r="B653" s="7" t="inlineStr">
        <is>
          <t>0.005980861244019142</t>
        </is>
      </c>
      <c r="C653" s="7" t="inlineStr">
        <is>
          <t>0.03987465654966699</t>
        </is>
      </c>
      <c r="D653" s="7" t="inlineStr">
        <is>
          <t>0.03727845660792872</t>
        </is>
      </c>
      <c r="E653" s="7" t="inlineStr">
        <is>
          <t>0.03150494089768363</t>
        </is>
      </c>
      <c r="F653" s="7" t="inlineStr">
        <is>
          <t>Graded-test temporal holdout</t>
        </is>
      </c>
      <c r="G653" s="7" t="inlineStr">
        <is>
          <t>load_fraction</t>
        </is>
      </c>
      <c r="H653" s="7" t="inlineStr">
        <is>
          <t>&gt;=0.90</t>
        </is>
      </c>
      <c r="I653" s="7" t="inlineStr"/>
    </row>
    <row r="654">
      <c r="A654" s="7" t="inlineStr">
        <is>
          <t>A3071.xlsx</t>
        </is>
      </c>
      <c r="B654" s="7" t="inlineStr">
        <is>
          <t>0.010170603674540757</t>
        </is>
      </c>
      <c r="C654" s="7" t="inlineStr">
        <is>
          <t>0.03513282108503596</t>
        </is>
      </c>
      <c r="D654" s="7" t="inlineStr">
        <is>
          <t>0.03240629665762529</t>
        </is>
      </c>
      <c r="E654" s="7" t="inlineStr">
        <is>
          <t>0.024554742371896143</t>
        </is>
      </c>
      <c r="F654" s="7" t="inlineStr">
        <is>
          <t>Graded-test temporal holdout</t>
        </is>
      </c>
      <c r="G654" s="7" t="inlineStr">
        <is>
          <t>load_fraction</t>
        </is>
      </c>
      <c r="H654" s="7" t="inlineStr">
        <is>
          <t>&gt;=0.90</t>
        </is>
      </c>
      <c r="I654" s="7" t="inlineStr"/>
    </row>
    <row r="655">
      <c r="A655" s="7" t="inlineStr">
        <is>
          <t>A3072.xlsx</t>
        </is>
      </c>
      <c r="B655" s="7" t="inlineStr">
        <is>
          <t>0.048484848484848464</t>
        </is>
      </c>
      <c r="C655" s="7" t="inlineStr">
        <is>
          <t>0.03715004086764132</t>
        </is>
      </c>
      <c r="D655" s="7" t="inlineStr">
        <is>
          <t>0.03762864097100649</t>
        </is>
      </c>
      <c r="E655" s="7" t="inlineStr">
        <is>
          <t>0.024129105367016474</t>
        </is>
      </c>
      <c r="F655" s="7" t="inlineStr">
        <is>
          <t>Graded-test temporal holdout</t>
        </is>
      </c>
      <c r="G655" s="7" t="inlineStr">
        <is>
          <t>load_fraction</t>
        </is>
      </c>
      <c r="H655" s="7" t="inlineStr">
        <is>
          <t>&gt;=0.90</t>
        </is>
      </c>
      <c r="I655" s="7" t="inlineStr"/>
    </row>
    <row r="656">
      <c r="A656" s="7" t="inlineStr">
        <is>
          <t>A4000.xlsx</t>
        </is>
      </c>
      <c r="B656" s="7" t="inlineStr">
        <is>
          <t>0.010416666666666685</t>
        </is>
      </c>
      <c r="C656" s="7" t="inlineStr">
        <is>
          <t>0.02732912823047806</t>
        </is>
      </c>
      <c r="D656" s="7" t="inlineStr">
        <is>
          <t>0.024483372111652135</t>
        </is>
      </c>
      <c r="E656" s="7" t="inlineStr">
        <is>
          <t>0.011247783687943214</t>
        </is>
      </c>
      <c r="F656" s="7" t="inlineStr">
        <is>
          <t>Graded-test temporal holdout</t>
        </is>
      </c>
      <c r="G656" s="7" t="inlineStr">
        <is>
          <t>load_fraction</t>
        </is>
      </c>
      <c r="H656" s="7" t="inlineStr">
        <is>
          <t>&gt;=0.90</t>
        </is>
      </c>
      <c r="I656" s="7" t="inlineStr"/>
    </row>
    <row r="657">
      <c r="A657" s="7" t="inlineStr">
        <is>
          <t>A4001.xlsx</t>
        </is>
      </c>
      <c r="B657" s="7" t="inlineStr">
        <is>
          <t>0.0023214285714285854</t>
        </is>
      </c>
      <c r="C657" s="7" t="inlineStr">
        <is>
          <t>0.04041511097914613</t>
        </is>
      </c>
      <c r="D657" s="7" t="inlineStr">
        <is>
          <t>0.03743825161521419</t>
        </is>
      </c>
      <c r="E657" s="7" t="inlineStr">
        <is>
          <t>0.019963347927823616</t>
        </is>
      </c>
      <c r="F657" s="7" t="inlineStr">
        <is>
          <t>Graded-test temporal holdout</t>
        </is>
      </c>
      <c r="G657" s="7" t="inlineStr">
        <is>
          <t>load_fraction</t>
        </is>
      </c>
      <c r="H657" s="7" t="inlineStr">
        <is>
          <t>&gt;=0.90</t>
        </is>
      </c>
      <c r="I657" s="7" t="inlineStr"/>
    </row>
    <row r="658">
      <c r="A658" s="7" t="inlineStr">
        <is>
          <t>A530.xlsx</t>
        </is>
      </c>
      <c r="B658" s="7" t="inlineStr">
        <is>
          <t>0.025129342202512894</t>
        </is>
      </c>
      <c r="C658" s="7" t="inlineStr">
        <is>
          <t>0.025921281250971207</t>
        </is>
      </c>
      <c r="D658" s="7" t="inlineStr">
        <is>
          <t>0.025622834839347852</t>
        </is>
      </c>
      <c r="E658" s="7" t="inlineStr">
        <is>
          <t>0.008623928633126166</t>
        </is>
      </c>
      <c r="F658" s="7" t="inlineStr">
        <is>
          <t>Graded-test temporal holdout</t>
        </is>
      </c>
      <c r="G658" s="7" t="inlineStr">
        <is>
          <t>load_fraction</t>
        </is>
      </c>
      <c r="H658" s="7" t="inlineStr">
        <is>
          <t>&gt;=0.90</t>
        </is>
      </c>
      <c r="I658" s="7" t="inlineStr"/>
    </row>
    <row r="659">
      <c r="A659" s="7" t="inlineStr">
        <is>
          <t>A531.xlsx</t>
        </is>
      </c>
      <c r="B659" s="7" t="inlineStr">
        <is>
          <t>0.005952380952380931</t>
        </is>
      </c>
      <c r="C659" s="7" t="inlineStr">
        <is>
          <t>0.04306038208014229</t>
        </is>
      </c>
      <c r="D659" s="7" t="inlineStr">
        <is>
          <t>0.04045498191067731</t>
        </is>
      </c>
      <c r="E659" s="7" t="inlineStr">
        <is>
          <t>0.034255655681412756</t>
        </is>
      </c>
      <c r="F659" s="7" t="inlineStr">
        <is>
          <t>Graded-test temporal holdout</t>
        </is>
      </c>
      <c r="G659" s="7" t="inlineStr">
        <is>
          <t>load_fraction</t>
        </is>
      </c>
      <c r="H659" s="7" t="inlineStr">
        <is>
          <t>&gt;=0.90</t>
        </is>
      </c>
      <c r="I659" s="7" t="inlineStr"/>
    </row>
    <row r="660">
      <c r="A660" s="7" t="inlineStr">
        <is>
          <t>A535.xlsx</t>
        </is>
      </c>
      <c r="B660" s="7" t="inlineStr">
        <is>
          <t>0.06438213914849429</t>
        </is>
      </c>
      <c r="C660" s="7" t="inlineStr">
        <is>
          <t>0.05321505843528015</t>
        </is>
      </c>
      <c r="D660" s="7" t="inlineStr">
        <is>
          <t>0.053630449769325406</t>
        </is>
      </c>
      <c r="E660" s="7" t="inlineStr">
        <is>
          <t>0.03747795496401248</t>
        </is>
      </c>
      <c r="F660" s="7" t="inlineStr">
        <is>
          <t>Graded-test temporal holdout</t>
        </is>
      </c>
      <c r="G660" s="7" t="inlineStr">
        <is>
          <t>load_fraction</t>
        </is>
      </c>
      <c r="H660" s="7" t="inlineStr">
        <is>
          <t>&gt;=0.90</t>
        </is>
      </c>
      <c r="I660" s="7" t="inlineStr"/>
    </row>
    <row r="661">
      <c r="A661" s="7" t="inlineStr">
        <is>
          <t>A536.xlsx</t>
        </is>
      </c>
      <c r="B661" s="7" t="inlineStr">
        <is>
          <t>0.014500537056928109</t>
        </is>
      </c>
      <c r="C661" s="7" t="inlineStr">
        <is>
          <t>0.051873595335602096</t>
        </is>
      </c>
      <c r="D661" s="7" t="inlineStr">
        <is>
          <t>0.049168306979389675</t>
        </is>
      </c>
      <c r="E661" s="7" t="inlineStr">
        <is>
          <t>0.04251388452936611</t>
        </is>
      </c>
      <c r="F661" s="7" t="inlineStr">
        <is>
          <t>Graded-test temporal holdout</t>
        </is>
      </c>
      <c r="G661" s="7" t="inlineStr">
        <is>
          <t>load_fraction</t>
        </is>
      </c>
      <c r="H661" s="7" t="inlineStr">
        <is>
          <t>&gt;=0.90</t>
        </is>
      </c>
      <c r="I661" s="7" t="inlineStr"/>
    </row>
    <row r="662">
      <c r="A662" s="7" t="inlineStr">
        <is>
          <t>A538.xlsx</t>
        </is>
      </c>
      <c r="B662" s="7" t="inlineStr">
        <is>
          <t>0.008196721311475419</t>
        </is>
      </c>
      <c r="C662" s="7" t="inlineStr">
        <is>
          <t>0.0468407503547712</t>
        </is>
      </c>
      <c r="D662" s="7" t="inlineStr">
        <is>
          <t>0.043656489955548605</t>
        </is>
      </c>
      <c r="E662" s="7" t="inlineStr">
        <is>
          <t>0.016299413653133366</t>
        </is>
      </c>
      <c r="F662" s="7" t="inlineStr">
        <is>
          <t>Graded-test temporal holdout</t>
        </is>
      </c>
      <c r="G662" s="7" t="inlineStr">
        <is>
          <t>load_fraction</t>
        </is>
      </c>
      <c r="H662" s="7" t="inlineStr">
        <is>
          <t>&gt;=0.90</t>
        </is>
      </c>
      <c r="I662" s="7" t="inlineStr"/>
    </row>
    <row r="663">
      <c r="A663" s="7" t="inlineStr">
        <is>
          <t>A543.xlsx</t>
        </is>
      </c>
      <c r="B663" s="7" t="inlineStr">
        <is>
          <t>0.024999999999999967</t>
        </is>
      </c>
      <c r="C663" s="7" t="inlineStr">
        <is>
          <t>0.025974085029603744</t>
        </is>
      </c>
      <c r="D663" s="7" t="inlineStr">
        <is>
          <t>0.02560699594330701</t>
        </is>
      </c>
      <c r="E663" s="7" t="inlineStr">
        <is>
          <t>0.011099290780141824</t>
        </is>
      </c>
      <c r="F663" s="7" t="inlineStr">
        <is>
          <t>Graded-test temporal holdout</t>
        </is>
      </c>
      <c r="G663" s="7" t="inlineStr">
        <is>
          <t>load_fraction</t>
        </is>
      </c>
      <c r="H663" s="7" t="inlineStr">
        <is>
          <t>&gt;=0.90</t>
        </is>
      </c>
      <c r="I663" s="7" t="inlineStr"/>
    </row>
    <row r="664">
      <c r="A664" s="7" t="inlineStr">
        <is>
          <t>A547.xlsx</t>
        </is>
      </c>
      <c r="B664" s="7" t="inlineStr">
        <is>
          <t>0.009708737864077555</t>
        </is>
      </c>
      <c r="C664" s="7" t="inlineStr">
        <is>
          <t>0.04829385359983718</t>
        </is>
      </c>
      <c r="D664" s="7" t="inlineStr">
        <is>
          <t>0.04513179499160502</t>
        </is>
      </c>
      <c r="E664" s="7" t="inlineStr">
        <is>
          <t>0.01922628251538039</t>
        </is>
      </c>
      <c r="F664" s="7" t="inlineStr">
        <is>
          <t>Graded-test temporal holdout</t>
        </is>
      </c>
      <c r="G664" s="7" t="inlineStr">
        <is>
          <t>load_fraction</t>
        </is>
      </c>
      <c r="H664" s="7" t="inlineStr">
        <is>
          <t>&gt;=0.90</t>
        </is>
      </c>
      <c r="I664" s="7" t="inlineStr"/>
    </row>
    <row r="665">
      <c r="A665" s="7" t="inlineStr">
        <is>
          <t>A577.xlsx</t>
        </is>
      </c>
      <c r="B665" s="7" t="inlineStr">
        <is>
          <t>0.016025641025641135</t>
        </is>
      </c>
      <c r="C665" s="7" t="inlineStr">
        <is>
          <t>0.03836667463781834</t>
        </is>
      </c>
      <c r="D665" s="7" t="inlineStr">
        <is>
          <t>0.03568955987273975</t>
        </is>
      </c>
      <c r="E665" s="7" t="inlineStr">
        <is>
          <t>0.031712815090095825</t>
        </is>
      </c>
      <c r="F665" s="7" t="inlineStr">
        <is>
          <t>Graded-test temporal holdout</t>
        </is>
      </c>
      <c r="G665" s="7" t="inlineStr">
        <is>
          <t>load_fraction</t>
        </is>
      </c>
      <c r="H665" s="7" t="inlineStr">
        <is>
          <t>&gt;=0.90</t>
        </is>
      </c>
      <c r="I665" s="7" t="inlineStr"/>
    </row>
    <row r="666">
      <c r="A666" s="7" t="inlineStr">
        <is>
          <t>A582.xlsx</t>
        </is>
      </c>
      <c r="B666" s="7" t="inlineStr">
        <is>
          <t>0.022017045454545414</t>
        </is>
      </c>
      <c r="C666" s="7" t="inlineStr">
        <is>
          <t>0.022930250169798938</t>
        </is>
      </c>
      <c r="D666" s="7" t="inlineStr">
        <is>
          <t>0.022586104151395725</t>
        </is>
      </c>
      <c r="E666" s="7" t="inlineStr">
        <is>
          <t>0.003777489825112834</t>
        </is>
      </c>
      <c r="F666" s="7" t="inlineStr">
        <is>
          <t>Graded-test temporal holdout</t>
        </is>
      </c>
      <c r="G666" s="7" t="inlineStr">
        <is>
          <t>load_fraction</t>
        </is>
      </c>
      <c r="H666" s="7" t="inlineStr">
        <is>
          <t>&gt;=0.90</t>
        </is>
      </c>
      <c r="I666" s="7" t="inlineStr"/>
    </row>
    <row r="667">
      <c r="A667" s="7" t="inlineStr">
        <is>
          <t>A600.xlsx</t>
        </is>
      </c>
      <c r="B667" s="7" t="inlineStr">
        <is>
          <t>0.008333333333333193</t>
        </is>
      </c>
      <c r="C667" s="7" t="inlineStr">
        <is>
          <t>0.04697203950761475</t>
        </is>
      </c>
      <c r="D667" s="7" t="inlineStr">
        <is>
          <t>0.04378978505968345</t>
        </is>
      </c>
      <c r="E667" s="7" t="inlineStr">
        <is>
          <t>0.016564880483319944</t>
        </is>
      </c>
      <c r="F667" s="7" t="inlineStr">
        <is>
          <t>Graded-test temporal holdout</t>
        </is>
      </c>
      <c r="G667" s="7" t="inlineStr">
        <is>
          <t>load_fraction</t>
        </is>
      </c>
      <c r="H667" s="7" t="inlineStr">
        <is>
          <t>&gt;=0.90</t>
        </is>
      </c>
      <c r="I667" s="7" t="inlineStr"/>
    </row>
    <row r="668">
      <c r="A668" s="7" t="inlineStr"/>
      <c r="B668" s="7" t="inlineStr">
        <is>
          <t>0.05561297847959759</t>
        </is>
      </c>
      <c r="C668" s="7" t="inlineStr">
        <is>
          <t>0.04716509736039027</t>
        </is>
      </c>
      <c r="D668" s="7" t="inlineStr">
        <is>
          <t>0.05297752619532249</t>
        </is>
      </c>
      <c r="E668" s="7" t="inlineStr">
        <is>
          <t>0.04584921638496768</t>
        </is>
      </c>
      <c r="F668" s="7" t="inlineStr">
        <is>
          <t>ACTES external validation</t>
        </is>
      </c>
      <c r="G668" s="7" t="inlineStr">
        <is>
          <t>vo2r</t>
        </is>
      </c>
      <c r="H668" s="7" t="inlineStr">
        <is>
          <t>&lt;0.60</t>
        </is>
      </c>
      <c r="I668" s="7" t="inlineStr">
        <is>
          <t>1.0</t>
        </is>
      </c>
    </row>
    <row r="669">
      <c r="A669" s="7" t="inlineStr"/>
      <c r="B669" s="7" t="inlineStr">
        <is>
          <t>0.06631638052317428</t>
        </is>
      </c>
      <c r="C669" s="7" t="inlineStr">
        <is>
          <t>0.0565873039218023</t>
        </is>
      </c>
      <c r="D669" s="7" t="inlineStr">
        <is>
          <t>0.06338366649574573</t>
        </is>
      </c>
      <c r="E669" s="7" t="inlineStr">
        <is>
          <t>0.05523535504074325</t>
        </is>
      </c>
      <c r="F669" s="7" t="inlineStr">
        <is>
          <t>ACTES external validation</t>
        </is>
      </c>
      <c r="G669" s="7" t="inlineStr">
        <is>
          <t>vo2r</t>
        </is>
      </c>
      <c r="H669" s="7" t="inlineStr">
        <is>
          <t>&lt;0.60</t>
        </is>
      </c>
      <c r="I669" s="7" t="inlineStr">
        <is>
          <t>2.0</t>
        </is>
      </c>
    </row>
    <row r="670">
      <c r="A670" s="7" t="inlineStr"/>
      <c r="B670" s="7" t="inlineStr">
        <is>
          <t>0.13669006968930345</t>
        </is>
      </c>
      <c r="C670" s="7" t="inlineStr">
        <is>
          <t>0.11944214610517091</t>
        </is>
      </c>
      <c r="D670" s="7" t="inlineStr">
        <is>
          <t>0.13764140834105137</t>
        </is>
      </c>
      <c r="E670" s="7" t="inlineStr">
        <is>
          <t>0.11546733874134096</t>
        </is>
      </c>
      <c r="F670" s="7" t="inlineStr">
        <is>
          <t>ACTES external validation</t>
        </is>
      </c>
      <c r="G670" s="7" t="inlineStr">
        <is>
          <t>vo2r</t>
        </is>
      </c>
      <c r="H670" s="7" t="inlineStr">
        <is>
          <t>&lt;0.60</t>
        </is>
      </c>
      <c r="I670" s="7" t="inlineStr">
        <is>
          <t>3.0</t>
        </is>
      </c>
    </row>
    <row r="671">
      <c r="A671" s="7" t="inlineStr"/>
      <c r="B671" s="7" t="inlineStr">
        <is>
          <t>0.09012733615265354</t>
        </is>
      </c>
      <c r="C671" s="7" t="inlineStr">
        <is>
          <t>0.07393701606303524</t>
        </is>
      </c>
      <c r="D671" s="7" t="inlineStr">
        <is>
          <t>0.08846191096553872</t>
        </is>
      </c>
      <c r="E671" s="7" t="inlineStr">
        <is>
          <t>0.07016366728613918</t>
        </is>
      </c>
      <c r="F671" s="7" t="inlineStr">
        <is>
          <t>ACTES external validation</t>
        </is>
      </c>
      <c r="G671" s="7" t="inlineStr">
        <is>
          <t>vo2r</t>
        </is>
      </c>
      <c r="H671" s="7" t="inlineStr">
        <is>
          <t>&lt;0.60</t>
        </is>
      </c>
      <c r="I671" s="7" t="inlineStr">
        <is>
          <t>4.0</t>
        </is>
      </c>
    </row>
    <row r="672">
      <c r="A672" s="7" t="inlineStr"/>
      <c r="B672" s="7" t="inlineStr">
        <is>
          <t>0.06323503475441222</t>
        </is>
      </c>
      <c r="C672" s="7" t="inlineStr">
        <is>
          <t>0.047998240705907684</t>
        </is>
      </c>
      <c r="D672" s="7" t="inlineStr">
        <is>
          <t>0.06506071356372986</t>
        </is>
      </c>
      <c r="E672" s="7" t="inlineStr">
        <is>
          <t>0.044717515811734526</t>
        </is>
      </c>
      <c r="F672" s="7" t="inlineStr">
        <is>
          <t>ACTES external validation</t>
        </is>
      </c>
      <c r="G672" s="7" t="inlineStr">
        <is>
          <t>vo2r</t>
        </is>
      </c>
      <c r="H672" s="7" t="inlineStr">
        <is>
          <t>&lt;0.60</t>
        </is>
      </c>
      <c r="I672" s="7" t="inlineStr">
        <is>
          <t>5.0</t>
        </is>
      </c>
    </row>
    <row r="673">
      <c r="A673" s="7" t="inlineStr"/>
      <c r="B673" s="7" t="inlineStr">
        <is>
          <t>0.04300746987486883</t>
        </is>
      </c>
      <c r="C673" s="7" t="inlineStr">
        <is>
          <t>0.03399897799766775</t>
        </is>
      </c>
      <c r="D673" s="7" t="inlineStr">
        <is>
          <t>0.04330930156276888</t>
        </is>
      </c>
      <c r="E673" s="7" t="inlineStr">
        <is>
          <t>0.03295979057737772</t>
        </is>
      </c>
      <c r="F673" s="7" t="inlineStr">
        <is>
          <t>ACTES external validation</t>
        </is>
      </c>
      <c r="G673" s="7" t="inlineStr">
        <is>
          <t>vo2r</t>
        </is>
      </c>
      <c r="H673" s="7" t="inlineStr">
        <is>
          <t>&lt;0.60</t>
        </is>
      </c>
      <c r="I673" s="7" t="inlineStr">
        <is>
          <t>6.0</t>
        </is>
      </c>
    </row>
    <row r="674">
      <c r="A674" s="7" t="inlineStr"/>
      <c r="B674" s="7" t="inlineStr">
        <is>
          <t>0.05536438965915674</t>
        </is>
      </c>
      <c r="C674" s="7" t="inlineStr">
        <is>
          <t>0.06840403756149054</t>
        </is>
      </c>
      <c r="D674" s="7" t="inlineStr">
        <is>
          <t>0.06051333491683567</t>
        </is>
      </c>
      <c r="E674" s="7" t="inlineStr">
        <is>
          <t>0.07205123233593133</t>
        </is>
      </c>
      <c r="F674" s="7" t="inlineStr">
        <is>
          <t>ACTES external validation</t>
        </is>
      </c>
      <c r="G674" s="7" t="inlineStr">
        <is>
          <t>vo2r</t>
        </is>
      </c>
      <c r="H674" s="7" t="inlineStr">
        <is>
          <t>&lt;0.60</t>
        </is>
      </c>
      <c r="I674" s="7" t="inlineStr">
        <is>
          <t>7.0</t>
        </is>
      </c>
    </row>
    <row r="675">
      <c r="A675" s="7" t="inlineStr"/>
      <c r="B675" s="7" t="inlineStr">
        <is>
          <t>0.059869880677888475</t>
        </is>
      </c>
      <c r="C675" s="7" t="inlineStr">
        <is>
          <t>0.050842487301151575</t>
        </is>
      </c>
      <c r="D675" s="7" t="inlineStr">
        <is>
          <t>0.05725320280900144</t>
        </is>
      </c>
      <c r="E675" s="7" t="inlineStr">
        <is>
          <t>0.04945973130855343</t>
        </is>
      </c>
      <c r="F675" s="7" t="inlineStr">
        <is>
          <t>ACTES external validation</t>
        </is>
      </c>
      <c r="G675" s="7" t="inlineStr">
        <is>
          <t>vo2r</t>
        </is>
      </c>
      <c r="H675" s="7" t="inlineStr">
        <is>
          <t>&lt;0.60</t>
        </is>
      </c>
      <c r="I675" s="7" t="inlineStr">
        <is>
          <t>8.0</t>
        </is>
      </c>
    </row>
    <row r="676">
      <c r="A676" s="7" t="inlineStr"/>
      <c r="B676" s="7" t="inlineStr">
        <is>
          <t>0.05925618993066553</t>
        </is>
      </c>
      <c r="C676" s="7" t="inlineStr">
        <is>
          <t>0.05174717124650021</t>
        </is>
      </c>
      <c r="D676" s="7" t="inlineStr">
        <is>
          <t>0.06103788694886071</t>
        </is>
      </c>
      <c r="E676" s="7" t="inlineStr">
        <is>
          <t>0.050119813702724704</t>
        </is>
      </c>
      <c r="F676" s="7" t="inlineStr">
        <is>
          <t>ACTES external validation</t>
        </is>
      </c>
      <c r="G676" s="7" t="inlineStr">
        <is>
          <t>vo2r</t>
        </is>
      </c>
      <c r="H676" s="7" t="inlineStr">
        <is>
          <t>&lt;0.60</t>
        </is>
      </c>
      <c r="I676" s="7" t="inlineStr">
        <is>
          <t>9.0</t>
        </is>
      </c>
    </row>
    <row r="677">
      <c r="A677" s="7" t="inlineStr"/>
      <c r="B677" s="7" t="inlineStr">
        <is>
          <t>0.04724955928138939</t>
        </is>
      </c>
      <c r="C677" s="7" t="inlineStr">
        <is>
          <t>0.035117551693058975</t>
        </is>
      </c>
      <c r="D677" s="7" t="inlineStr">
        <is>
          <t>0.0481992796252267</t>
        </is>
      </c>
      <c r="E677" s="7" t="inlineStr">
        <is>
          <t>0.03235609526706401</t>
        </is>
      </c>
      <c r="F677" s="7" t="inlineStr">
        <is>
          <t>ACTES external validation</t>
        </is>
      </c>
      <c r="G677" s="7" t="inlineStr">
        <is>
          <t>vo2r</t>
        </is>
      </c>
      <c r="H677" s="7" t="inlineStr">
        <is>
          <t>&lt;0.60</t>
        </is>
      </c>
      <c r="I677" s="7" t="inlineStr">
        <is>
          <t>10.0</t>
        </is>
      </c>
    </row>
    <row r="678">
      <c r="A678" s="7" t="inlineStr"/>
      <c r="B678" s="7" t="inlineStr">
        <is>
          <t>0.0782379966287714</t>
        </is>
      </c>
      <c r="C678" s="7" t="inlineStr">
        <is>
          <t>0.06038981446341986</t>
        </is>
      </c>
      <c r="D678" s="7" t="inlineStr">
        <is>
          <t>0.07325898780922582</t>
        </is>
      </c>
      <c r="E678" s="7" t="inlineStr">
        <is>
          <t>0.056552034019604465</t>
        </is>
      </c>
      <c r="F678" s="7" t="inlineStr">
        <is>
          <t>ACTES external validation</t>
        </is>
      </c>
      <c r="G678" s="7" t="inlineStr">
        <is>
          <t>vo2r</t>
        </is>
      </c>
      <c r="H678" s="7" t="inlineStr">
        <is>
          <t>&lt;0.60</t>
        </is>
      </c>
      <c r="I678" s="7" t="inlineStr">
        <is>
          <t>11.0</t>
        </is>
      </c>
    </row>
    <row r="679">
      <c r="A679" s="7" t="inlineStr"/>
      <c r="B679" s="7" t="inlineStr">
        <is>
          <t>0.031124734471444423</t>
        </is>
      </c>
      <c r="C679" s="7" t="inlineStr">
        <is>
          <t>0.03262770372490547</t>
        </is>
      </c>
      <c r="D679" s="7" t="inlineStr">
        <is>
          <t>0.031826000969384795</t>
        </is>
      </c>
      <c r="E679" s="7" t="inlineStr">
        <is>
          <t>0.03424894268988699</t>
        </is>
      </c>
      <c r="F679" s="7" t="inlineStr">
        <is>
          <t>ACTES external validation</t>
        </is>
      </c>
      <c r="G679" s="7" t="inlineStr">
        <is>
          <t>vo2r</t>
        </is>
      </c>
      <c r="H679" s="7" t="inlineStr">
        <is>
          <t>&lt;0.60</t>
        </is>
      </c>
      <c r="I679" s="7" t="inlineStr">
        <is>
          <t>12.0</t>
        </is>
      </c>
    </row>
    <row r="680">
      <c r="A680" s="7" t="inlineStr"/>
      <c r="B680" s="7" t="inlineStr">
        <is>
          <t>0.04981026269805967</t>
        </is>
      </c>
      <c r="C680" s="7" t="inlineStr">
        <is>
          <t>0.06232315397817833</t>
        </is>
      </c>
      <c r="D680" s="7" t="inlineStr">
        <is>
          <t>0.04446244219165028</t>
        </is>
      </c>
      <c r="E680" s="7" t="inlineStr">
        <is>
          <t>0.06568543306750145</t>
        </is>
      </c>
      <c r="F680" s="7" t="inlineStr">
        <is>
          <t>ACTES external validation</t>
        </is>
      </c>
      <c r="G680" s="7" t="inlineStr">
        <is>
          <t>vo2r</t>
        </is>
      </c>
      <c r="H680" s="7" t="inlineStr">
        <is>
          <t>&lt;0.60</t>
        </is>
      </c>
      <c r="I680" s="7" t="inlineStr">
        <is>
          <t>13.0</t>
        </is>
      </c>
    </row>
    <row r="681">
      <c r="A681" s="7" t="inlineStr"/>
      <c r="B681" s="7" t="inlineStr">
        <is>
          <t>0.05171871376008994</t>
        </is>
      </c>
      <c r="C681" s="7" t="inlineStr">
        <is>
          <t>0.05553469158343812</t>
        </is>
      </c>
      <c r="D681" s="7" t="inlineStr">
        <is>
          <t>0.05146325332599065</t>
        </is>
      </c>
      <c r="E681" s="7" t="inlineStr">
        <is>
          <t>0.05736729997866016</t>
        </is>
      </c>
      <c r="F681" s="7" t="inlineStr">
        <is>
          <t>ACTES external validation</t>
        </is>
      </c>
      <c r="G681" s="7" t="inlineStr">
        <is>
          <t>vo2r</t>
        </is>
      </c>
      <c r="H681" s="7" t="inlineStr">
        <is>
          <t>&lt;0.60</t>
        </is>
      </c>
      <c r="I681" s="7" t="inlineStr">
        <is>
          <t>14.0</t>
        </is>
      </c>
    </row>
    <row r="682">
      <c r="A682" s="7" t="inlineStr"/>
      <c r="B682" s="7" t="inlineStr">
        <is>
          <t>0.04109755520532457</t>
        </is>
      </c>
      <c r="C682" s="7" t="inlineStr">
        <is>
          <t>0.04038023995714065</t>
        </is>
      </c>
      <c r="D682" s="7" t="inlineStr">
        <is>
          <t>0.04178887470427849</t>
        </is>
      </c>
      <c r="E682" s="7" t="inlineStr">
        <is>
          <t>0.04108924189621005</t>
        </is>
      </c>
      <c r="F682" s="7" t="inlineStr">
        <is>
          <t>ACTES external validation</t>
        </is>
      </c>
      <c r="G682" s="7" t="inlineStr">
        <is>
          <t>vo2r</t>
        </is>
      </c>
      <c r="H682" s="7" t="inlineStr">
        <is>
          <t>&lt;0.60</t>
        </is>
      </c>
      <c r="I682" s="7" t="inlineStr">
        <is>
          <t>15.0</t>
        </is>
      </c>
    </row>
    <row r="683">
      <c r="A683" s="7" t="inlineStr"/>
      <c r="B683" s="7" t="inlineStr">
        <is>
          <t>0.04419857395125002</t>
        </is>
      </c>
      <c r="C683" s="7" t="inlineStr">
        <is>
          <t>0.03869804203172368</t>
        </is>
      </c>
      <c r="D683" s="7" t="inlineStr">
        <is>
          <t>0.04316614230274184</t>
        </is>
      </c>
      <c r="E683" s="7" t="inlineStr">
        <is>
          <t>0.03884830925209954</t>
        </is>
      </c>
      <c r="F683" s="7" t="inlineStr">
        <is>
          <t>ACTES external validation</t>
        </is>
      </c>
      <c r="G683" s="7" t="inlineStr">
        <is>
          <t>vo2r</t>
        </is>
      </c>
      <c r="H683" s="7" t="inlineStr">
        <is>
          <t>&lt;0.60</t>
        </is>
      </c>
      <c r="I683" s="7" t="inlineStr">
        <is>
          <t>16.0</t>
        </is>
      </c>
    </row>
    <row r="684">
      <c r="A684" s="7" t="inlineStr"/>
      <c r="B684" s="7" t="inlineStr">
        <is>
          <t>0.09896331220748542</t>
        </is>
      </c>
      <c r="C684" s="7" t="inlineStr">
        <is>
          <t>0.07728214269002383</t>
        </is>
      </c>
      <c r="D684" s="7" t="inlineStr">
        <is>
          <t>0.09148741641113363</t>
        </is>
      </c>
      <c r="E684" s="7" t="inlineStr">
        <is>
          <t>0.0723114105483395</t>
        </is>
      </c>
      <c r="F684" s="7" t="inlineStr">
        <is>
          <t>ACTES external validation</t>
        </is>
      </c>
      <c r="G684" s="7" t="inlineStr">
        <is>
          <t>vo2r</t>
        </is>
      </c>
      <c r="H684" s="7" t="inlineStr">
        <is>
          <t>&lt;0.60</t>
        </is>
      </c>
      <c r="I684" s="7" t="inlineStr">
        <is>
          <t>17.0</t>
        </is>
      </c>
    </row>
    <row r="685">
      <c r="A685" s="7" t="inlineStr"/>
      <c r="B685" s="7" t="inlineStr">
        <is>
          <t>0.04263636746798843</t>
        </is>
      </c>
      <c r="C685" s="7" t="inlineStr">
        <is>
          <t>0.03685568369115793</t>
        </is>
      </c>
      <c r="D685" s="7" t="inlineStr">
        <is>
          <t>0.04033929790287136</t>
        </is>
      </c>
      <c r="E685" s="7" t="inlineStr">
        <is>
          <t>0.03665220541493324</t>
        </is>
      </c>
      <c r="F685" s="7" t="inlineStr">
        <is>
          <t>ACTES external validation</t>
        </is>
      </c>
      <c r="G685" s="7" t="inlineStr">
        <is>
          <t>vo2r</t>
        </is>
      </c>
      <c r="H685" s="7" t="inlineStr">
        <is>
          <t>&lt;0.60</t>
        </is>
      </c>
      <c r="I685" s="7" t="inlineStr">
        <is>
          <t>18.0</t>
        </is>
      </c>
    </row>
    <row r="686">
      <c r="A686" s="7" t="inlineStr"/>
      <c r="B686" s="7" t="inlineStr">
        <is>
          <t>0.13414975506232663</t>
        </is>
      </c>
      <c r="C686" s="7" t="inlineStr">
        <is>
          <t>0.10403790399545906</t>
        </is>
      </c>
      <c r="D686" s="7" t="inlineStr">
        <is>
          <t>0.10866490655649892</t>
        </is>
      </c>
      <c r="E686" s="7" t="inlineStr">
        <is>
          <t>0.09668740119245507</t>
        </is>
      </c>
      <c r="F686" s="7" t="inlineStr">
        <is>
          <t>ACTES external validation</t>
        </is>
      </c>
      <c r="G686" s="7" t="inlineStr">
        <is>
          <t>vo2r</t>
        </is>
      </c>
      <c r="H686" s="7" t="inlineStr">
        <is>
          <t>0.60-&lt;0.80</t>
        </is>
      </c>
      <c r="I686" s="7" t="inlineStr">
        <is>
          <t>1.0</t>
        </is>
      </c>
    </row>
    <row r="687">
      <c r="A687" s="7" t="inlineStr"/>
      <c r="B687" s="7" t="inlineStr">
        <is>
          <t>0.09038890322492854</t>
        </is>
      </c>
      <c r="C687" s="7" t="inlineStr">
        <is>
          <t>0.05904439600445799</t>
        </is>
      </c>
      <c r="D687" s="7" t="inlineStr">
        <is>
          <t>0.06215329714341735</t>
        </is>
      </c>
      <c r="E687" s="7" t="inlineStr">
        <is>
          <t>0.051392993648913074</t>
        </is>
      </c>
      <c r="F687" s="7" t="inlineStr">
        <is>
          <t>ACTES external validation</t>
        </is>
      </c>
      <c r="G687" s="7" t="inlineStr">
        <is>
          <t>vo2r</t>
        </is>
      </c>
      <c r="H687" s="7" t="inlineStr">
        <is>
          <t>0.60-&lt;0.80</t>
        </is>
      </c>
      <c r="I687" s="7" t="inlineStr">
        <is>
          <t>2.0</t>
        </is>
      </c>
    </row>
    <row r="688">
      <c r="A688" s="7" t="inlineStr"/>
      <c r="B688" s="7" t="inlineStr">
        <is>
          <t>0.07049428089184549</t>
        </is>
      </c>
      <c r="C688" s="7" t="inlineStr">
        <is>
          <t>0.047479742857631055</t>
        </is>
      </c>
      <c r="D688" s="7" t="inlineStr">
        <is>
          <t>0.04979080743733849</t>
        </is>
      </c>
      <c r="E688" s="7" t="inlineStr">
        <is>
          <t>0.042545893791460856</t>
        </is>
      </c>
      <c r="F688" s="7" t="inlineStr">
        <is>
          <t>ACTES external validation</t>
        </is>
      </c>
      <c r="G688" s="7" t="inlineStr">
        <is>
          <t>vo2r</t>
        </is>
      </c>
      <c r="H688" s="7" t="inlineStr">
        <is>
          <t>0.60-&lt;0.80</t>
        </is>
      </c>
      <c r="I688" s="7" t="inlineStr">
        <is>
          <t>3.0</t>
        </is>
      </c>
    </row>
    <row r="689">
      <c r="A689" s="7" t="inlineStr"/>
      <c r="B689" s="7" t="inlineStr">
        <is>
          <t>0.07690207059276587</t>
        </is>
      </c>
      <c r="C689" s="7" t="inlineStr">
        <is>
          <t>0.06050234640095852</t>
        </is>
      </c>
      <c r="D689" s="7" t="inlineStr">
        <is>
          <t>0.0609118103133851</t>
        </is>
      </c>
      <c r="E689" s="7" t="inlineStr">
        <is>
          <t>0.05740365502548937</t>
        </is>
      </c>
      <c r="F689" s="7" t="inlineStr">
        <is>
          <t>ACTES external validation</t>
        </is>
      </c>
      <c r="G689" s="7" t="inlineStr">
        <is>
          <t>vo2r</t>
        </is>
      </c>
      <c r="H689" s="7" t="inlineStr">
        <is>
          <t>0.60-&lt;0.80</t>
        </is>
      </c>
      <c r="I689" s="7" t="inlineStr">
        <is>
          <t>4.0</t>
        </is>
      </c>
    </row>
    <row r="690">
      <c r="A690" s="7" t="inlineStr"/>
      <c r="B690" s="7" t="inlineStr">
        <is>
          <t>0.07950737724372434</t>
        </is>
      </c>
      <c r="C690" s="7" t="inlineStr">
        <is>
          <t>0.05208591638546702</t>
        </is>
      </c>
      <c r="D690" s="7" t="inlineStr">
        <is>
          <t>0.05546286778460857</t>
        </is>
      </c>
      <c r="E690" s="7" t="inlineStr">
        <is>
          <t>0.046395449668228256</t>
        </is>
      </c>
      <c r="F690" s="7" t="inlineStr">
        <is>
          <t>ACTES external validation</t>
        </is>
      </c>
      <c r="G690" s="7" t="inlineStr">
        <is>
          <t>vo2r</t>
        </is>
      </c>
      <c r="H690" s="7" t="inlineStr">
        <is>
          <t>0.60-&lt;0.80</t>
        </is>
      </c>
      <c r="I690" s="7" t="inlineStr">
        <is>
          <t>5.0</t>
        </is>
      </c>
    </row>
    <row r="691">
      <c r="A691" s="7" t="inlineStr"/>
      <c r="B691" s="7" t="inlineStr">
        <is>
          <t>0.02433001652024715</t>
        </is>
      </c>
      <c r="C691" s="7" t="inlineStr">
        <is>
          <t>0.024405105208469082</t>
        </is>
      </c>
      <c r="D691" s="7" t="inlineStr">
        <is>
          <t>0.021879878251579214</t>
        </is>
      </c>
      <c r="E691" s="7" t="inlineStr">
        <is>
          <t>0.02870254612145715</t>
        </is>
      </c>
      <c r="F691" s="7" t="inlineStr">
        <is>
          <t>ACTES external validation</t>
        </is>
      </c>
      <c r="G691" s="7" t="inlineStr">
        <is>
          <t>vo2r</t>
        </is>
      </c>
      <c r="H691" s="7" t="inlineStr">
        <is>
          <t>0.60-&lt;0.80</t>
        </is>
      </c>
      <c r="I691" s="7" t="inlineStr">
        <is>
          <t>6.0</t>
        </is>
      </c>
    </row>
    <row r="692">
      <c r="A692" s="7" t="inlineStr"/>
      <c r="B692" s="7" t="inlineStr">
        <is>
          <t>0.04547079461174315</t>
        </is>
      </c>
      <c r="C692" s="7" t="inlineStr">
        <is>
          <t>0.04554572735916057</t>
        </is>
      </c>
      <c r="D692" s="7" t="inlineStr">
        <is>
          <t>0.044717672163208225</t>
        </is>
      </c>
      <c r="E692" s="7" t="inlineStr">
        <is>
          <t>0.04679782710181316</t>
        </is>
      </c>
      <c r="F692" s="7" t="inlineStr">
        <is>
          <t>ACTES external validation</t>
        </is>
      </c>
      <c r="G692" s="7" t="inlineStr">
        <is>
          <t>vo2r</t>
        </is>
      </c>
      <c r="H692" s="7" t="inlineStr">
        <is>
          <t>0.60-&lt;0.80</t>
        </is>
      </c>
      <c r="I692" s="7" t="inlineStr">
        <is>
          <t>7.0</t>
        </is>
      </c>
    </row>
    <row r="693">
      <c r="A693" s="7" t="inlineStr"/>
      <c r="B693" s="7" t="inlineStr">
        <is>
          <t>0.06359159115276374</t>
        </is>
      </c>
      <c r="C693" s="7" t="inlineStr">
        <is>
          <t>0.03981455249793143</t>
        </is>
      </c>
      <c r="D693" s="7" t="inlineStr">
        <is>
          <t>0.04113979723284061</t>
        </is>
      </c>
      <c r="E693" s="7" t="inlineStr">
        <is>
          <t>0.03566532493478381</t>
        </is>
      </c>
      <c r="F693" s="7" t="inlineStr">
        <is>
          <t>ACTES external validation</t>
        </is>
      </c>
      <c r="G693" s="7" t="inlineStr">
        <is>
          <t>vo2r</t>
        </is>
      </c>
      <c r="H693" s="7" t="inlineStr">
        <is>
          <t>0.60-&lt;0.80</t>
        </is>
      </c>
      <c r="I693" s="7" t="inlineStr">
        <is>
          <t>8.0</t>
        </is>
      </c>
    </row>
    <row r="694">
      <c r="A694" s="7" t="inlineStr"/>
      <c r="B694" s="7" t="inlineStr">
        <is>
          <t>0.05609127479370831</t>
        </is>
      </c>
      <c r="C694" s="7" t="inlineStr">
        <is>
          <t>0.03769204121317104</t>
        </is>
      </c>
      <c r="D694" s="7" t="inlineStr">
        <is>
          <t>0.0403874518618972</t>
        </is>
      </c>
      <c r="E694" s="7" t="inlineStr">
        <is>
          <t>0.03562095978591905</t>
        </is>
      </c>
      <c r="F694" s="7" t="inlineStr">
        <is>
          <t>ACTES external validation</t>
        </is>
      </c>
      <c r="G694" s="7" t="inlineStr">
        <is>
          <t>vo2r</t>
        </is>
      </c>
      <c r="H694" s="7" t="inlineStr">
        <is>
          <t>0.60-&lt;0.80</t>
        </is>
      </c>
      <c r="I694" s="7" t="inlineStr">
        <is>
          <t>9.0</t>
        </is>
      </c>
    </row>
    <row r="695">
      <c r="A695" s="7" t="inlineStr"/>
      <c r="B695" s="7" t="inlineStr">
        <is>
          <t>0.10977869796993824</t>
        </is>
      </c>
      <c r="C695" s="7" t="inlineStr">
        <is>
          <t>0.0809164185902455</t>
        </is>
      </c>
      <c r="D695" s="7" t="inlineStr">
        <is>
          <t>0.08239464747964405</t>
        </is>
      </c>
      <c r="E695" s="7" t="inlineStr">
        <is>
          <t>0.0750087069729359</t>
        </is>
      </c>
      <c r="F695" s="7" t="inlineStr">
        <is>
          <t>ACTES external validation</t>
        </is>
      </c>
      <c r="G695" s="7" t="inlineStr">
        <is>
          <t>vo2r</t>
        </is>
      </c>
      <c r="H695" s="7" t="inlineStr">
        <is>
          <t>0.60-&lt;0.80</t>
        </is>
      </c>
      <c r="I695" s="7" t="inlineStr">
        <is>
          <t>10.0</t>
        </is>
      </c>
    </row>
    <row r="696">
      <c r="A696" s="7" t="inlineStr"/>
      <c r="B696" s="7" t="inlineStr">
        <is>
          <t>0.03674401033626216</t>
        </is>
      </c>
      <c r="C696" s="7" t="inlineStr">
        <is>
          <t>0.03450880187929903</t>
        </is>
      </c>
      <c r="D696" s="7" t="inlineStr">
        <is>
          <t>0.033360775256339126</t>
        </is>
      </c>
      <c r="E696" s="7" t="inlineStr">
        <is>
          <t>0.036277472063582804</t>
        </is>
      </c>
      <c r="F696" s="7" t="inlineStr">
        <is>
          <t>ACTES external validation</t>
        </is>
      </c>
      <c r="G696" s="7" t="inlineStr">
        <is>
          <t>vo2r</t>
        </is>
      </c>
      <c r="H696" s="7" t="inlineStr">
        <is>
          <t>0.60-&lt;0.80</t>
        </is>
      </c>
      <c r="I696" s="7" t="inlineStr">
        <is>
          <t>11.0</t>
        </is>
      </c>
    </row>
    <row r="697">
      <c r="A697" s="7" t="inlineStr"/>
      <c r="B697" s="7" t="inlineStr">
        <is>
          <t>0.028065444666484307</t>
        </is>
      </c>
      <c r="C697" s="7" t="inlineStr">
        <is>
          <t>0.024271775598536834</t>
        </is>
      </c>
      <c r="D697" s="7" t="inlineStr">
        <is>
          <t>0.02256882877973018</t>
        </is>
      </c>
      <c r="E697" s="7" t="inlineStr">
        <is>
          <t>0.027344697960512834</t>
        </is>
      </c>
      <c r="F697" s="7" t="inlineStr">
        <is>
          <t>ACTES external validation</t>
        </is>
      </c>
      <c r="G697" s="7" t="inlineStr">
        <is>
          <t>vo2r</t>
        </is>
      </c>
      <c r="H697" s="7" t="inlineStr">
        <is>
          <t>0.60-&lt;0.80</t>
        </is>
      </c>
      <c r="I697" s="7" t="inlineStr">
        <is>
          <t>12.0</t>
        </is>
      </c>
    </row>
    <row r="698">
      <c r="A698" s="7" t="inlineStr"/>
      <c r="B698" s="7" t="inlineStr">
        <is>
          <t>0.024075419138787253</t>
        </is>
      </c>
      <c r="C698" s="7" t="inlineStr">
        <is>
          <t>0.04013585428012336</t>
        </is>
      </c>
      <c r="D698" s="7" t="inlineStr">
        <is>
          <t>0.03693570710535096</t>
        </is>
      </c>
      <c r="E698" s="7" t="inlineStr">
        <is>
          <t>0.045672426965470095</t>
        </is>
      </c>
      <c r="F698" s="7" t="inlineStr">
        <is>
          <t>ACTES external validation</t>
        </is>
      </c>
      <c r="G698" s="7" t="inlineStr">
        <is>
          <t>vo2r</t>
        </is>
      </c>
      <c r="H698" s="7" t="inlineStr">
        <is>
          <t>0.60-&lt;0.80</t>
        </is>
      </c>
      <c r="I698" s="7" t="inlineStr">
        <is>
          <t>13.0</t>
        </is>
      </c>
    </row>
    <row r="699">
      <c r="A699" s="7" t="inlineStr"/>
      <c r="B699" s="7" t="inlineStr">
        <is>
          <t>0.0440978556306066</t>
        </is>
      </c>
      <c r="C699" s="7" t="inlineStr">
        <is>
          <t>0.04743695450340706</t>
        </is>
      </c>
      <c r="D699" s="7" t="inlineStr">
        <is>
          <t>0.04801533464467747</t>
        </is>
      </c>
      <c r="E699" s="7" t="inlineStr">
        <is>
          <t>0.049886925110973375</t>
        </is>
      </c>
      <c r="F699" s="7" t="inlineStr">
        <is>
          <t>ACTES external validation</t>
        </is>
      </c>
      <c r="G699" s="7" t="inlineStr">
        <is>
          <t>vo2r</t>
        </is>
      </c>
      <c r="H699" s="7" t="inlineStr">
        <is>
          <t>0.60-&lt;0.80</t>
        </is>
      </c>
      <c r="I699" s="7" t="inlineStr">
        <is>
          <t>14.0</t>
        </is>
      </c>
    </row>
    <row r="700">
      <c r="A700" s="7" t="inlineStr"/>
      <c r="B700" s="7" t="inlineStr">
        <is>
          <t>0.07231623890908123</t>
        </is>
      </c>
      <c r="C700" s="7" t="inlineStr">
        <is>
          <t>0.04164577633579798</t>
        </is>
      </c>
      <c r="D700" s="7" t="inlineStr">
        <is>
          <t>0.04487713813687601</t>
        </is>
      </c>
      <c r="E700" s="7" t="inlineStr">
        <is>
          <t>0.03505209799321357</t>
        </is>
      </c>
      <c r="F700" s="7" t="inlineStr">
        <is>
          <t>ACTES external validation</t>
        </is>
      </c>
      <c r="G700" s="7" t="inlineStr">
        <is>
          <t>vo2r</t>
        </is>
      </c>
      <c r="H700" s="7" t="inlineStr">
        <is>
          <t>0.60-&lt;0.80</t>
        </is>
      </c>
      <c r="I700" s="7" t="inlineStr">
        <is>
          <t>15.0</t>
        </is>
      </c>
    </row>
    <row r="701">
      <c r="A701" s="7" t="inlineStr"/>
      <c r="B701" s="7" t="inlineStr">
        <is>
          <t>0.07257456589306575</t>
        </is>
      </c>
      <c r="C701" s="7" t="inlineStr">
        <is>
          <t>0.0581259607137775</t>
        </is>
      </c>
      <c r="D701" s="7" t="inlineStr">
        <is>
          <t>0.05776507140354273</t>
        </is>
      </c>
      <c r="E701" s="7" t="inlineStr">
        <is>
          <t>0.05529855935857645</t>
        </is>
      </c>
      <c r="F701" s="7" t="inlineStr">
        <is>
          <t>ACTES external validation</t>
        </is>
      </c>
      <c r="G701" s="7" t="inlineStr">
        <is>
          <t>vo2r</t>
        </is>
      </c>
      <c r="H701" s="7" t="inlineStr">
        <is>
          <t>0.60-&lt;0.80</t>
        </is>
      </c>
      <c r="I701" s="7" t="inlineStr">
        <is>
          <t>16.0</t>
        </is>
      </c>
    </row>
    <row r="702">
      <c r="A702" s="7" t="inlineStr"/>
      <c r="B702" s="7" t="inlineStr">
        <is>
          <t>0.17471223296016522</t>
        </is>
      </c>
      <c r="C702" s="7" t="inlineStr">
        <is>
          <t>0.14280104047958292</t>
        </is>
      </c>
      <c r="D702" s="7" t="inlineStr">
        <is>
          <t>0.14521202947432174</t>
        </is>
      </c>
      <c r="E702" s="7" t="inlineStr">
        <is>
          <t>0.13501130648897436</t>
        </is>
      </c>
      <c r="F702" s="7" t="inlineStr">
        <is>
          <t>ACTES external validation</t>
        </is>
      </c>
      <c r="G702" s="7" t="inlineStr">
        <is>
          <t>vo2r</t>
        </is>
      </c>
      <c r="H702" s="7" t="inlineStr">
        <is>
          <t>0.60-&lt;0.80</t>
        </is>
      </c>
      <c r="I702" s="7" t="inlineStr">
        <is>
          <t>17.0</t>
        </is>
      </c>
    </row>
    <row r="703">
      <c r="A703" s="7" t="inlineStr"/>
      <c r="B703" s="7" t="inlineStr">
        <is>
          <t>0.06012106998796238</t>
        </is>
      </c>
      <c r="C703" s="7" t="inlineStr">
        <is>
          <t>0.031623033736955325</t>
        </is>
      </c>
      <c r="D703" s="7" t="inlineStr">
        <is>
          <t>0.03489801569970185</t>
        </is>
      </c>
      <c r="E703" s="7" t="inlineStr">
        <is>
          <t>0.025713100381999143</t>
        </is>
      </c>
      <c r="F703" s="7" t="inlineStr">
        <is>
          <t>ACTES external validation</t>
        </is>
      </c>
      <c r="G703" s="7" t="inlineStr">
        <is>
          <t>vo2r</t>
        </is>
      </c>
      <c r="H703" s="7" t="inlineStr">
        <is>
          <t>0.60-&lt;0.80</t>
        </is>
      </c>
      <c r="I703" s="7" t="inlineStr">
        <is>
          <t>18.0</t>
        </is>
      </c>
    </row>
    <row r="704">
      <c r="A704" s="7" t="inlineStr"/>
      <c r="B704" s="7" t="inlineStr">
        <is>
          <t>0.17737038216948908</t>
        </is>
      </c>
      <c r="C704" s="7" t="inlineStr">
        <is>
          <t>0.1400359550097245</t>
        </is>
      </c>
      <c r="D704" s="7" t="inlineStr">
        <is>
          <t>0.1357678549051407</t>
        </is>
      </c>
      <c r="E704" s="7" t="inlineStr">
        <is>
          <t>0.1309223734209674</t>
        </is>
      </c>
      <c r="F704" s="7" t="inlineStr">
        <is>
          <t>ACTES external validation</t>
        </is>
      </c>
      <c r="G704" s="7" t="inlineStr">
        <is>
          <t>vo2r</t>
        </is>
      </c>
      <c r="H704" s="7" t="inlineStr">
        <is>
          <t>0.80-&lt;0.90</t>
        </is>
      </c>
      <c r="I704" s="7" t="inlineStr">
        <is>
          <t>1.0</t>
        </is>
      </c>
    </row>
    <row r="705">
      <c r="A705" s="7" t="inlineStr"/>
      <c r="B705" s="7" t="inlineStr">
        <is>
          <t>0.09806014852582987</t>
        </is>
      </c>
      <c r="C705" s="7" t="inlineStr">
        <is>
          <t>0.06046458953263517</t>
        </is>
      </c>
      <c r="D705" s="7" t="inlineStr">
        <is>
          <t>0.05587488749021816</t>
        </is>
      </c>
      <c r="E705" s="7" t="inlineStr">
        <is>
          <t>0.051287263929293246</t>
        </is>
      </c>
      <c r="F705" s="7" t="inlineStr">
        <is>
          <t>ACTES external validation</t>
        </is>
      </c>
      <c r="G705" s="7" t="inlineStr">
        <is>
          <t>vo2r</t>
        </is>
      </c>
      <c r="H705" s="7" t="inlineStr">
        <is>
          <t>0.80-&lt;0.90</t>
        </is>
      </c>
      <c r="I705" s="7" t="inlineStr">
        <is>
          <t>2.0</t>
        </is>
      </c>
    </row>
    <row r="706">
      <c r="A706" s="7" t="inlineStr"/>
      <c r="B706" s="7" t="inlineStr">
        <is>
          <t>0.07321579552199628</t>
        </is>
      </c>
      <c r="C706" s="7" t="inlineStr">
        <is>
          <t>0.036000702027119955</t>
        </is>
      </c>
      <c r="D706" s="7" t="inlineStr">
        <is>
          <t>0.032000724242704406</t>
        </is>
      </c>
      <c r="E706" s="7" t="inlineStr">
        <is>
          <t>0.027965410666411686</t>
        </is>
      </c>
      <c r="F706" s="7" t="inlineStr">
        <is>
          <t>ACTES external validation</t>
        </is>
      </c>
      <c r="G706" s="7" t="inlineStr">
        <is>
          <t>vo2r</t>
        </is>
      </c>
      <c r="H706" s="7" t="inlineStr">
        <is>
          <t>0.80-&lt;0.90</t>
        </is>
      </c>
      <c r="I706" s="7" t="inlineStr">
        <is>
          <t>3.0</t>
        </is>
      </c>
    </row>
    <row r="707">
      <c r="A707" s="7" t="inlineStr"/>
      <c r="B707" s="7" t="inlineStr">
        <is>
          <t>0.16700988789369228</t>
        </is>
      </c>
      <c r="C707" s="7" t="inlineStr">
        <is>
          <t>0.1381048807395205</t>
        </is>
      </c>
      <c r="D707" s="7" t="inlineStr">
        <is>
          <t>0.13517937227667695</t>
        </is>
      </c>
      <c r="E707" s="7" t="inlineStr">
        <is>
          <t>0.1320132815714861</t>
        </is>
      </c>
      <c r="F707" s="7" t="inlineStr">
        <is>
          <t>ACTES external validation</t>
        </is>
      </c>
      <c r="G707" s="7" t="inlineStr">
        <is>
          <t>vo2r</t>
        </is>
      </c>
      <c r="H707" s="7" t="inlineStr">
        <is>
          <t>0.80-&lt;0.90</t>
        </is>
      </c>
      <c r="I707" s="7" t="inlineStr">
        <is>
          <t>4.0</t>
        </is>
      </c>
    </row>
    <row r="708">
      <c r="A708" s="7" t="inlineStr"/>
      <c r="B708" s="7" t="inlineStr">
        <is>
          <t>0.04545049555063463</t>
        </is>
      </c>
      <c r="C708" s="7" t="inlineStr">
        <is>
          <t>0.03248902792873138</t>
        </is>
      </c>
      <c r="D708" s="7" t="inlineStr">
        <is>
          <t>0.03269536885079918</t>
        </is>
      </c>
      <c r="E708" s="7" t="inlineStr">
        <is>
          <t>0.03322713468635396</t>
        </is>
      </c>
      <c r="F708" s="7" t="inlineStr">
        <is>
          <t>ACTES external validation</t>
        </is>
      </c>
      <c r="G708" s="7" t="inlineStr">
        <is>
          <t>vo2r</t>
        </is>
      </c>
      <c r="H708" s="7" t="inlineStr">
        <is>
          <t>0.80-&lt;0.90</t>
        </is>
      </c>
      <c r="I708" s="7" t="inlineStr">
        <is>
          <t>5.0</t>
        </is>
      </c>
    </row>
    <row r="709">
      <c r="A709" s="7" t="inlineStr"/>
      <c r="B709" s="7" t="inlineStr">
        <is>
          <t>0.020800461532072087</t>
        </is>
      </c>
      <c r="C709" s="7" t="inlineStr">
        <is>
          <t>0.017600814605249024</t>
        </is>
      </c>
      <c r="D709" s="7" t="inlineStr">
        <is>
          <t>0.020768004164305364</t>
        </is>
      </c>
      <c r="E709" s="7" t="inlineStr">
        <is>
          <t>0.025347818196065422</t>
        </is>
      </c>
      <c r="F709" s="7" t="inlineStr">
        <is>
          <t>ACTES external validation</t>
        </is>
      </c>
      <c r="G709" s="7" t="inlineStr">
        <is>
          <t>vo2r</t>
        </is>
      </c>
      <c r="H709" s="7" t="inlineStr">
        <is>
          <t>0.80-&lt;0.90</t>
        </is>
      </c>
      <c r="I709" s="7" t="inlineStr">
        <is>
          <t>6.0</t>
        </is>
      </c>
    </row>
    <row r="710">
      <c r="A710" s="7" t="inlineStr"/>
      <c r="B710" s="7" t="inlineStr">
        <is>
          <t>0.16178893573490238</t>
        </is>
      </c>
      <c r="C710" s="7" t="inlineStr">
        <is>
          <t>0.13727338564246122</t>
        </is>
      </c>
      <c r="D710" s="7" t="inlineStr">
        <is>
          <t>0.1336246813119291</t>
        </is>
      </c>
      <c r="E710" s="7" t="inlineStr">
        <is>
          <t>0.13128897706952058</t>
        </is>
      </c>
      <c r="F710" s="7" t="inlineStr">
        <is>
          <t>ACTES external validation</t>
        </is>
      </c>
      <c r="G710" s="7" t="inlineStr">
        <is>
          <t>vo2r</t>
        </is>
      </c>
      <c r="H710" s="7" t="inlineStr">
        <is>
          <t>0.80-&lt;0.90</t>
        </is>
      </c>
      <c r="I710" s="7" t="inlineStr">
        <is>
          <t>7.0</t>
        </is>
      </c>
    </row>
    <row r="711">
      <c r="A711" s="7" t="inlineStr"/>
      <c r="B711" s="7" t="inlineStr">
        <is>
          <t>0.06473278093025636</t>
        </is>
      </c>
      <c r="C711" s="7" t="inlineStr">
        <is>
          <t>0.03547604621128363</t>
        </is>
      </c>
      <c r="D711" s="7" t="inlineStr">
        <is>
          <t>0.033148826228959594</t>
        </is>
      </c>
      <c r="E711" s="7" t="inlineStr">
        <is>
          <t>0.030880967628839268</t>
        </is>
      </c>
      <c r="F711" s="7" t="inlineStr">
        <is>
          <t>ACTES external validation</t>
        </is>
      </c>
      <c r="G711" s="7" t="inlineStr">
        <is>
          <t>vo2r</t>
        </is>
      </c>
      <c r="H711" s="7" t="inlineStr">
        <is>
          <t>0.80-&lt;0.90</t>
        </is>
      </c>
      <c r="I711" s="7" t="inlineStr">
        <is>
          <t>8.0</t>
        </is>
      </c>
    </row>
    <row r="712">
      <c r="A712" s="7" t="inlineStr"/>
      <c r="B712" s="7" t="inlineStr">
        <is>
          <t>0.07593497154229539</t>
        </is>
      </c>
      <c r="C712" s="7" t="inlineStr">
        <is>
          <t>0.04910682082281132</t>
        </is>
      </c>
      <c r="D712" s="7" t="inlineStr">
        <is>
          <t>0.04712121378119698</t>
        </is>
      </c>
      <c r="E712" s="7" t="inlineStr">
        <is>
          <t>0.04345205111509327</t>
        </is>
      </c>
      <c r="F712" s="7" t="inlineStr">
        <is>
          <t>ACTES external validation</t>
        </is>
      </c>
      <c r="G712" s="7" t="inlineStr">
        <is>
          <t>vo2r</t>
        </is>
      </c>
      <c r="H712" s="7" t="inlineStr">
        <is>
          <t>0.80-&lt;0.90</t>
        </is>
      </c>
      <c r="I712" s="7" t="inlineStr">
        <is>
          <t>9.0</t>
        </is>
      </c>
    </row>
    <row r="713">
      <c r="A713" s="7" t="inlineStr"/>
      <c r="B713" s="7" t="inlineStr">
        <is>
          <t>0.13922076441908743</t>
        </is>
      </c>
      <c r="C713" s="7" t="inlineStr">
        <is>
          <t>0.10151534030005956</t>
        </is>
      </c>
      <c r="D713" s="7" t="inlineStr">
        <is>
          <t>0.09679033174635246</t>
        </is>
      </c>
      <c r="E713" s="7" t="inlineStr">
        <is>
          <t>0.09231119588994306</t>
        </is>
      </c>
      <c r="F713" s="7" t="inlineStr">
        <is>
          <t>ACTES external validation</t>
        </is>
      </c>
      <c r="G713" s="7" t="inlineStr">
        <is>
          <t>vo2r</t>
        </is>
      </c>
      <c r="H713" s="7" t="inlineStr">
        <is>
          <t>0.80-&lt;0.90</t>
        </is>
      </c>
      <c r="I713" s="7" t="inlineStr">
        <is>
          <t>10.0</t>
        </is>
      </c>
    </row>
    <row r="714">
      <c r="A714" s="7" t="inlineStr"/>
      <c r="B714" s="7" t="inlineStr">
        <is>
          <t>0.031323614503550104</t>
        </is>
      </c>
      <c r="C714" s="7" t="inlineStr">
        <is>
          <t>0.03857143273126088</t>
        </is>
      </c>
      <c r="D714" s="7" t="inlineStr">
        <is>
          <t>0.040555646172199304</t>
        </is>
      </c>
      <c r="E714" s="7" t="inlineStr">
        <is>
          <t>0.04236902966635743</t>
        </is>
      </c>
      <c r="F714" s="7" t="inlineStr">
        <is>
          <t>ACTES external validation</t>
        </is>
      </c>
      <c r="G714" s="7" t="inlineStr">
        <is>
          <t>vo2r</t>
        </is>
      </c>
      <c r="H714" s="7" t="inlineStr">
        <is>
          <t>0.80-&lt;0.90</t>
        </is>
      </c>
      <c r="I714" s="7" t="inlineStr">
        <is>
          <t>12.0</t>
        </is>
      </c>
    </row>
    <row r="715">
      <c r="A715" s="7" t="inlineStr"/>
      <c r="B715" s="7" t="inlineStr">
        <is>
          <t>0.02181140191168513</t>
        </is>
      </c>
      <c r="C715" s="7" t="inlineStr">
        <is>
          <t>0.033666789783388495</t>
        </is>
      </c>
      <c r="D715" s="7" t="inlineStr">
        <is>
          <t>0.03739895796196207</t>
        </is>
      </c>
      <c r="E715" s="7" t="inlineStr">
        <is>
          <t>0.04164069412702025</t>
        </is>
      </c>
      <c r="F715" s="7" t="inlineStr">
        <is>
          <t>ACTES external validation</t>
        </is>
      </c>
      <c r="G715" s="7" t="inlineStr">
        <is>
          <t>vo2r</t>
        </is>
      </c>
      <c r="H715" s="7" t="inlineStr">
        <is>
          <t>0.80-&lt;0.90</t>
        </is>
      </c>
      <c r="I715" s="7" t="inlineStr">
        <is>
          <t>13.0</t>
        </is>
      </c>
    </row>
    <row r="716">
      <c r="A716" s="7" t="inlineStr"/>
      <c r="B716" s="7" t="inlineStr">
        <is>
          <t>0.0543745249988147</t>
        </is>
      </c>
      <c r="C716" s="7" t="inlineStr">
        <is>
          <t>0.06653290156382395</t>
        </is>
      </c>
      <c r="D716" s="7" t="inlineStr">
        <is>
          <t>0.06925329104707591</t>
        </is>
      </c>
      <c r="E716" s="7" t="inlineStr">
        <is>
          <t>0.0736830282268143</t>
        </is>
      </c>
      <c r="F716" s="7" t="inlineStr">
        <is>
          <t>ACTES external validation</t>
        </is>
      </c>
      <c r="G716" s="7" t="inlineStr">
        <is>
          <t>vo2r</t>
        </is>
      </c>
      <c r="H716" s="7" t="inlineStr">
        <is>
          <t>0.80-&lt;0.90</t>
        </is>
      </c>
      <c r="I716" s="7" t="inlineStr">
        <is>
          <t>14.0</t>
        </is>
      </c>
    </row>
    <row r="717">
      <c r="A717" s="7" t="inlineStr"/>
      <c r="B717" s="7" t="inlineStr">
        <is>
          <t>0.11377718867709342</t>
        </is>
      </c>
      <c r="C717" s="7" t="inlineStr">
        <is>
          <t>0.0830559837804141</t>
        </is>
      </c>
      <c r="D717" s="7" t="inlineStr">
        <is>
          <t>0.07934855533890099</t>
        </is>
      </c>
      <c r="E717" s="7" t="inlineStr">
        <is>
          <t>0.07555673366114221</t>
        </is>
      </c>
      <c r="F717" s="7" t="inlineStr">
        <is>
          <t>ACTES external validation</t>
        </is>
      </c>
      <c r="G717" s="7" t="inlineStr">
        <is>
          <t>vo2r</t>
        </is>
      </c>
      <c r="H717" s="7" t="inlineStr">
        <is>
          <t>0.80-&lt;0.90</t>
        </is>
      </c>
      <c r="I717" s="7" t="inlineStr">
        <is>
          <t>15.0</t>
        </is>
      </c>
    </row>
    <row r="718">
      <c r="A718" s="7" t="inlineStr"/>
      <c r="B718" s="7" t="inlineStr">
        <is>
          <t>0.10707287243849646</t>
        </is>
      </c>
      <c r="C718" s="7" t="inlineStr">
        <is>
          <t>0.06999819053247477</t>
        </is>
      </c>
      <c r="D718" s="7" t="inlineStr">
        <is>
          <t>0.06604998469681037</t>
        </is>
      </c>
      <c r="E718" s="7" t="inlineStr">
        <is>
          <t>0.060948014484993304</t>
        </is>
      </c>
      <c r="F718" s="7" t="inlineStr">
        <is>
          <t>ACTES external validation</t>
        </is>
      </c>
      <c r="G718" s="7" t="inlineStr">
        <is>
          <t>vo2r</t>
        </is>
      </c>
      <c r="H718" s="7" t="inlineStr">
        <is>
          <t>0.80-&lt;0.90</t>
        </is>
      </c>
      <c r="I718" s="7" t="inlineStr">
        <is>
          <t>16.0</t>
        </is>
      </c>
    </row>
    <row r="719">
      <c r="A719" s="7" t="inlineStr"/>
      <c r="B719" s="7" t="inlineStr">
        <is>
          <t>0.20732443268958778</t>
        </is>
      </c>
      <c r="C719" s="7" t="inlineStr">
        <is>
          <t>0.16903066205633843</t>
        </is>
      </c>
      <c r="D719" s="7" t="inlineStr">
        <is>
          <t>0.16358106402380132</t>
        </is>
      </c>
      <c r="E719" s="7" t="inlineStr">
        <is>
          <t>0.15968289835518865</t>
        </is>
      </c>
      <c r="F719" s="7" t="inlineStr">
        <is>
          <t>ACTES external validation</t>
        </is>
      </c>
      <c r="G719" s="7" t="inlineStr">
        <is>
          <t>vo2r</t>
        </is>
      </c>
      <c r="H719" s="7" t="inlineStr">
        <is>
          <t>0.80-&lt;0.90</t>
        </is>
      </c>
      <c r="I719" s="7" t="inlineStr">
        <is>
          <t>17.0</t>
        </is>
      </c>
    </row>
    <row r="720">
      <c r="A720" s="7" t="inlineStr"/>
      <c r="B720" s="7" t="inlineStr">
        <is>
          <t>0.09219679729240583</t>
        </is>
      </c>
      <c r="C720" s="7" t="inlineStr">
        <is>
          <t>0.054903400727995114</t>
        </is>
      </c>
      <c r="D720" s="7" t="inlineStr">
        <is>
          <t>0.05068583264320731</t>
        </is>
      </c>
      <c r="E720" s="7" t="inlineStr">
        <is>
          <t>0.04579983498002735</t>
        </is>
      </c>
      <c r="F720" s="7" t="inlineStr">
        <is>
          <t>ACTES external validation</t>
        </is>
      </c>
      <c r="G720" s="7" t="inlineStr">
        <is>
          <t>vo2r</t>
        </is>
      </c>
      <c r="H720" s="7" t="inlineStr">
        <is>
          <t>0.80-&lt;0.90</t>
        </is>
      </c>
      <c r="I720" s="7" t="inlineStr">
        <is>
          <t>18.0</t>
        </is>
      </c>
    </row>
    <row r="721">
      <c r="A721" s="7" t="inlineStr"/>
      <c r="B721" s="7" t="inlineStr">
        <is>
          <t>0.13792801198155896</t>
        </is>
      </c>
      <c r="C721" s="7" t="inlineStr">
        <is>
          <t>0.10431984813892968</t>
        </is>
      </c>
      <c r="D721" s="7" t="inlineStr">
        <is>
          <t>0.09753272878208444</t>
        </is>
      </c>
      <c r="E721" s="7" t="inlineStr">
        <is>
          <t>0.10625519892624803</t>
        </is>
      </c>
      <c r="F721" s="7" t="inlineStr">
        <is>
          <t>ACTES external validation</t>
        </is>
      </c>
      <c r="G721" s="7" t="inlineStr">
        <is>
          <t>vo2r</t>
        </is>
      </c>
      <c r="H721" s="7" t="inlineStr">
        <is>
          <t>&gt;=0.90</t>
        </is>
      </c>
      <c r="I721" s="7" t="inlineStr">
        <is>
          <t>1.0</t>
        </is>
      </c>
    </row>
    <row r="722">
      <c r="A722" s="7" t="inlineStr"/>
      <c r="B722" s="7" t="inlineStr">
        <is>
          <t>0.04899679870764578</t>
        </is>
      </c>
      <c r="C722" s="7" t="inlineStr">
        <is>
          <t>0.039207767722289046</t>
        </is>
      </c>
      <c r="D722" s="7" t="inlineStr">
        <is>
          <t>0.04050652562397735</t>
        </is>
      </c>
      <c r="E722" s="7" t="inlineStr">
        <is>
          <t>0.030729943430566908</t>
        </is>
      </c>
      <c r="F722" s="7" t="inlineStr">
        <is>
          <t>ACTES external validation</t>
        </is>
      </c>
      <c r="G722" s="7" t="inlineStr">
        <is>
          <t>vo2r</t>
        </is>
      </c>
      <c r="H722" s="7" t="inlineStr">
        <is>
          <t>&gt;=0.90</t>
        </is>
      </c>
      <c r="I722" s="7" t="inlineStr">
        <is>
          <t>2.0</t>
        </is>
      </c>
    </row>
    <row r="723">
      <c r="A723" s="7" t="inlineStr"/>
      <c r="B723" s="7" t="inlineStr">
        <is>
          <t>0.08639419048692411</t>
        </is>
      </c>
      <c r="C723" s="7" t="inlineStr">
        <is>
          <t>0.05664388734521956</t>
        </is>
      </c>
      <c r="D723" s="7" t="inlineStr">
        <is>
          <t>0.05247643908609365</t>
        </is>
      </c>
      <c r="E723" s="7" t="inlineStr">
        <is>
          <t>0.06240253501537848</t>
        </is>
      </c>
      <c r="F723" s="7" t="inlineStr">
        <is>
          <t>ACTES external validation</t>
        </is>
      </c>
      <c r="G723" s="7" t="inlineStr">
        <is>
          <t>vo2r</t>
        </is>
      </c>
      <c r="H723" s="7" t="inlineStr">
        <is>
          <t>&gt;=0.90</t>
        </is>
      </c>
      <c r="I723" s="7" t="inlineStr">
        <is>
          <t>3.0</t>
        </is>
      </c>
    </row>
    <row r="724">
      <c r="A724" s="7" t="inlineStr"/>
      <c r="B724" s="7" t="inlineStr">
        <is>
          <t>0.23826770439571485</t>
        </is>
      </c>
      <c r="C724" s="7" t="inlineStr">
        <is>
          <t>0.19583601243377882</t>
        </is>
      </c>
      <c r="D724" s="7" t="inlineStr">
        <is>
          <t>0.18529027770880324</t>
        </is>
      </c>
      <c r="E724" s="7" t="inlineStr">
        <is>
          <t>0.21759519009098172</t>
        </is>
      </c>
      <c r="F724" s="7" t="inlineStr">
        <is>
          <t>ACTES external validation</t>
        </is>
      </c>
      <c r="G724" s="7" t="inlineStr">
        <is>
          <t>vo2r</t>
        </is>
      </c>
      <c r="H724" s="7" t="inlineStr">
        <is>
          <t>&gt;=0.90</t>
        </is>
      </c>
      <c r="I724" s="7" t="inlineStr">
        <is>
          <t>4.0</t>
        </is>
      </c>
    </row>
    <row r="725">
      <c r="A725" s="7" t="inlineStr"/>
      <c r="B725" s="7" t="inlineStr">
        <is>
          <t>0.024558064239477668</t>
        </is>
      </c>
      <c r="C725" s="7" t="inlineStr">
        <is>
          <t>0.030674460198046354</t>
        </is>
      </c>
      <c r="D725" s="7" t="inlineStr">
        <is>
          <t>0.03901394951545942</t>
        </is>
      </c>
      <c r="E725" s="7" t="inlineStr">
        <is>
          <t>0.03184357285900858</t>
        </is>
      </c>
      <c r="F725" s="7" t="inlineStr">
        <is>
          <t>ACTES external validation</t>
        </is>
      </c>
      <c r="G725" s="7" t="inlineStr">
        <is>
          <t>vo2r</t>
        </is>
      </c>
      <c r="H725" s="7" t="inlineStr">
        <is>
          <t>&gt;=0.90</t>
        </is>
      </c>
      <c r="I725" s="7" t="inlineStr">
        <is>
          <t>5.0</t>
        </is>
      </c>
    </row>
    <row r="726">
      <c r="A726" s="7" t="inlineStr"/>
      <c r="B726" s="7" t="inlineStr">
        <is>
          <t>0.02535588480367975</t>
        </is>
      </c>
      <c r="C726" s="7" t="inlineStr">
        <is>
          <t>0.03735592011621629</t>
        </is>
      </c>
      <c r="D726" s="7" t="inlineStr">
        <is>
          <t>0.04429010484391667</t>
        </is>
      </c>
      <c r="E726" s="7" t="inlineStr">
        <is>
          <t>0.03345126393058794</t>
        </is>
      </c>
      <c r="F726" s="7" t="inlineStr">
        <is>
          <t>ACTES external validation</t>
        </is>
      </c>
      <c r="G726" s="7" t="inlineStr">
        <is>
          <t>vo2r</t>
        </is>
      </c>
      <c r="H726" s="7" t="inlineStr">
        <is>
          <t>&gt;=0.90</t>
        </is>
      </c>
      <c r="I726" s="7" t="inlineStr">
        <is>
          <t>6.0</t>
        </is>
      </c>
    </row>
    <row r="727">
      <c r="A727" s="7" t="inlineStr"/>
      <c r="B727" s="7" t="inlineStr">
        <is>
          <t>0.12726824158032143</t>
        </is>
      </c>
      <c r="C727" s="7" t="inlineStr">
        <is>
          <t>0.09315988845848709</t>
        </is>
      </c>
      <c r="D727" s="7" t="inlineStr">
        <is>
          <t>0.08695391085946622</t>
        </is>
      </c>
      <c r="E727" s="7" t="inlineStr">
        <is>
          <t>0.10446976777599408</t>
        </is>
      </c>
      <c r="F727" s="7" t="inlineStr">
        <is>
          <t>ACTES external validation</t>
        </is>
      </c>
      <c r="G727" s="7" t="inlineStr">
        <is>
          <t>vo2r</t>
        </is>
      </c>
      <c r="H727" s="7" t="inlineStr">
        <is>
          <t>&gt;=0.90</t>
        </is>
      </c>
      <c r="I727" s="7" t="inlineStr">
        <is>
          <t>7.0</t>
        </is>
      </c>
    </row>
    <row r="728">
      <c r="A728" s="7" t="inlineStr"/>
      <c r="B728" s="7" t="inlineStr">
        <is>
          <t>0.04641106242829462</t>
        </is>
      </c>
      <c r="C728" s="7" t="inlineStr">
        <is>
          <t>0.030922762418055045</t>
        </is>
      </c>
      <c r="D728" s="7" t="inlineStr">
        <is>
          <t>0.031980750012126524</t>
        </is>
      </c>
      <c r="E728" s="7" t="inlineStr">
        <is>
          <t>0.028591203922792074</t>
        </is>
      </c>
      <c r="F728" s="7" t="inlineStr">
        <is>
          <t>ACTES external validation</t>
        </is>
      </c>
      <c r="G728" s="7" t="inlineStr">
        <is>
          <t>vo2r</t>
        </is>
      </c>
      <c r="H728" s="7" t="inlineStr">
        <is>
          <t>&gt;=0.90</t>
        </is>
      </c>
      <c r="I728" s="7" t="inlineStr">
        <is>
          <t>8.0</t>
        </is>
      </c>
    </row>
    <row r="729">
      <c r="A729" s="7" t="inlineStr"/>
      <c r="B729" s="7" t="inlineStr">
        <is>
          <t>0.04809870535102704</t>
        </is>
      </c>
      <c r="C729" s="7" t="inlineStr">
        <is>
          <t>0.03444752872698597</t>
        </is>
      </c>
      <c r="D729" s="7" t="inlineStr">
        <is>
          <t>0.035984583330055796</t>
        </is>
      </c>
      <c r="E729" s="7" t="inlineStr">
        <is>
          <t>0.03447842613040194</t>
        </is>
      </c>
      <c r="F729" s="7" t="inlineStr">
        <is>
          <t>ACTES external validation</t>
        </is>
      </c>
      <c r="G729" s="7" t="inlineStr">
        <is>
          <t>vo2r</t>
        </is>
      </c>
      <c r="H729" s="7" t="inlineStr">
        <is>
          <t>&gt;=0.90</t>
        </is>
      </c>
      <c r="I729" s="7" t="inlineStr">
        <is>
          <t>9.0</t>
        </is>
      </c>
    </row>
    <row r="730">
      <c r="A730" s="7" t="inlineStr"/>
      <c r="B730" s="7" t="inlineStr">
        <is>
          <t>0.0618882165687066</t>
        </is>
      </c>
      <c r="C730" s="7" t="inlineStr">
        <is>
          <t>0.035662481823150294</t>
        </is>
      </c>
      <c r="D730" s="7" t="inlineStr">
        <is>
          <t>0.034174890609778366</t>
        </is>
      </c>
      <c r="E730" s="7" t="inlineStr">
        <is>
          <t>0.03955237750228716</t>
        </is>
      </c>
      <c r="F730" s="7" t="inlineStr">
        <is>
          <t>ACTES external validation</t>
        </is>
      </c>
      <c r="G730" s="7" t="inlineStr">
        <is>
          <t>vo2r</t>
        </is>
      </c>
      <c r="H730" s="7" t="inlineStr">
        <is>
          <t>&gt;=0.90</t>
        </is>
      </c>
      <c r="I730" s="7" t="inlineStr">
        <is>
          <t>10.0</t>
        </is>
      </c>
    </row>
    <row r="731">
      <c r="A731" s="7" t="inlineStr"/>
      <c r="B731" s="7" t="inlineStr">
        <is>
          <t>0.04711573859910718</t>
        </is>
      </c>
      <c r="C731" s="7" t="inlineStr">
        <is>
          <t>0.03722884865377327</t>
        </is>
      </c>
      <c r="D731" s="7" t="inlineStr">
        <is>
          <t>0.03761463745935259</t>
        </is>
      </c>
      <c r="E731" s="7" t="inlineStr">
        <is>
          <t>0.04590953141934489</t>
        </is>
      </c>
      <c r="F731" s="7" t="inlineStr">
        <is>
          <t>ACTES external validation</t>
        </is>
      </c>
      <c r="G731" s="7" t="inlineStr">
        <is>
          <t>vo2r</t>
        </is>
      </c>
      <c r="H731" s="7" t="inlineStr">
        <is>
          <t>&gt;=0.90</t>
        </is>
      </c>
      <c r="I731" s="7" t="inlineStr">
        <is>
          <t>11.0</t>
        </is>
      </c>
    </row>
    <row r="732">
      <c r="A732" s="7" t="inlineStr"/>
      <c r="B732" s="7" t="inlineStr">
        <is>
          <t>0.01799884044663727</t>
        </is>
      </c>
      <c r="C732" s="7" t="inlineStr">
        <is>
          <t>0.043400260071097964</t>
        </is>
      </c>
      <c r="D732" s="7" t="inlineStr">
        <is>
          <t>0.052402238297033374</t>
        </is>
      </c>
      <c r="E732" s="7" t="inlineStr">
        <is>
          <t>0.035790195276399886</t>
        </is>
      </c>
      <c r="F732" s="7" t="inlineStr">
        <is>
          <t>ACTES external validation</t>
        </is>
      </c>
      <c r="G732" s="7" t="inlineStr">
        <is>
          <t>vo2r</t>
        </is>
      </c>
      <c r="H732" s="7" t="inlineStr">
        <is>
          <t>&gt;=0.90</t>
        </is>
      </c>
      <c r="I732" s="7" t="inlineStr">
        <is>
          <t>12.0</t>
        </is>
      </c>
    </row>
    <row r="733">
      <c r="A733" s="7" t="inlineStr"/>
      <c r="B733" s="7" t="inlineStr">
        <is>
          <t>0.023470010131722317</t>
        </is>
      </c>
      <c r="C733" s="7" t="inlineStr">
        <is>
          <t>0.052196021235223836</t>
        </is>
      </c>
      <c r="D733" s="7" t="inlineStr">
        <is>
          <t>0.05952997105500789</t>
        </is>
      </c>
      <c r="E733" s="7" t="inlineStr">
        <is>
          <t>0.04799784728011003</t>
        </is>
      </c>
      <c r="F733" s="7" t="inlineStr">
        <is>
          <t>ACTES external validation</t>
        </is>
      </c>
      <c r="G733" s="7" t="inlineStr">
        <is>
          <t>vo2r</t>
        </is>
      </c>
      <c r="H733" s="7" t="inlineStr">
        <is>
          <t>&gt;=0.90</t>
        </is>
      </c>
      <c r="I733" s="7" t="inlineStr">
        <is>
          <t>13.0</t>
        </is>
      </c>
    </row>
    <row r="734">
      <c r="A734" s="7" t="inlineStr"/>
      <c r="B734" s="7" t="inlineStr">
        <is>
          <t>0.11884306788169607</t>
        </is>
      </c>
      <c r="C734" s="7" t="inlineStr">
        <is>
          <t>0.11246134761733957</t>
        </is>
      </c>
      <c r="D734" s="7" t="inlineStr">
        <is>
          <t>0.11114372549633737</t>
        </is>
      </c>
      <c r="E734" s="7" t="inlineStr">
        <is>
          <t>0.12809715975348468</t>
        </is>
      </c>
      <c r="F734" s="7" t="inlineStr">
        <is>
          <t>ACTES external validation</t>
        </is>
      </c>
      <c r="G734" s="7" t="inlineStr">
        <is>
          <t>vo2r</t>
        </is>
      </c>
      <c r="H734" s="7" t="inlineStr">
        <is>
          <t>&gt;=0.90</t>
        </is>
      </c>
      <c r="I734" s="7" t="inlineStr">
        <is>
          <t>14.0</t>
        </is>
      </c>
    </row>
    <row r="735">
      <c r="A735" s="7" t="inlineStr"/>
      <c r="B735" s="7" t="inlineStr">
        <is>
          <t>0.10528360848166685</t>
        </is>
      </c>
      <c r="C735" s="7" t="inlineStr">
        <is>
          <t>0.06491280874031045</t>
        </is>
      </c>
      <c r="D735" s="7" t="inlineStr">
        <is>
          <t>0.056610602348617665</t>
        </is>
      </c>
      <c r="E735" s="7" t="inlineStr">
        <is>
          <t>0.08083649983040321</t>
        </is>
      </c>
      <c r="F735" s="7" t="inlineStr">
        <is>
          <t>ACTES external validation</t>
        </is>
      </c>
      <c r="G735" s="7" t="inlineStr">
        <is>
          <t>vo2r</t>
        </is>
      </c>
      <c r="H735" s="7" t="inlineStr">
        <is>
          <t>&gt;=0.90</t>
        </is>
      </c>
      <c r="I735" s="7" t="inlineStr">
        <is>
          <t>15.0</t>
        </is>
      </c>
    </row>
    <row r="736">
      <c r="A736" s="7" t="inlineStr"/>
      <c r="B736" s="7" t="inlineStr">
        <is>
          <t>0.0635866717441091</t>
        </is>
      </c>
      <c r="C736" s="7" t="inlineStr">
        <is>
          <t>0.0370558542747043</t>
        </is>
      </c>
      <c r="D736" s="7" t="inlineStr">
        <is>
          <t>0.034972001863402116</t>
        </is>
      </c>
      <c r="E736" s="7" t="inlineStr">
        <is>
          <t>0.04255219276433325</t>
        </is>
      </c>
      <c r="F736" s="7" t="inlineStr">
        <is>
          <t>ACTES external validation</t>
        </is>
      </c>
      <c r="G736" s="7" t="inlineStr">
        <is>
          <t>vo2r</t>
        </is>
      </c>
      <c r="H736" s="7" t="inlineStr">
        <is>
          <t>&gt;=0.90</t>
        </is>
      </c>
      <c r="I736" s="7" t="inlineStr">
        <is>
          <t>16.0</t>
        </is>
      </c>
    </row>
    <row r="737">
      <c r="A737" s="7" t="inlineStr"/>
      <c r="B737" s="7" t="inlineStr">
        <is>
          <t>0.19876883336089604</t>
        </is>
      </c>
      <c r="C737" s="7" t="inlineStr">
        <is>
          <t>0.15708590673408718</t>
        </is>
      </c>
      <c r="D737" s="7" t="inlineStr">
        <is>
          <t>0.14746232837586357</t>
        </is>
      </c>
      <c r="E737" s="7" t="inlineStr">
        <is>
          <t>0.16765158268472843</t>
        </is>
      </c>
      <c r="F737" s="7" t="inlineStr">
        <is>
          <t>ACTES external validation</t>
        </is>
      </c>
      <c r="G737" s="7" t="inlineStr">
        <is>
          <t>vo2r</t>
        </is>
      </c>
      <c r="H737" s="7" t="inlineStr">
        <is>
          <t>&gt;=0.90</t>
        </is>
      </c>
      <c r="I737" s="7" t="inlineStr">
        <is>
          <t>17.0</t>
        </is>
      </c>
    </row>
    <row r="738">
      <c r="A738" s="7" t="inlineStr"/>
      <c r="B738" s="7" t="inlineStr">
        <is>
          <t>0.06449510558991135</t>
        </is>
      </c>
      <c r="C738" s="7" t="inlineStr">
        <is>
          <t>0.038512393081743215</t>
        </is>
      </c>
      <c r="D738" s="7" t="inlineStr">
        <is>
          <t>0.03788437553593267</t>
        </is>
      </c>
      <c r="E738" s="7" t="inlineStr">
        <is>
          <t>0.037770772135934355</t>
        </is>
      </c>
      <c r="F738" s="7" t="inlineStr">
        <is>
          <t>ACTES external validation</t>
        </is>
      </c>
      <c r="G738" s="7" t="inlineStr">
        <is>
          <t>vo2r</t>
        </is>
      </c>
      <c r="H738" s="7" t="inlineStr">
        <is>
          <t>&gt;=0.90</t>
        </is>
      </c>
      <c r="I738" s="7" t="inlineStr">
        <is>
          <t>18.0</t>
        </is>
      </c>
    </row>
    <row r="739">
      <c r="A739" s="7" t="inlineStr"/>
      <c r="B739" s="7" t="inlineStr">
        <is>
          <t>0.15602443518204354</t>
        </is>
      </c>
      <c r="C739" s="7" t="inlineStr">
        <is>
          <t>0.14258445949038295</t>
        </is>
      </c>
      <c r="D739" s="7" t="inlineStr">
        <is>
          <t>0.14116402266724462</t>
        </is>
      </c>
      <c r="E739" s="7" t="inlineStr">
        <is>
          <t>0.1378233839674164</t>
        </is>
      </c>
      <c r="F739" s="7" t="inlineStr">
        <is>
          <t>ACTES external validation</t>
        </is>
      </c>
      <c r="G739" s="7" t="inlineStr">
        <is>
          <t>power_fraction</t>
        </is>
      </c>
      <c r="H739" s="7" t="inlineStr">
        <is>
          <t>&lt;0.60</t>
        </is>
      </c>
      <c r="I739" s="7" t="inlineStr">
        <is>
          <t>1.0</t>
        </is>
      </c>
    </row>
    <row r="740">
      <c r="A740" s="7" t="inlineStr"/>
      <c r="B740" s="7" t="inlineStr">
        <is>
          <t>0.15536888762910353</t>
        </is>
      </c>
      <c r="C740" s="7" t="inlineStr">
        <is>
          <t>0.13776433141286298</t>
        </is>
      </c>
      <c r="D740" s="7" t="inlineStr">
        <is>
          <t>0.13544494980796656</t>
        </is>
      </c>
      <c r="E740" s="7" t="inlineStr">
        <is>
          <t>0.1309102655738584</t>
        </is>
      </c>
      <c r="F740" s="7" t="inlineStr">
        <is>
          <t>ACTES external validation</t>
        </is>
      </c>
      <c r="G740" s="7" t="inlineStr">
        <is>
          <t>power_fraction</t>
        </is>
      </c>
      <c r="H740" s="7" t="inlineStr">
        <is>
          <t>&lt;0.60</t>
        </is>
      </c>
      <c r="I740" s="7" t="inlineStr">
        <is>
          <t>2.0</t>
        </is>
      </c>
    </row>
    <row r="741">
      <c r="A741" s="7" t="inlineStr"/>
      <c r="B741" s="7" t="inlineStr">
        <is>
          <t>0.09926071469941043</t>
        </is>
      </c>
      <c r="C741" s="7" t="inlineStr">
        <is>
          <t>0.08565354174142156</t>
        </is>
      </c>
      <c r="D741" s="7" t="inlineStr">
        <is>
          <t>0.08140095764603993</t>
        </is>
      </c>
      <c r="E741" s="7" t="inlineStr">
        <is>
          <t>0.08153625254660957</t>
        </is>
      </c>
      <c r="F741" s="7" t="inlineStr">
        <is>
          <t>ACTES external validation</t>
        </is>
      </c>
      <c r="G741" s="7" t="inlineStr">
        <is>
          <t>power_fraction</t>
        </is>
      </c>
      <c r="H741" s="7" t="inlineStr">
        <is>
          <t>&lt;0.60</t>
        </is>
      </c>
      <c r="I741" s="7" t="inlineStr">
        <is>
          <t>3.0</t>
        </is>
      </c>
    </row>
    <row r="742">
      <c r="A742" s="7" t="inlineStr"/>
      <c r="B742" s="7" t="inlineStr">
        <is>
          <t>0.08305882300479867</t>
        </is>
      </c>
      <c r="C742" s="7" t="inlineStr">
        <is>
          <t>0.07915220955375092</t>
        </is>
      </c>
      <c r="D742" s="7" t="inlineStr">
        <is>
          <t>0.07691482458351305</t>
        </is>
      </c>
      <c r="E742" s="7" t="inlineStr">
        <is>
          <t>0.078845125773731</t>
        </is>
      </c>
      <c r="F742" s="7" t="inlineStr">
        <is>
          <t>ACTES external validation</t>
        </is>
      </c>
      <c r="G742" s="7" t="inlineStr">
        <is>
          <t>power_fraction</t>
        </is>
      </c>
      <c r="H742" s="7" t="inlineStr">
        <is>
          <t>&lt;0.60</t>
        </is>
      </c>
      <c r="I742" s="7" t="inlineStr">
        <is>
          <t>4.0</t>
        </is>
      </c>
    </row>
    <row r="743">
      <c r="A743" s="7" t="inlineStr"/>
      <c r="B743" s="7" t="inlineStr">
        <is>
          <t>0.10870914969359073</t>
        </is>
      </c>
      <c r="C743" s="7" t="inlineStr">
        <is>
          <t>0.09316644525570314</t>
        </is>
      </c>
      <c r="D743" s="7" t="inlineStr">
        <is>
          <t>0.08809108268448308</t>
        </is>
      </c>
      <c r="E743" s="7" t="inlineStr">
        <is>
          <t>0.08701926731327361</t>
        </is>
      </c>
      <c r="F743" s="7" t="inlineStr">
        <is>
          <t>ACTES external validation</t>
        </is>
      </c>
      <c r="G743" s="7" t="inlineStr">
        <is>
          <t>power_fraction</t>
        </is>
      </c>
      <c r="H743" s="7" t="inlineStr">
        <is>
          <t>&lt;0.60</t>
        </is>
      </c>
      <c r="I743" s="7" t="inlineStr">
        <is>
          <t>5.0</t>
        </is>
      </c>
    </row>
    <row r="744">
      <c r="A744" s="7" t="inlineStr"/>
      <c r="B744" s="7" t="inlineStr">
        <is>
          <t>0.1097357402817895</t>
        </is>
      </c>
      <c r="C744" s="7" t="inlineStr">
        <is>
          <t>0.09303550865992327</t>
        </is>
      </c>
      <c r="D744" s="7" t="inlineStr">
        <is>
          <t>0.08795013314390134</t>
        </is>
      </c>
      <c r="E744" s="7" t="inlineStr">
        <is>
          <t>0.08643052586110267</t>
        </is>
      </c>
      <c r="F744" s="7" t="inlineStr">
        <is>
          <t>ACTES external validation</t>
        </is>
      </c>
      <c r="G744" s="7" t="inlineStr">
        <is>
          <t>power_fraction</t>
        </is>
      </c>
      <c r="H744" s="7" t="inlineStr">
        <is>
          <t>&lt;0.60</t>
        </is>
      </c>
      <c r="I744" s="7" t="inlineStr">
        <is>
          <t>6.0</t>
        </is>
      </c>
    </row>
    <row r="745">
      <c r="A745" s="7" t="inlineStr"/>
      <c r="B745" s="7" t="inlineStr">
        <is>
          <t>0.1668707060854059</t>
        </is>
      </c>
      <c r="C745" s="7" t="inlineStr">
        <is>
          <t>0.150778792678566</t>
        </is>
      </c>
      <c r="D745" s="7" t="inlineStr">
        <is>
          <t>0.1478597368051855</t>
        </is>
      </c>
      <c r="E745" s="7" t="inlineStr">
        <is>
          <t>0.14441440123425076</t>
        </is>
      </c>
      <c r="F745" s="7" t="inlineStr">
        <is>
          <t>ACTES external validation</t>
        </is>
      </c>
      <c r="G745" s="7" t="inlineStr">
        <is>
          <t>power_fraction</t>
        </is>
      </c>
      <c r="H745" s="7" t="inlineStr">
        <is>
          <t>&lt;0.60</t>
        </is>
      </c>
      <c r="I745" s="7" t="inlineStr">
        <is>
          <t>7.0</t>
        </is>
      </c>
    </row>
    <row r="746">
      <c r="A746" s="7" t="inlineStr"/>
      <c r="B746" s="7" t="inlineStr">
        <is>
          <t>0.11027375864791038</t>
        </is>
      </c>
      <c r="C746" s="7" t="inlineStr">
        <is>
          <t>0.09337798377358038</t>
        </is>
      </c>
      <c r="D746" s="7" t="inlineStr">
        <is>
          <t>0.0895385087674671</t>
        </is>
      </c>
      <c r="E746" s="7" t="inlineStr">
        <is>
          <t>0.08696494587806396</t>
        </is>
      </c>
      <c r="F746" s="7" t="inlineStr">
        <is>
          <t>ACTES external validation</t>
        </is>
      </c>
      <c r="G746" s="7" t="inlineStr">
        <is>
          <t>power_fraction</t>
        </is>
      </c>
      <c r="H746" s="7" t="inlineStr">
        <is>
          <t>&lt;0.60</t>
        </is>
      </c>
      <c r="I746" s="7" t="inlineStr">
        <is>
          <t>8.0</t>
        </is>
      </c>
    </row>
    <row r="747">
      <c r="A747" s="7" t="inlineStr"/>
      <c r="B747" s="7" t="inlineStr">
        <is>
          <t>0.17145492104595517</t>
        </is>
      </c>
      <c r="C747" s="7" t="inlineStr">
        <is>
          <t>0.1568764674457282</t>
        </is>
      </c>
      <c r="D747" s="7" t="inlineStr">
        <is>
          <t>0.15478447067159404</t>
        </is>
      </c>
      <c r="E747" s="7" t="inlineStr">
        <is>
          <t>0.15111065308799038</t>
        </is>
      </c>
      <c r="F747" s="7" t="inlineStr">
        <is>
          <t>ACTES external validation</t>
        </is>
      </c>
      <c r="G747" s="7" t="inlineStr">
        <is>
          <t>power_fraction</t>
        </is>
      </c>
      <c r="H747" s="7" t="inlineStr">
        <is>
          <t>&lt;0.60</t>
        </is>
      </c>
      <c r="I747" s="7" t="inlineStr">
        <is>
          <t>9.0</t>
        </is>
      </c>
    </row>
    <row r="748">
      <c r="A748" s="7" t="inlineStr"/>
      <c r="B748" s="7" t="inlineStr">
        <is>
          <t>0.0689504148768449</t>
        </is>
      </c>
      <c r="C748" s="7" t="inlineStr">
        <is>
          <t>0.05467738711121411</t>
        </is>
      </c>
      <c r="D748" s="7" t="inlineStr">
        <is>
          <t>0.050473997226263105</t>
        </is>
      </c>
      <c r="E748" s="7" t="inlineStr">
        <is>
          <t>0.04934477323393702</t>
        </is>
      </c>
      <c r="F748" s="7" t="inlineStr">
        <is>
          <t>ACTES external validation</t>
        </is>
      </c>
      <c r="G748" s="7" t="inlineStr">
        <is>
          <t>power_fraction</t>
        </is>
      </c>
      <c r="H748" s="7" t="inlineStr">
        <is>
          <t>&lt;0.60</t>
        </is>
      </c>
      <c r="I748" s="7" t="inlineStr">
        <is>
          <t>10.0</t>
        </is>
      </c>
    </row>
    <row r="749">
      <c r="A749" s="7" t="inlineStr"/>
      <c r="B749" s="7" t="inlineStr">
        <is>
          <t>0.17989786528574794</t>
        </is>
      </c>
      <c r="C749" s="7" t="inlineStr">
        <is>
          <t>0.1616820066341653</t>
        </is>
      </c>
      <c r="D749" s="7" t="inlineStr">
        <is>
          <t>0.15769830354271275</t>
        </is>
      </c>
      <c r="E749" s="7" t="inlineStr">
        <is>
          <t>0.1546790609816852</t>
        </is>
      </c>
      <c r="F749" s="7" t="inlineStr">
        <is>
          <t>ACTES external validation</t>
        </is>
      </c>
      <c r="G749" s="7" t="inlineStr">
        <is>
          <t>power_fraction</t>
        </is>
      </c>
      <c r="H749" s="7" t="inlineStr">
        <is>
          <t>&lt;0.60</t>
        </is>
      </c>
      <c r="I749" s="7" t="inlineStr">
        <is>
          <t>11.0</t>
        </is>
      </c>
    </row>
    <row r="750">
      <c r="A750" s="7" t="inlineStr"/>
      <c r="B750" s="7" t="inlineStr">
        <is>
          <t>0.0622581255691893</t>
        </is>
      </c>
      <c r="C750" s="7" t="inlineStr">
        <is>
          <t>0.05142893393934289</t>
        </is>
      </c>
      <c r="D750" s="7" t="inlineStr">
        <is>
          <t>0.04792749245017989</t>
        </is>
      </c>
      <c r="E750" s="7" t="inlineStr">
        <is>
          <t>0.04803792200502217</t>
        </is>
      </c>
      <c r="F750" s="7" t="inlineStr">
        <is>
          <t>ACTES external validation</t>
        </is>
      </c>
      <c r="G750" s="7" t="inlineStr">
        <is>
          <t>power_fraction</t>
        </is>
      </c>
      <c r="H750" s="7" t="inlineStr">
        <is>
          <t>&lt;0.60</t>
        </is>
      </c>
      <c r="I750" s="7" t="inlineStr">
        <is>
          <t>12.0</t>
        </is>
      </c>
    </row>
    <row r="751">
      <c r="A751" s="7" t="inlineStr"/>
      <c r="B751" s="7" t="inlineStr">
        <is>
          <t>0.03241362899706767</t>
        </is>
      </c>
      <c r="C751" s="7" t="inlineStr">
        <is>
          <t>0.02968241278044107</t>
        </is>
      </c>
      <c r="D751" s="7" t="inlineStr">
        <is>
          <t>0.02872349781518595</t>
        </is>
      </c>
      <c r="E751" s="7" t="inlineStr">
        <is>
          <t>0.030350042937792965</t>
        </is>
      </c>
      <c r="F751" s="7" t="inlineStr">
        <is>
          <t>ACTES external validation</t>
        </is>
      </c>
      <c r="G751" s="7" t="inlineStr">
        <is>
          <t>power_fraction</t>
        </is>
      </c>
      <c r="H751" s="7" t="inlineStr">
        <is>
          <t>&lt;0.60</t>
        </is>
      </c>
      <c r="I751" s="7" t="inlineStr">
        <is>
          <t>13.0</t>
        </is>
      </c>
    </row>
    <row r="752">
      <c r="A752" s="7" t="inlineStr"/>
      <c r="B752" s="7" t="inlineStr">
        <is>
          <t>0.08085363140026003</t>
        </is>
      </c>
      <c r="C752" s="7" t="inlineStr">
        <is>
          <t>0.06742745666563205</t>
        </is>
      </c>
      <c r="D752" s="7" t="inlineStr">
        <is>
          <t>0.0635916705819868</t>
        </is>
      </c>
      <c r="E752" s="7" t="inlineStr">
        <is>
          <t>0.06289868686018808</t>
        </is>
      </c>
      <c r="F752" s="7" t="inlineStr">
        <is>
          <t>ACTES external validation</t>
        </is>
      </c>
      <c r="G752" s="7" t="inlineStr">
        <is>
          <t>power_fraction</t>
        </is>
      </c>
      <c r="H752" s="7" t="inlineStr">
        <is>
          <t>&lt;0.60</t>
        </is>
      </c>
      <c r="I752" s="7" t="inlineStr">
        <is>
          <t>14.0</t>
        </is>
      </c>
    </row>
    <row r="753">
      <c r="A753" s="7" t="inlineStr"/>
      <c r="B753" s="7" t="inlineStr">
        <is>
          <t>0.05448758877380753</t>
        </is>
      </c>
      <c r="C753" s="7" t="inlineStr">
        <is>
          <t>0.04322663059041339</t>
        </is>
      </c>
      <c r="D753" s="7" t="inlineStr">
        <is>
          <t>0.03978588262323301</t>
        </is>
      </c>
      <c r="E753" s="7" t="inlineStr">
        <is>
          <t>0.040165115006930756</t>
        </is>
      </c>
      <c r="F753" s="7" t="inlineStr">
        <is>
          <t>ACTES external validation</t>
        </is>
      </c>
      <c r="G753" s="7" t="inlineStr">
        <is>
          <t>power_fraction</t>
        </is>
      </c>
      <c r="H753" s="7" t="inlineStr">
        <is>
          <t>&lt;0.60</t>
        </is>
      </c>
      <c r="I753" s="7" t="inlineStr">
        <is>
          <t>15.0</t>
        </is>
      </c>
    </row>
    <row r="754">
      <c r="A754" s="7" t="inlineStr"/>
      <c r="B754" s="7" t="inlineStr">
        <is>
          <t>0.14567599224027483</t>
        </is>
      </c>
      <c r="C754" s="7" t="inlineStr">
        <is>
          <t>0.13041514174261945</t>
        </is>
      </c>
      <c r="D754" s="7" t="inlineStr">
        <is>
          <t>0.12778178731756826</t>
        </is>
      </c>
      <c r="E754" s="7" t="inlineStr">
        <is>
          <t>0.12437943772876561</t>
        </is>
      </c>
      <c r="F754" s="7" t="inlineStr">
        <is>
          <t>ACTES external validation</t>
        </is>
      </c>
      <c r="G754" s="7" t="inlineStr">
        <is>
          <t>power_fraction</t>
        </is>
      </c>
      <c r="H754" s="7" t="inlineStr">
        <is>
          <t>&lt;0.60</t>
        </is>
      </c>
      <c r="I754" s="7" t="inlineStr">
        <is>
          <t>16.0</t>
        </is>
      </c>
    </row>
    <row r="755">
      <c r="A755" s="7" t="inlineStr"/>
      <c r="B755" s="7" t="inlineStr">
        <is>
          <t>0.20811579644896433</t>
        </is>
      </c>
      <c r="C755" s="7" t="inlineStr">
        <is>
          <t>0.18846530590948138</t>
        </is>
      </c>
      <c r="D755" s="7" t="inlineStr">
        <is>
          <t>0.18449175104308718</t>
        </is>
      </c>
      <c r="E755" s="7" t="inlineStr">
        <is>
          <t>0.1806934884317087</t>
        </is>
      </c>
      <c r="F755" s="7" t="inlineStr">
        <is>
          <t>ACTES external validation</t>
        </is>
      </c>
      <c r="G755" s="7" t="inlineStr">
        <is>
          <t>power_fraction</t>
        </is>
      </c>
      <c r="H755" s="7" t="inlineStr">
        <is>
          <t>&lt;0.60</t>
        </is>
      </c>
      <c r="I755" s="7" t="inlineStr">
        <is>
          <t>17.0</t>
        </is>
      </c>
    </row>
    <row r="756">
      <c r="A756" s="7" t="inlineStr"/>
      <c r="B756" s="7" t="inlineStr">
        <is>
          <t>0.18765492807425976</t>
        </is>
      </c>
      <c r="C756" s="7" t="inlineStr">
        <is>
          <t>0.1685969343528864</t>
        </is>
      </c>
      <c r="D756" s="7" t="inlineStr">
        <is>
          <t>0.16506944369561918</t>
        </is>
      </c>
      <c r="E756" s="7" t="inlineStr">
        <is>
          <t>0.16105945082811388</t>
        </is>
      </c>
      <c r="F756" s="7" t="inlineStr">
        <is>
          <t>ACTES external validation</t>
        </is>
      </c>
      <c r="G756" s="7" t="inlineStr">
        <is>
          <t>power_fraction</t>
        </is>
      </c>
      <c r="H756" s="7" t="inlineStr">
        <is>
          <t>&lt;0.60</t>
        </is>
      </c>
      <c r="I756" s="7" t="inlineStr">
        <is>
          <t>18.0</t>
        </is>
      </c>
    </row>
    <row r="757">
      <c r="A757" s="7" t="inlineStr"/>
      <c r="B757" s="7" t="inlineStr">
        <is>
          <t>0.17427566925382856</t>
        </is>
      </c>
      <c r="C757" s="7" t="inlineStr">
        <is>
          <t>0.1474306046500963</t>
        </is>
      </c>
      <c r="D757" s="7" t="inlineStr">
        <is>
          <t>0.14616836300510924</t>
        </is>
      </c>
      <c r="E757" s="7" t="inlineStr">
        <is>
          <t>0.136813315383957</t>
        </is>
      </c>
      <c r="F757" s="7" t="inlineStr">
        <is>
          <t>ACTES external validation</t>
        </is>
      </c>
      <c r="G757" s="7" t="inlineStr">
        <is>
          <t>power_fraction</t>
        </is>
      </c>
      <c r="H757" s="7" t="inlineStr">
        <is>
          <t>0.60-&lt;0.80</t>
        </is>
      </c>
      <c r="I757" s="7" t="inlineStr">
        <is>
          <t>1.0</t>
        </is>
      </c>
    </row>
    <row r="758">
      <c r="A758" s="7" t="inlineStr"/>
      <c r="B758" s="7" t="inlineStr">
        <is>
          <t>0.1749778491250157</t>
        </is>
      </c>
      <c r="C758" s="7" t="inlineStr">
        <is>
          <t>0.14703385725825405</t>
        </is>
      </c>
      <c r="D758" s="7" t="inlineStr">
        <is>
          <t>0.1461857521543615</t>
        </is>
      </c>
      <c r="E758" s="7" t="inlineStr">
        <is>
          <t>0.13598193954900026</t>
        </is>
      </c>
      <c r="F758" s="7" t="inlineStr">
        <is>
          <t>ACTES external validation</t>
        </is>
      </c>
      <c r="G758" s="7" t="inlineStr">
        <is>
          <t>power_fraction</t>
        </is>
      </c>
      <c r="H758" s="7" t="inlineStr">
        <is>
          <t>0.60-&lt;0.80</t>
        </is>
      </c>
      <c r="I758" s="7" t="inlineStr">
        <is>
          <t>2.0</t>
        </is>
      </c>
    </row>
    <row r="759">
      <c r="A759" s="7" t="inlineStr"/>
      <c r="B759" s="7" t="inlineStr">
        <is>
          <t>0.05676558096267417</t>
        </is>
      </c>
      <c r="C759" s="7" t="inlineStr">
        <is>
          <t>0.04307271780278397</t>
        </is>
      </c>
      <c r="D759" s="7" t="inlineStr">
        <is>
          <t>0.04280659831789245</t>
        </is>
      </c>
      <c r="E759" s="7" t="inlineStr">
        <is>
          <t>0.03867905335637152</t>
        </is>
      </c>
      <c r="F759" s="7" t="inlineStr">
        <is>
          <t>ACTES external validation</t>
        </is>
      </c>
      <c r="G759" s="7" t="inlineStr">
        <is>
          <t>power_fraction</t>
        </is>
      </c>
      <c r="H759" s="7" t="inlineStr">
        <is>
          <t>0.60-&lt;0.80</t>
        </is>
      </c>
      <c r="I759" s="7" t="inlineStr">
        <is>
          <t>3.0</t>
        </is>
      </c>
    </row>
    <row r="760">
      <c r="A760" s="7" t="inlineStr"/>
      <c r="B760" s="7" t="inlineStr">
        <is>
          <t>0.052088556005522244</t>
        </is>
      </c>
      <c r="C760" s="7" t="inlineStr">
        <is>
          <t>0.07457538527227715</t>
        </is>
      </c>
      <c r="D760" s="7" t="inlineStr">
        <is>
          <t>0.07562978240310883</t>
        </is>
      </c>
      <c r="E760" s="7" t="inlineStr">
        <is>
          <t>0.08541080341291389</t>
        </is>
      </c>
      <c r="F760" s="7" t="inlineStr">
        <is>
          <t>ACTES external validation</t>
        </is>
      </c>
      <c r="G760" s="7" t="inlineStr">
        <is>
          <t>power_fraction</t>
        </is>
      </c>
      <c r="H760" s="7" t="inlineStr">
        <is>
          <t>0.60-&lt;0.80</t>
        </is>
      </c>
      <c r="I760" s="7" t="inlineStr">
        <is>
          <t>4.0</t>
        </is>
      </c>
    </row>
    <row r="761">
      <c r="A761" s="7" t="inlineStr"/>
      <c r="B761" s="7" t="inlineStr">
        <is>
          <t>0.0883375613682526</t>
        </is>
      </c>
      <c r="C761" s="7" t="inlineStr">
        <is>
          <t>0.060639141224208756</t>
        </is>
      </c>
      <c r="D761" s="7" t="inlineStr">
        <is>
          <t>0.0596984911200615</t>
        </is>
      </c>
      <c r="E761" s="7" t="inlineStr">
        <is>
          <t>0.05056344397225884</t>
        </is>
      </c>
      <c r="F761" s="7" t="inlineStr">
        <is>
          <t>ACTES external validation</t>
        </is>
      </c>
      <c r="G761" s="7" t="inlineStr">
        <is>
          <t>power_fraction</t>
        </is>
      </c>
      <c r="H761" s="7" t="inlineStr">
        <is>
          <t>0.60-&lt;0.80</t>
        </is>
      </c>
      <c r="I761" s="7" t="inlineStr">
        <is>
          <t>5.0</t>
        </is>
      </c>
    </row>
    <row r="762">
      <c r="A762" s="7" t="inlineStr"/>
      <c r="B762" s="7" t="inlineStr">
        <is>
          <t>0.06252451433420927</t>
        </is>
      </c>
      <c r="C762" s="7" t="inlineStr">
        <is>
          <t>0.03518692478894255</t>
        </is>
      </c>
      <c r="D762" s="7" t="inlineStr">
        <is>
          <t>0.03411029376856373</t>
        </is>
      </c>
      <c r="E762" s="7" t="inlineStr">
        <is>
          <t>0.02498921975941089</t>
        </is>
      </c>
      <c r="F762" s="7" t="inlineStr">
        <is>
          <t>ACTES external validation</t>
        </is>
      </c>
      <c r="G762" s="7" t="inlineStr">
        <is>
          <t>power_fraction</t>
        </is>
      </c>
      <c r="H762" s="7" t="inlineStr">
        <is>
          <t>0.60-&lt;0.80</t>
        </is>
      </c>
      <c r="I762" s="7" t="inlineStr">
        <is>
          <t>6.0</t>
        </is>
      </c>
    </row>
    <row r="763">
      <c r="A763" s="7" t="inlineStr"/>
      <c r="B763" s="7" t="inlineStr">
        <is>
          <t>0.17187366479203958</t>
        </is>
      </c>
      <c r="C763" s="7" t="inlineStr">
        <is>
          <t>0.14598167724262487</t>
        </is>
      </c>
      <c r="D763" s="7" t="inlineStr">
        <is>
          <t>0.14436026347774383</t>
        </is>
      </c>
      <c r="E763" s="7" t="inlineStr">
        <is>
          <t>0.1357413323023042</t>
        </is>
      </c>
      <c r="F763" s="7" t="inlineStr">
        <is>
          <t>ACTES external validation</t>
        </is>
      </c>
      <c r="G763" s="7" t="inlineStr">
        <is>
          <t>power_fraction</t>
        </is>
      </c>
      <c r="H763" s="7" t="inlineStr">
        <is>
          <t>0.60-&lt;0.80</t>
        </is>
      </c>
      <c r="I763" s="7" t="inlineStr">
        <is>
          <t>7.0</t>
        </is>
      </c>
    </row>
    <row r="764">
      <c r="A764" s="7" t="inlineStr"/>
      <c r="B764" s="7" t="inlineStr">
        <is>
          <t>0.09388717520535259</t>
        </is>
      </c>
      <c r="C764" s="7" t="inlineStr">
        <is>
          <t>0.06595502095448894</t>
        </is>
      </c>
      <c r="D764" s="7" t="inlineStr">
        <is>
          <t>0.06510245478254605</t>
        </is>
      </c>
      <c r="E764" s="7" t="inlineStr">
        <is>
          <t>0.054907785051521205</t>
        </is>
      </c>
      <c r="F764" s="7" t="inlineStr">
        <is>
          <t>ACTES external validation</t>
        </is>
      </c>
      <c r="G764" s="7" t="inlineStr">
        <is>
          <t>power_fraction</t>
        </is>
      </c>
      <c r="H764" s="7" t="inlineStr">
        <is>
          <t>0.60-&lt;0.80</t>
        </is>
      </c>
      <c r="I764" s="7" t="inlineStr">
        <is>
          <t>8.0</t>
        </is>
      </c>
    </row>
    <row r="765">
      <c r="A765" s="7" t="inlineStr"/>
      <c r="B765" s="7" t="inlineStr">
        <is>
          <t>0.20815186532985508</t>
        </is>
      </c>
      <c r="C765" s="7" t="inlineStr">
        <is>
          <t>0.18119724148665114</t>
        </is>
      </c>
      <c r="D765" s="7" t="inlineStr">
        <is>
          <t>0.17997628781950045</t>
        </is>
      </c>
      <c r="E765" s="7" t="inlineStr">
        <is>
          <t>0.17053662127106478</t>
        </is>
      </c>
      <c r="F765" s="7" t="inlineStr">
        <is>
          <t>ACTES external validation</t>
        </is>
      </c>
      <c r="G765" s="7" t="inlineStr">
        <is>
          <t>power_fraction</t>
        </is>
      </c>
      <c r="H765" s="7" t="inlineStr">
        <is>
          <t>0.60-&lt;0.80</t>
        </is>
      </c>
      <c r="I765" s="7" t="inlineStr">
        <is>
          <t>9.0</t>
        </is>
      </c>
    </row>
    <row r="766">
      <c r="A766" s="7" t="inlineStr"/>
      <c r="B766" s="7" t="inlineStr">
        <is>
          <t>0.13668591640929312</t>
        </is>
      </c>
      <c r="C766" s="7" t="inlineStr">
        <is>
          <t>0.10846917001632696</t>
        </is>
      </c>
      <c r="D766" s="7" t="inlineStr">
        <is>
          <t>0.10772385389570054</t>
        </is>
      </c>
      <c r="E766" s="7" t="inlineStr">
        <is>
          <t>0.09730937721918981</t>
        </is>
      </c>
      <c r="F766" s="7" t="inlineStr">
        <is>
          <t>ACTES external validation</t>
        </is>
      </c>
      <c r="G766" s="7" t="inlineStr">
        <is>
          <t>power_fraction</t>
        </is>
      </c>
      <c r="H766" s="7" t="inlineStr">
        <is>
          <t>0.60-&lt;0.80</t>
        </is>
      </c>
      <c r="I766" s="7" t="inlineStr">
        <is>
          <t>10.0</t>
        </is>
      </c>
    </row>
    <row r="767">
      <c r="A767" s="7" t="inlineStr"/>
      <c r="B767" s="7" t="inlineStr">
        <is>
          <t>0.04303948376357607</t>
        </is>
      </c>
      <c r="C767" s="7" t="inlineStr">
        <is>
          <t>0.02562910119011218</t>
        </is>
      </c>
      <c r="D767" s="7" t="inlineStr">
        <is>
          <t>0.024693247267515085</t>
        </is>
      </c>
      <c r="E767" s="7" t="inlineStr">
        <is>
          <t>0.023612559939193766</t>
        </is>
      </c>
      <c r="F767" s="7" t="inlineStr">
        <is>
          <t>ACTES external validation</t>
        </is>
      </c>
      <c r="G767" s="7" t="inlineStr">
        <is>
          <t>power_fraction</t>
        </is>
      </c>
      <c r="H767" s="7" t="inlineStr">
        <is>
          <t>0.60-&lt;0.80</t>
        </is>
      </c>
      <c r="I767" s="7" t="inlineStr">
        <is>
          <t>11.0</t>
        </is>
      </c>
    </row>
    <row r="768">
      <c r="A768" s="7" t="inlineStr"/>
      <c r="B768" s="7" t="inlineStr">
        <is>
          <t>0.041698347924717064</t>
        </is>
      </c>
      <c r="C768" s="7" t="inlineStr">
        <is>
          <t>0.019969922068131286</t>
        </is>
      </c>
      <c r="D768" s="7" t="inlineStr">
        <is>
          <t>0.019879664881330326</t>
        </is>
      </c>
      <c r="E768" s="7" t="inlineStr">
        <is>
          <t>0.0184148574709138</t>
        </is>
      </c>
      <c r="F768" s="7" t="inlineStr">
        <is>
          <t>ACTES external validation</t>
        </is>
      </c>
      <c r="G768" s="7" t="inlineStr">
        <is>
          <t>power_fraction</t>
        </is>
      </c>
      <c r="H768" s="7" t="inlineStr">
        <is>
          <t>0.60-&lt;0.80</t>
        </is>
      </c>
      <c r="I768" s="7" t="inlineStr">
        <is>
          <t>12.0</t>
        </is>
      </c>
    </row>
    <row r="769">
      <c r="A769" s="7" t="inlineStr"/>
      <c r="B769" s="7" t="inlineStr">
        <is>
          <t>0.03283241124786619</t>
        </is>
      </c>
      <c r="C769" s="7" t="inlineStr">
        <is>
          <t>0.013361147724475733</t>
        </is>
      </c>
      <c r="D769" s="7" t="inlineStr">
        <is>
          <t>0.013420058748678809</t>
        </is>
      </c>
      <c r="E769" s="7" t="inlineStr">
        <is>
          <t>0.013047612368217314</t>
        </is>
      </c>
      <c r="F769" s="7" t="inlineStr">
        <is>
          <t>ACTES external validation</t>
        </is>
      </c>
      <c r="G769" s="7" t="inlineStr">
        <is>
          <t>power_fraction</t>
        </is>
      </c>
      <c r="H769" s="7" t="inlineStr">
        <is>
          <t>0.60-&lt;0.80</t>
        </is>
      </c>
      <c r="I769" s="7" t="inlineStr">
        <is>
          <t>13.0</t>
        </is>
      </c>
    </row>
    <row r="770">
      <c r="A770" s="7" t="inlineStr"/>
      <c r="B770" s="7" t="inlineStr">
        <is>
          <t>0.058927929049945545</t>
        </is>
      </c>
      <c r="C770" s="7" t="inlineStr">
        <is>
          <t>0.03807917353092633</t>
        </is>
      </c>
      <c r="D770" s="7" t="inlineStr">
        <is>
          <t>0.03773116158921535</t>
        </is>
      </c>
      <c r="E770" s="7" t="inlineStr">
        <is>
          <t>0.03324909965199977</t>
        </is>
      </c>
      <c r="F770" s="7" t="inlineStr">
        <is>
          <t>ACTES external validation</t>
        </is>
      </c>
      <c r="G770" s="7" t="inlineStr">
        <is>
          <t>power_fraction</t>
        </is>
      </c>
      <c r="H770" s="7" t="inlineStr">
        <is>
          <t>0.60-&lt;0.80</t>
        </is>
      </c>
      <c r="I770" s="7" t="inlineStr">
        <is>
          <t>14.0</t>
        </is>
      </c>
    </row>
    <row r="771">
      <c r="A771" s="7" t="inlineStr"/>
      <c r="B771" s="7" t="inlineStr">
        <is>
          <t>0.053321154934155526</t>
        </is>
      </c>
      <c r="C771" s="7" t="inlineStr">
        <is>
          <t>0.026973311583177402</t>
        </is>
      </c>
      <c r="D771" s="7" t="inlineStr">
        <is>
          <t>0.026159662204036774</t>
        </is>
      </c>
      <c r="E771" s="7" t="inlineStr">
        <is>
          <t>0.01895468039363872</t>
        </is>
      </c>
      <c r="F771" s="7" t="inlineStr">
        <is>
          <t>ACTES external validation</t>
        </is>
      </c>
      <c r="G771" s="7" t="inlineStr">
        <is>
          <t>power_fraction</t>
        </is>
      </c>
      <c r="H771" s="7" t="inlineStr">
        <is>
          <t>0.60-&lt;0.80</t>
        </is>
      </c>
      <c r="I771" s="7" t="inlineStr">
        <is>
          <t>15.0</t>
        </is>
      </c>
    </row>
    <row r="772">
      <c r="A772" s="7" t="inlineStr"/>
      <c r="B772" s="7" t="inlineStr">
        <is>
          <t>0.12166475121078173</t>
        </is>
      </c>
      <c r="C772" s="7" t="inlineStr">
        <is>
          <t>0.09447797149547411</t>
        </is>
      </c>
      <c r="D772" s="7" t="inlineStr">
        <is>
          <t>0.0933445069944424</t>
        </is>
      </c>
      <c r="E772" s="7" t="inlineStr">
        <is>
          <t>0.08372553305984093</t>
        </is>
      </c>
      <c r="F772" s="7" t="inlineStr">
        <is>
          <t>ACTES external validation</t>
        </is>
      </c>
      <c r="G772" s="7" t="inlineStr">
        <is>
          <t>power_fraction</t>
        </is>
      </c>
      <c r="H772" s="7" t="inlineStr">
        <is>
          <t>0.60-&lt;0.80</t>
        </is>
      </c>
      <c r="I772" s="7" t="inlineStr">
        <is>
          <t>16.0</t>
        </is>
      </c>
    </row>
    <row r="773">
      <c r="A773" s="7" t="inlineStr"/>
      <c r="B773" s="7" t="inlineStr">
        <is>
          <t>0.22822131969183654</t>
        </is>
      </c>
      <c r="C773" s="7" t="inlineStr">
        <is>
          <t>0.19977212134062786</t>
        </is>
      </c>
      <c r="D773" s="7" t="inlineStr">
        <is>
          <t>0.19911440596774505</t>
        </is>
      </c>
      <c r="E773" s="7" t="inlineStr">
        <is>
          <t>0.18852039322064562</t>
        </is>
      </c>
      <c r="F773" s="7" t="inlineStr">
        <is>
          <t>ACTES external validation</t>
        </is>
      </c>
      <c r="G773" s="7" t="inlineStr">
        <is>
          <t>power_fraction</t>
        </is>
      </c>
      <c r="H773" s="7" t="inlineStr">
        <is>
          <t>0.60-&lt;0.80</t>
        </is>
      </c>
      <c r="I773" s="7" t="inlineStr">
        <is>
          <t>17.0</t>
        </is>
      </c>
    </row>
    <row r="774">
      <c r="A774" s="7" t="inlineStr"/>
      <c r="B774" s="7" t="inlineStr">
        <is>
          <t>0.11934993526742245</t>
        </is>
      </c>
      <c r="C774" s="7" t="inlineStr">
        <is>
          <t>0.09210088317148894</t>
        </is>
      </c>
      <c r="D774" s="7" t="inlineStr">
        <is>
          <t>0.09099088634587645</t>
        </is>
      </c>
      <c r="E774" s="7" t="inlineStr">
        <is>
          <t>0.08132381585571867</t>
        </is>
      </c>
      <c r="F774" s="7" t="inlineStr">
        <is>
          <t>ACTES external validation</t>
        </is>
      </c>
      <c r="G774" s="7" t="inlineStr">
        <is>
          <t>power_fraction</t>
        </is>
      </c>
      <c r="H774" s="7" t="inlineStr">
        <is>
          <t>0.60-&lt;0.80</t>
        </is>
      </c>
      <c r="I774" s="7" t="inlineStr">
        <is>
          <t>18.0</t>
        </is>
      </c>
    </row>
    <row r="775">
      <c r="A775" s="7" t="inlineStr"/>
      <c r="B775" s="7" t="inlineStr">
        <is>
          <t>0.16306299465631702</t>
        </is>
      </c>
      <c r="C775" s="7" t="inlineStr">
        <is>
          <t>0.12977891966466026</t>
        </is>
      </c>
      <c r="D775" s="7" t="inlineStr">
        <is>
          <t>0.13094325308049715</t>
        </is>
      </c>
      <c r="E775" s="7" t="inlineStr">
        <is>
          <t>0.11661498590779536</t>
        </is>
      </c>
      <c r="F775" s="7" t="inlineStr">
        <is>
          <t>ACTES external validation</t>
        </is>
      </c>
      <c r="G775" s="7" t="inlineStr">
        <is>
          <t>power_fraction</t>
        </is>
      </c>
      <c r="H775" s="7" t="inlineStr">
        <is>
          <t>0.80-&lt;0.90</t>
        </is>
      </c>
      <c r="I775" s="7" t="inlineStr">
        <is>
          <t>1.0</t>
        </is>
      </c>
    </row>
    <row r="776">
      <c r="A776" s="7" t="inlineStr"/>
      <c r="B776" s="7" t="inlineStr">
        <is>
          <t>0.12807149869779585</t>
        </is>
      </c>
      <c r="C776" s="7" t="inlineStr">
        <is>
          <t>0.09455462164681185</t>
        </is>
      </c>
      <c r="D776" s="7" t="inlineStr">
        <is>
          <t>0.09580668774783455</t>
        </is>
      </c>
      <c r="E776" s="7" t="inlineStr">
        <is>
          <t>0.08129861410125924</t>
        </is>
      </c>
      <c r="F776" s="7" t="inlineStr">
        <is>
          <t>ACTES external validation</t>
        </is>
      </c>
      <c r="G776" s="7" t="inlineStr">
        <is>
          <t>power_fraction</t>
        </is>
      </c>
      <c r="H776" s="7" t="inlineStr">
        <is>
          <t>0.80-&lt;0.90</t>
        </is>
      </c>
      <c r="I776" s="7" t="inlineStr">
        <is>
          <t>2.0</t>
        </is>
      </c>
    </row>
    <row r="777">
      <c r="A777" s="7" t="inlineStr"/>
      <c r="B777" s="7" t="inlineStr">
        <is>
          <t>0.06052541566621754</t>
        </is>
      </c>
      <c r="C777" s="7" t="inlineStr">
        <is>
          <t>0.03372241990236824</t>
        </is>
      </c>
      <c r="D777" s="7" t="inlineStr">
        <is>
          <t>0.034720495540855406</t>
        </is>
      </c>
      <c r="E777" s="7" t="inlineStr">
        <is>
          <t>0.023718467510188135</t>
        </is>
      </c>
      <c r="F777" s="7" t="inlineStr">
        <is>
          <t>ACTES external validation</t>
        </is>
      </c>
      <c r="G777" s="7" t="inlineStr">
        <is>
          <t>power_fraction</t>
        </is>
      </c>
      <c r="H777" s="7" t="inlineStr">
        <is>
          <t>0.80-&lt;0.90</t>
        </is>
      </c>
      <c r="I777" s="7" t="inlineStr">
        <is>
          <t>3.0</t>
        </is>
      </c>
    </row>
    <row r="778">
      <c r="A778" s="7" t="inlineStr"/>
      <c r="B778" s="7" t="inlineStr">
        <is>
          <t>0.018539532011171145</t>
        </is>
      </c>
      <c r="C778" s="7" t="inlineStr">
        <is>
          <t>0.025001408271259545</t>
        </is>
      </c>
      <c r="D778" s="7" t="inlineStr">
        <is>
          <t>0.02388677044502179</t>
        </is>
      </c>
      <c r="E778" s="7" t="inlineStr">
        <is>
          <t>0.0375711516900168</t>
        </is>
      </c>
      <c r="F778" s="7" t="inlineStr">
        <is>
          <t>ACTES external validation</t>
        </is>
      </c>
      <c r="G778" s="7" t="inlineStr">
        <is>
          <t>power_fraction</t>
        </is>
      </c>
      <c r="H778" s="7" t="inlineStr">
        <is>
          <t>0.80-&lt;0.90</t>
        </is>
      </c>
      <c r="I778" s="7" t="inlineStr">
        <is>
          <t>4.0</t>
        </is>
      </c>
    </row>
    <row r="779">
      <c r="A779" s="7" t="inlineStr"/>
      <c r="B779" s="7" t="inlineStr">
        <is>
          <t>0.06242749915098256</t>
        </is>
      </c>
      <c r="C779" s="7" t="inlineStr">
        <is>
          <t>0.028925594148759497</t>
        </is>
      </c>
      <c r="D779" s="7" t="inlineStr">
        <is>
          <t>0.030172017954158477</t>
        </is>
      </c>
      <c r="E779" s="7" t="inlineStr">
        <is>
          <t>0.018219397310172945</t>
        </is>
      </c>
      <c r="F779" s="7" t="inlineStr">
        <is>
          <t>ACTES external validation</t>
        </is>
      </c>
      <c r="G779" s="7" t="inlineStr">
        <is>
          <t>power_fraction</t>
        </is>
      </c>
      <c r="H779" s="7" t="inlineStr">
        <is>
          <t>0.80-&lt;0.90</t>
        </is>
      </c>
      <c r="I779" s="7" t="inlineStr">
        <is>
          <t>5.0</t>
        </is>
      </c>
    </row>
    <row r="780">
      <c r="A780" s="7" t="inlineStr"/>
      <c r="B780" s="7" t="inlineStr">
        <is>
          <t>0.060229840540145706</t>
        </is>
      </c>
      <c r="C780" s="7" t="inlineStr">
        <is>
          <t>0.027160547698691653</t>
        </is>
      </c>
      <c r="D780" s="7" t="inlineStr">
        <is>
          <t>0.028243939327236286</t>
        </is>
      </c>
      <c r="E780" s="7" t="inlineStr">
        <is>
          <t>0.017251626348391422</t>
        </is>
      </c>
      <c r="F780" s="7" t="inlineStr">
        <is>
          <t>ACTES external validation</t>
        </is>
      </c>
      <c r="G780" s="7" t="inlineStr">
        <is>
          <t>power_fraction</t>
        </is>
      </c>
      <c r="H780" s="7" t="inlineStr">
        <is>
          <t>0.80-&lt;0.90</t>
        </is>
      </c>
      <c r="I780" s="7" t="inlineStr">
        <is>
          <t>6.0</t>
        </is>
      </c>
    </row>
    <row r="781">
      <c r="A781" s="7" t="inlineStr"/>
      <c r="B781" s="7" t="inlineStr">
        <is>
          <t>0.12560464590530637</t>
        </is>
      </c>
      <c r="C781" s="7" t="inlineStr">
        <is>
          <t>0.09237364265328712</t>
        </is>
      </c>
      <c r="D781" s="7" t="inlineStr">
        <is>
          <t>0.09351797570383802</t>
        </is>
      </c>
      <c r="E781" s="7" t="inlineStr">
        <is>
          <t>0.0792306989003543</t>
        </is>
      </c>
      <c r="F781" s="7" t="inlineStr">
        <is>
          <t>ACTES external validation</t>
        </is>
      </c>
      <c r="G781" s="7" t="inlineStr">
        <is>
          <t>power_fraction</t>
        </is>
      </c>
      <c r="H781" s="7" t="inlineStr">
        <is>
          <t>0.80-&lt;0.90</t>
        </is>
      </c>
      <c r="I781" s="7" t="inlineStr">
        <is>
          <t>7.0</t>
        </is>
      </c>
    </row>
    <row r="782">
      <c r="A782" s="7" t="inlineStr"/>
      <c r="B782" s="7" t="inlineStr">
        <is>
          <t>0.0831890030043991</t>
        </is>
      </c>
      <c r="C782" s="7" t="inlineStr">
        <is>
          <t>0.050008886625761514</t>
        </is>
      </c>
      <c r="D782" s="7" t="inlineStr">
        <is>
          <t>0.05113404268941037</t>
        </is>
      </c>
      <c r="E782" s="7" t="inlineStr">
        <is>
          <t>0.03688606875676742</t>
        </is>
      </c>
      <c r="F782" s="7" t="inlineStr">
        <is>
          <t>ACTES external validation</t>
        </is>
      </c>
      <c r="G782" s="7" t="inlineStr">
        <is>
          <t>power_fraction</t>
        </is>
      </c>
      <c r="H782" s="7" t="inlineStr">
        <is>
          <t>0.80-&lt;0.90</t>
        </is>
      </c>
      <c r="I782" s="7" t="inlineStr">
        <is>
          <t>8.0</t>
        </is>
      </c>
    </row>
    <row r="783">
      <c r="A783" s="7" t="inlineStr"/>
      <c r="B783" s="7" t="inlineStr">
        <is>
          <t>0.1657306992474301</t>
        </is>
      </c>
      <c r="C783" s="7" t="inlineStr">
        <is>
          <t>0.13294664510240028</t>
        </is>
      </c>
      <c r="D783" s="7" t="inlineStr">
        <is>
          <t>0.13392254302221865</t>
        </is>
      </c>
      <c r="E783" s="7" t="inlineStr">
        <is>
          <t>0.11998047082371524</t>
        </is>
      </c>
      <c r="F783" s="7" t="inlineStr">
        <is>
          <t>ACTES external validation</t>
        </is>
      </c>
      <c r="G783" s="7" t="inlineStr">
        <is>
          <t>power_fraction</t>
        </is>
      </c>
      <c r="H783" s="7" t="inlineStr">
        <is>
          <t>0.80-&lt;0.90</t>
        </is>
      </c>
      <c r="I783" s="7" t="inlineStr">
        <is>
          <t>9.0</t>
        </is>
      </c>
    </row>
    <row r="784">
      <c r="A784" s="7" t="inlineStr"/>
      <c r="B784" s="7" t="inlineStr">
        <is>
          <t>0.16272815164469998</t>
        </is>
      </c>
      <c r="C784" s="7" t="inlineStr">
        <is>
          <t>0.12911332855930788</t>
        </is>
      </c>
      <c r="D784" s="7" t="inlineStr">
        <is>
          <t>0.1304023061405243</t>
        </is>
      </c>
      <c r="E784" s="7" t="inlineStr">
        <is>
          <t>0.11581858311555564</t>
        </is>
      </c>
      <c r="F784" s="7" t="inlineStr">
        <is>
          <t>ACTES external validation</t>
        </is>
      </c>
      <c r="G784" s="7" t="inlineStr">
        <is>
          <t>power_fraction</t>
        </is>
      </c>
      <c r="H784" s="7" t="inlineStr">
        <is>
          <t>0.80-&lt;0.90</t>
        </is>
      </c>
      <c r="I784" s="7" t="inlineStr">
        <is>
          <t>10.0</t>
        </is>
      </c>
    </row>
    <row r="785">
      <c r="A785" s="7" t="inlineStr"/>
      <c r="B785" s="7" t="inlineStr">
        <is>
          <t>0.04307101149455755</t>
        </is>
      </c>
      <c r="C785" s="7" t="inlineStr">
        <is>
          <t>0.01938996817643238</t>
        </is>
      </c>
      <c r="D785" s="7" t="inlineStr">
        <is>
          <t>0.01970083751120529</t>
        </is>
      </c>
      <c r="E785" s="7" t="inlineStr">
        <is>
          <t>0.01717984119688169</t>
        </is>
      </c>
      <c r="F785" s="7" t="inlineStr">
        <is>
          <t>ACTES external validation</t>
        </is>
      </c>
      <c r="G785" s="7" t="inlineStr">
        <is>
          <t>power_fraction</t>
        </is>
      </c>
      <c r="H785" s="7" t="inlineStr">
        <is>
          <t>0.80-&lt;0.90</t>
        </is>
      </c>
      <c r="I785" s="7" t="inlineStr">
        <is>
          <t>12.0</t>
        </is>
      </c>
    </row>
    <row r="786">
      <c r="A786" s="7" t="inlineStr"/>
      <c r="B786" s="7" t="inlineStr">
        <is>
          <t>0.033068602020739246</t>
        </is>
      </c>
      <c r="C786" s="7" t="inlineStr">
        <is>
          <t>0.015449972457963257</t>
        </is>
      </c>
      <c r="D786" s="7" t="inlineStr">
        <is>
          <t>0.015327931978306626</t>
        </is>
      </c>
      <c r="E786" s="7" t="inlineStr">
        <is>
          <t>0.019376216761055352</t>
        </is>
      </c>
      <c r="F786" s="7" t="inlineStr">
        <is>
          <t>ACTES external validation</t>
        </is>
      </c>
      <c r="G786" s="7" t="inlineStr">
        <is>
          <t>power_fraction</t>
        </is>
      </c>
      <c r="H786" s="7" t="inlineStr">
        <is>
          <t>0.80-&lt;0.90</t>
        </is>
      </c>
      <c r="I786" s="7" t="inlineStr">
        <is>
          <t>13.0</t>
        </is>
      </c>
    </row>
    <row r="787">
      <c r="A787" s="7" t="inlineStr"/>
      <c r="B787" s="7" t="inlineStr">
        <is>
          <t>0.04449468761812759</t>
        </is>
      </c>
      <c r="C787" s="7" t="inlineStr">
        <is>
          <t>0.023373718003414617</t>
        </is>
      </c>
      <c r="D787" s="7" t="inlineStr">
        <is>
          <t>0.023384382620144584</t>
        </is>
      </c>
      <c r="E787" s="7" t="inlineStr">
        <is>
          <t>0.023004496402155444</t>
        </is>
      </c>
      <c r="F787" s="7" t="inlineStr">
        <is>
          <t>ACTES external validation</t>
        </is>
      </c>
      <c r="G787" s="7" t="inlineStr">
        <is>
          <t>power_fraction</t>
        </is>
      </c>
      <c r="H787" s="7" t="inlineStr">
        <is>
          <t>0.80-&lt;0.90</t>
        </is>
      </c>
      <c r="I787" s="7" t="inlineStr">
        <is>
          <t>14.0</t>
        </is>
      </c>
    </row>
    <row r="788">
      <c r="A788" s="7" t="inlineStr"/>
      <c r="B788" s="7" t="inlineStr">
        <is>
          <t>0.034053254373649165</t>
        </is>
      </c>
      <c r="C788" s="7" t="inlineStr">
        <is>
          <t>0.013486968048661957</t>
        </is>
      </c>
      <c r="D788" s="7" t="inlineStr">
        <is>
          <t>0.013981402603126242</t>
        </is>
      </c>
      <c r="E788" s="7" t="inlineStr">
        <is>
          <t>0.016798751558553513</t>
        </is>
      </c>
      <c r="F788" s="7" t="inlineStr">
        <is>
          <t>ACTES external validation</t>
        </is>
      </c>
      <c r="G788" s="7" t="inlineStr">
        <is>
          <t>power_fraction</t>
        </is>
      </c>
      <c r="H788" s="7" t="inlineStr">
        <is>
          <t>0.80-&lt;0.90</t>
        </is>
      </c>
      <c r="I788" s="7" t="inlineStr">
        <is>
          <t>15.0</t>
        </is>
      </c>
    </row>
    <row r="789">
      <c r="A789" s="7" t="inlineStr"/>
      <c r="B789" s="7" t="inlineStr">
        <is>
          <t>0.12220934410138609</t>
        </is>
      </c>
      <c r="C789" s="7" t="inlineStr">
        <is>
          <t>0.08915683501717743</t>
        </is>
      </c>
      <c r="D789" s="7" t="inlineStr">
        <is>
          <t>0.09023390159819066</t>
        </is>
      </c>
      <c r="E789" s="7" t="inlineStr">
        <is>
          <t>0.07608448614788293</t>
        </is>
      </c>
      <c r="F789" s="7" t="inlineStr">
        <is>
          <t>ACTES external validation</t>
        </is>
      </c>
      <c r="G789" s="7" t="inlineStr">
        <is>
          <t>power_fraction</t>
        </is>
      </c>
      <c r="H789" s="7" t="inlineStr">
        <is>
          <t>0.80-&lt;0.90</t>
        </is>
      </c>
      <c r="I789" s="7" t="inlineStr">
        <is>
          <t>16.0</t>
        </is>
      </c>
    </row>
    <row r="790">
      <c r="A790" s="7" t="inlineStr"/>
      <c r="B790" s="7" t="inlineStr">
        <is>
          <t>0.24105482240620732</t>
        </is>
      </c>
      <c r="C790" s="7" t="inlineStr">
        <is>
          <t>0.2069154815770012</t>
        </is>
      </c>
      <c r="D790" s="7" t="inlineStr">
        <is>
          <t>0.2084021264392777</t>
        </is>
      </c>
      <c r="E790" s="7" t="inlineStr">
        <is>
          <t>0.19341328807180821</t>
        </is>
      </c>
      <c r="F790" s="7" t="inlineStr">
        <is>
          <t>ACTES external validation</t>
        </is>
      </c>
      <c r="G790" s="7" t="inlineStr">
        <is>
          <t>power_fraction</t>
        </is>
      </c>
      <c r="H790" s="7" t="inlineStr">
        <is>
          <t>0.80-&lt;0.90</t>
        </is>
      </c>
      <c r="I790" s="7" t="inlineStr">
        <is>
          <t>17.0</t>
        </is>
      </c>
    </row>
    <row r="791">
      <c r="A791" s="7" t="inlineStr"/>
      <c r="B791" s="7" t="inlineStr">
        <is>
          <t>0.12517565470157122</t>
        </is>
      </c>
      <c r="C791" s="7" t="inlineStr">
        <is>
          <t>0.09192815896173653</t>
        </is>
      </c>
      <c r="D791" s="7" t="inlineStr">
        <is>
          <t>0.09307870729339628</t>
        </is>
      </c>
      <c r="E791" s="7" t="inlineStr">
        <is>
          <t>0.07877869238919273</t>
        </is>
      </c>
      <c r="F791" s="7" t="inlineStr">
        <is>
          <t>ACTES external validation</t>
        </is>
      </c>
      <c r="G791" s="7" t="inlineStr">
        <is>
          <t>power_fraction</t>
        </is>
      </c>
      <c r="H791" s="7" t="inlineStr">
        <is>
          <t>0.80-&lt;0.90</t>
        </is>
      </c>
      <c r="I791" s="7" t="inlineStr">
        <is>
          <t>18.0</t>
        </is>
      </c>
    </row>
    <row r="792">
      <c r="A792" s="7" t="inlineStr"/>
      <c r="B792" s="7" t="inlineStr">
        <is>
          <t>0.07856085642790121</t>
        </is>
      </c>
      <c r="C792" s="7" t="inlineStr">
        <is>
          <t>0.05514181819645593</t>
        </is>
      </c>
      <c r="D792" s="7" t="inlineStr">
        <is>
          <t>0.05660455900410503</t>
        </is>
      </c>
      <c r="E792" s="7" t="inlineStr">
        <is>
          <t>0.049085547276619616</t>
        </is>
      </c>
      <c r="F792" s="7" t="inlineStr">
        <is>
          <t>ACTES external validation</t>
        </is>
      </c>
      <c r="G792" s="7" t="inlineStr">
        <is>
          <t>power_fraction</t>
        </is>
      </c>
      <c r="H792" s="7" t="inlineStr">
        <is>
          <t>&gt;=0.90</t>
        </is>
      </c>
      <c r="I792" s="7" t="inlineStr">
        <is>
          <t>1.0</t>
        </is>
      </c>
    </row>
    <row r="793">
      <c r="A793" s="7" t="inlineStr"/>
      <c r="B793" s="7" t="inlineStr">
        <is>
          <t>0.043267640636513775</t>
        </is>
      </c>
      <c r="C793" s="7" t="inlineStr">
        <is>
          <t>0.037870986083325564</t>
        </is>
      </c>
      <c r="D793" s="7" t="inlineStr">
        <is>
          <t>0.03800825284862616</t>
        </is>
      </c>
      <c r="E793" s="7" t="inlineStr">
        <is>
          <t>0.023997235706365732</t>
        </is>
      </c>
      <c r="F793" s="7" t="inlineStr">
        <is>
          <t>ACTES external validation</t>
        </is>
      </c>
      <c r="G793" s="7" t="inlineStr">
        <is>
          <t>power_fraction</t>
        </is>
      </c>
      <c r="H793" s="7" t="inlineStr">
        <is>
          <t>&gt;=0.90</t>
        </is>
      </c>
      <c r="I793" s="7" t="inlineStr">
        <is>
          <t>2.0</t>
        </is>
      </c>
    </row>
    <row r="794">
      <c r="A794" s="7" t="inlineStr"/>
      <c r="B794" s="7" t="inlineStr">
        <is>
          <t>0.058152843851868495</t>
        </is>
      </c>
      <c r="C794" s="7" t="inlineStr">
        <is>
          <t>0.046537498149784244</t>
        </is>
      </c>
      <c r="D794" s="7" t="inlineStr">
        <is>
          <t>0.0473256750578628</t>
        </is>
      </c>
      <c r="E794" s="7" t="inlineStr">
        <is>
          <t>0.05151226331651532</t>
        </is>
      </c>
      <c r="F794" s="7" t="inlineStr">
        <is>
          <t>ACTES external validation</t>
        </is>
      </c>
      <c r="G794" s="7" t="inlineStr">
        <is>
          <t>power_fraction</t>
        </is>
      </c>
      <c r="H794" s="7" t="inlineStr">
        <is>
          <t>&gt;=0.90</t>
        </is>
      </c>
      <c r="I794" s="7" t="inlineStr">
        <is>
          <t>3.0</t>
        </is>
      </c>
    </row>
    <row r="795">
      <c r="A795" s="7" t="inlineStr"/>
      <c r="B795" s="7" t="inlineStr">
        <is>
          <t>0.02004900347154408</t>
        </is>
      </c>
      <c r="C795" s="7" t="inlineStr">
        <is>
          <t>0.021609609509518457</t>
        </is>
      </c>
      <c r="D795" s="7" t="inlineStr">
        <is>
          <t>0.019971122135611436</t>
        </is>
      </c>
      <c r="E795" s="7" t="inlineStr">
        <is>
          <t>0.016328077180666988</t>
        </is>
      </c>
      <c r="F795" s="7" t="inlineStr">
        <is>
          <t>ACTES external validation</t>
        </is>
      </c>
      <c r="G795" s="7" t="inlineStr">
        <is>
          <t>power_fraction</t>
        </is>
      </c>
      <c r="H795" s="7" t="inlineStr">
        <is>
          <t>&gt;=0.90</t>
        </is>
      </c>
      <c r="I795" s="7" t="inlineStr">
        <is>
          <t>4.0</t>
        </is>
      </c>
    </row>
    <row r="796">
      <c r="A796" s="7" t="inlineStr"/>
      <c r="B796" s="7" t="inlineStr">
        <is>
          <t>0.019175537189054688</t>
        </is>
      </c>
      <c r="C796" s="7" t="inlineStr">
        <is>
          <t>0.034151466920454454</t>
        </is>
      </c>
      <c r="D796" s="7" t="inlineStr">
        <is>
          <t>0.03210297699698836</t>
        </is>
      </c>
      <c r="E796" s="7" t="inlineStr">
        <is>
          <t>0.029428215284478143</t>
        </is>
      </c>
      <c r="F796" s="7" t="inlineStr">
        <is>
          <t>ACTES external validation</t>
        </is>
      </c>
      <c r="G796" s="7" t="inlineStr">
        <is>
          <t>power_fraction</t>
        </is>
      </c>
      <c r="H796" s="7" t="inlineStr">
        <is>
          <t>&gt;=0.90</t>
        </is>
      </c>
      <c r="I796" s="7" t="inlineStr">
        <is>
          <t>5.0</t>
        </is>
      </c>
    </row>
    <row r="797">
      <c r="A797" s="7" t="inlineStr"/>
      <c r="B797" s="7" t="inlineStr">
        <is>
          <t>0.041462700229067846</t>
        </is>
      </c>
      <c r="C797" s="7" t="inlineStr">
        <is>
          <t>0.016277792319027637</t>
        </is>
      </c>
      <c r="D797" s="7" t="inlineStr">
        <is>
          <t>0.016994741370216702</t>
        </is>
      </c>
      <c r="E797" s="7" t="inlineStr">
        <is>
          <t>0.021253750255843452</t>
        </is>
      </c>
      <c r="F797" s="7" t="inlineStr">
        <is>
          <t>ACTES external validation</t>
        </is>
      </c>
      <c r="G797" s="7" t="inlineStr">
        <is>
          <t>power_fraction</t>
        </is>
      </c>
      <c r="H797" s="7" t="inlineStr">
        <is>
          <t>&gt;=0.90</t>
        </is>
      </c>
      <c r="I797" s="7" t="inlineStr">
        <is>
          <t>6.0</t>
        </is>
      </c>
    </row>
    <row r="798">
      <c r="A798" s="7" t="inlineStr"/>
      <c r="B798" s="7" t="inlineStr">
        <is>
          <t>0.07359893687266647</t>
        </is>
      </c>
      <c r="C798" s="7" t="inlineStr">
        <is>
          <t>0.043227694662111446</t>
        </is>
      </c>
      <c r="D798" s="7" t="inlineStr">
        <is>
          <t>0.045363210933678684</t>
        </is>
      </c>
      <c r="E798" s="7" t="inlineStr">
        <is>
          <t>0.04830193425590976</t>
        </is>
      </c>
      <c r="F798" s="7" t="inlineStr">
        <is>
          <t>ACTES external validation</t>
        </is>
      </c>
      <c r="G798" s="7" t="inlineStr">
        <is>
          <t>power_fraction</t>
        </is>
      </c>
      <c r="H798" s="7" t="inlineStr">
        <is>
          <t>&gt;=0.90</t>
        </is>
      </c>
      <c r="I798" s="7" t="inlineStr">
        <is>
          <t>7.0</t>
        </is>
      </c>
    </row>
    <row r="799">
      <c r="A799" s="7" t="inlineStr"/>
      <c r="B799" s="7" t="inlineStr">
        <is>
          <t>0.04639217297500451</t>
        </is>
      </c>
      <c r="C799" s="7" t="inlineStr">
        <is>
          <t>0.03649811413777781</t>
        </is>
      </c>
      <c r="D799" s="7" t="inlineStr">
        <is>
          <t>0.03626935149365662</t>
        </is>
      </c>
      <c r="E799" s="7" t="inlineStr">
        <is>
          <t>0.02606451048595636</t>
        </is>
      </c>
      <c r="F799" s="7" t="inlineStr">
        <is>
          <t>ACTES external validation</t>
        </is>
      </c>
      <c r="G799" s="7" t="inlineStr">
        <is>
          <t>power_fraction</t>
        </is>
      </c>
      <c r="H799" s="7" t="inlineStr">
        <is>
          <t>&gt;=0.90</t>
        </is>
      </c>
      <c r="I799" s="7" t="inlineStr">
        <is>
          <t>8.0</t>
        </is>
      </c>
    </row>
    <row r="800">
      <c r="A800" s="7" t="inlineStr"/>
      <c r="B800" s="7" t="inlineStr">
        <is>
          <t>0.05611705657738364</t>
        </is>
      </c>
      <c r="C800" s="7" t="inlineStr">
        <is>
          <t>0.055421480243218704</t>
        </is>
      </c>
      <c r="D800" s="7" t="inlineStr">
        <is>
          <t>0.05482624764891368</t>
        </is>
      </c>
      <c r="E800" s="7" t="inlineStr">
        <is>
          <t>0.048302247323053035</t>
        </is>
      </c>
      <c r="F800" s="7" t="inlineStr">
        <is>
          <t>ACTES external validation</t>
        </is>
      </c>
      <c r="G800" s="7" t="inlineStr">
        <is>
          <t>power_fraction</t>
        </is>
      </c>
      <c r="H800" s="7" t="inlineStr">
        <is>
          <t>&gt;=0.90</t>
        </is>
      </c>
      <c r="I800" s="7" t="inlineStr">
        <is>
          <t>9.0</t>
        </is>
      </c>
    </row>
    <row r="801">
      <c r="A801" s="7" t="inlineStr"/>
      <c r="B801" s="7" t="inlineStr">
        <is>
          <t>0.08426588959337662</t>
        </is>
      </c>
      <c r="C801" s="7" t="inlineStr">
        <is>
          <t>0.05893752168208399</t>
        </is>
      </c>
      <c r="D801" s="7" t="inlineStr">
        <is>
          <t>0.060697056241406734</t>
        </is>
      </c>
      <c r="E801" s="7" t="inlineStr">
        <is>
          <t>0.06028963302705883</t>
        </is>
      </c>
      <c r="F801" s="7" t="inlineStr">
        <is>
          <t>ACTES external validation</t>
        </is>
      </c>
      <c r="G801" s="7" t="inlineStr">
        <is>
          <t>power_fraction</t>
        </is>
      </c>
      <c r="H801" s="7" t="inlineStr">
        <is>
          <t>&gt;=0.90</t>
        </is>
      </c>
      <c r="I801" s="7" t="inlineStr">
        <is>
          <t>10.0</t>
        </is>
      </c>
    </row>
    <row r="802">
      <c r="A802" s="7" t="inlineStr"/>
      <c r="B802" s="7" t="inlineStr">
        <is>
          <t>0.03283147559451537</t>
        </is>
      </c>
      <c r="C802" s="7" t="inlineStr">
        <is>
          <t>0.0696024461083546</t>
        </is>
      </c>
      <c r="D802" s="7" t="inlineStr">
        <is>
          <t>0.06712405770517145</t>
        </is>
      </c>
      <c r="E802" s="7" t="inlineStr">
        <is>
          <t>0.06938256291060849</t>
        </is>
      </c>
      <c r="F802" s="7" t="inlineStr">
        <is>
          <t>ACTES external validation</t>
        </is>
      </c>
      <c r="G802" s="7" t="inlineStr">
        <is>
          <t>power_fraction</t>
        </is>
      </c>
      <c r="H802" s="7" t="inlineStr">
        <is>
          <t>&gt;=0.90</t>
        </is>
      </c>
      <c r="I802" s="7" t="inlineStr">
        <is>
          <t>11.0</t>
        </is>
      </c>
    </row>
    <row r="803">
      <c r="A803" s="7" t="inlineStr"/>
      <c r="B803" s="7" t="inlineStr">
        <is>
          <t>0.01256799022297812</t>
        </is>
      </c>
      <c r="C803" s="7" t="inlineStr">
        <is>
          <t>0.03246389313256243</t>
        </is>
      </c>
      <c r="D803" s="7" t="inlineStr">
        <is>
          <t>0.029767189608533046</t>
        </is>
      </c>
      <c r="E803" s="7" t="inlineStr">
        <is>
          <t>0.024352177984359985</t>
        </is>
      </c>
      <c r="F803" s="7" t="inlineStr">
        <is>
          <t>ACTES external validation</t>
        </is>
      </c>
      <c r="G803" s="7" t="inlineStr">
        <is>
          <t>power_fraction</t>
        </is>
      </c>
      <c r="H803" s="7" t="inlineStr">
        <is>
          <t>&gt;=0.90</t>
        </is>
      </c>
      <c r="I803" s="7" t="inlineStr">
        <is>
          <t>12.0</t>
        </is>
      </c>
    </row>
    <row r="804">
      <c r="A804" s="7" t="inlineStr"/>
      <c r="B804" s="7" t="inlineStr">
        <is>
          <t>0.03005782103216837</t>
        </is>
      </c>
      <c r="C804" s="7" t="inlineStr">
        <is>
          <t>0.014212516891783001</t>
        </is>
      </c>
      <c r="D804" s="7" t="inlineStr">
        <is>
          <t>0.013965797914487967</t>
        </is>
      </c>
      <c r="E804" s="7" t="inlineStr">
        <is>
          <t>0.020136930222324715</t>
        </is>
      </c>
      <c r="F804" s="7" t="inlineStr">
        <is>
          <t>ACTES external validation</t>
        </is>
      </c>
      <c r="G804" s="7" t="inlineStr">
        <is>
          <t>power_fraction</t>
        </is>
      </c>
      <c r="H804" s="7" t="inlineStr">
        <is>
          <t>&gt;=0.90</t>
        </is>
      </c>
      <c r="I804" s="7" t="inlineStr">
        <is>
          <t>13.0</t>
        </is>
      </c>
    </row>
    <row r="805">
      <c r="A805" s="7" t="inlineStr"/>
      <c r="B805" s="7" t="inlineStr">
        <is>
          <t>0.037598605499854415</t>
        </is>
      </c>
      <c r="C805" s="7" t="inlineStr">
        <is>
          <t>0.01766813969601781</t>
        </is>
      </c>
      <c r="D805" s="7" t="inlineStr">
        <is>
          <t>0.018407693357435594</t>
        </is>
      </c>
      <c r="E805" s="7" t="inlineStr">
        <is>
          <t>0.013428731181122968</t>
        </is>
      </c>
      <c r="F805" s="7" t="inlineStr">
        <is>
          <t>ACTES external validation</t>
        </is>
      </c>
      <c r="G805" s="7" t="inlineStr">
        <is>
          <t>power_fraction</t>
        </is>
      </c>
      <c r="H805" s="7" t="inlineStr">
        <is>
          <t>&gt;=0.90</t>
        </is>
      </c>
      <c r="I805" s="7" t="inlineStr">
        <is>
          <t>14.0</t>
        </is>
      </c>
    </row>
    <row r="806">
      <c r="A806" s="7" t="inlineStr"/>
      <c r="B806" s="7" t="inlineStr">
        <is>
          <t>0.02210477964105919</t>
        </is>
      </c>
      <c r="C806" s="7" t="inlineStr">
        <is>
          <t>0.028463013782990897</t>
        </is>
      </c>
      <c r="D806" s="7" t="inlineStr">
        <is>
          <t>0.02733792291971846</t>
        </is>
      </c>
      <c r="E806" s="7" t="inlineStr">
        <is>
          <t>0.022542174733343003</t>
        </is>
      </c>
      <c r="F806" s="7" t="inlineStr">
        <is>
          <t>ACTES external validation</t>
        </is>
      </c>
      <c r="G806" s="7" t="inlineStr">
        <is>
          <t>power_fraction</t>
        </is>
      </c>
      <c r="H806" s="7" t="inlineStr">
        <is>
          <t>&gt;=0.90</t>
        </is>
      </c>
      <c r="I806" s="7" t="inlineStr">
        <is>
          <t>15.0</t>
        </is>
      </c>
    </row>
    <row r="807">
      <c r="A807" s="7" t="inlineStr"/>
      <c r="B807" s="7" t="inlineStr">
        <is>
          <t>0.07016577279670709</t>
        </is>
      </c>
      <c r="C807" s="7" t="inlineStr">
        <is>
          <t>0.04999074843193223</t>
        </is>
      </c>
      <c r="D807" s="7" t="inlineStr">
        <is>
          <t>0.0513871150775208</t>
        </is>
      </c>
      <c r="E807" s="7" t="inlineStr">
        <is>
          <t>0.051210490263551615</t>
        </is>
      </c>
      <c r="F807" s="7" t="inlineStr">
        <is>
          <t>ACTES external validation</t>
        </is>
      </c>
      <c r="G807" s="7" t="inlineStr">
        <is>
          <t>power_fraction</t>
        </is>
      </c>
      <c r="H807" s="7" t="inlineStr">
        <is>
          <t>&gt;=0.90</t>
        </is>
      </c>
      <c r="I807" s="7" t="inlineStr">
        <is>
          <t>16.0</t>
        </is>
      </c>
    </row>
    <row r="808">
      <c r="A808" s="7" t="inlineStr"/>
      <c r="B808" s="7" t="inlineStr">
        <is>
          <t>0.22400663802381443</t>
        </is>
      </c>
      <c r="C808" s="7" t="inlineStr">
        <is>
          <t>0.1868458253031196</t>
        </is>
      </c>
      <c r="D808" s="7" t="inlineStr">
        <is>
          <t>0.1894711278002117</t>
        </is>
      </c>
      <c r="E808" s="7" t="inlineStr">
        <is>
          <t>0.1928893873476468</t>
        </is>
      </c>
      <c r="F808" s="7" t="inlineStr">
        <is>
          <t>ACTES external validation</t>
        </is>
      </c>
      <c r="G808" s="7" t="inlineStr">
        <is>
          <t>power_fraction</t>
        </is>
      </c>
      <c r="H808" s="7" t="inlineStr">
        <is>
          <t>&gt;=0.90</t>
        </is>
      </c>
      <c r="I808" s="7" t="inlineStr">
        <is>
          <t>17.0</t>
        </is>
      </c>
    </row>
    <row r="809">
      <c r="A809" s="7" t="inlineStr"/>
      <c r="B809" s="7" t="inlineStr">
        <is>
          <t>0.07069933796228087</t>
        </is>
      </c>
      <c r="C809" s="7" t="inlineStr">
        <is>
          <t>0.046562913768600625</t>
        </is>
      </c>
      <c r="D809" s="7" t="inlineStr">
        <is>
          <t>0.04794172878202353</t>
        </is>
      </c>
      <c r="E809" s="7" t="inlineStr">
        <is>
          <t>0.04434588612746798</t>
        </is>
      </c>
      <c r="F809" s="7" t="inlineStr">
        <is>
          <t>ACTES external validation</t>
        </is>
      </c>
      <c r="G809" s="7" t="inlineStr">
        <is>
          <t>power_fraction</t>
        </is>
      </c>
      <c r="H809" s="7" t="inlineStr">
        <is>
          <t>&gt;=0.90</t>
        </is>
      </c>
      <c r="I809" s="7" t="inlineStr">
        <is>
          <t>18.0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6" customWidth="1" min="4" max="4"/>
    <col width="15" customWidth="1" min="5" max="5"/>
    <col width="27" customWidth="1" min="6" max="6"/>
    <col width="32" customWidth="1" min="7" max="7"/>
    <col width="25" customWidth="1" min="8" max="8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n_complete_units</t>
        </is>
      </c>
      <c r="D1" s="6" t="inlineStr">
        <is>
          <t>n_observations</t>
        </is>
      </c>
      <c r="E1" s="6" t="inlineStr">
        <is>
          <t>model</t>
        </is>
      </c>
      <c r="F1" s="6" t="inlineStr">
        <is>
          <t>exact_10pct_bin_agreement</t>
        </is>
      </c>
      <c r="G1" s="6" t="inlineStr">
        <is>
          <t>within_one_10pct_bin_agreement</t>
        </is>
      </c>
      <c r="H1" s="6" t="inlineStr">
        <is>
          <t>mean_absolute_bin_error</t>
        </is>
      </c>
    </row>
    <row r="2">
      <c r="A2" s="7" t="inlineStr">
        <is>
          <t>Graded-test temporal holdout</t>
        </is>
      </c>
      <c r="B2" s="7" t="inlineStr">
        <is>
          <t>vo2r</t>
        </is>
      </c>
      <c r="C2" s="7" t="inlineStr">
        <is>
          <t>84</t>
        </is>
      </c>
      <c r="D2" s="7" t="inlineStr">
        <is>
          <t>682</t>
        </is>
      </c>
      <c r="E2" s="7" t="inlineStr">
        <is>
          <t>raw_hrr</t>
        </is>
      </c>
      <c r="F2" s="7" t="inlineStr">
        <is>
          <t>0.5092695664124235</t>
        </is>
      </c>
      <c r="G2" s="7" t="inlineStr">
        <is>
          <t>0.939030612244898</t>
        </is>
      </c>
      <c r="H2" s="7" t="inlineStr">
        <is>
          <t>0.6076522022950593</t>
        </is>
      </c>
    </row>
    <row r="3">
      <c r="A3" s="7" t="inlineStr">
        <is>
          <t>Graded-test temporal holdout</t>
        </is>
      </c>
      <c r="B3" s="7" t="inlineStr">
        <is>
          <t>vo2r</t>
        </is>
      </c>
      <c r="C3" s="7" t="inlineStr">
        <is>
          <t>84</t>
        </is>
      </c>
      <c r="D3" s="7" t="inlineStr">
        <is>
          <t>682</t>
        </is>
      </c>
      <c r="E3" s="7" t="inlineStr">
        <is>
          <t>scaled_linear</t>
        </is>
      </c>
      <c r="F3" s="7" t="inlineStr">
        <is>
          <t>0.5860900673400673</t>
        </is>
      </c>
      <c r="G3" s="7" t="inlineStr">
        <is>
          <t>0.9609504913076341</t>
        </is>
      </c>
      <c r="H3" s="7" t="inlineStr">
        <is>
          <t>0.5065308699237271</t>
        </is>
      </c>
    </row>
    <row r="4">
      <c r="A4" s="7" t="inlineStr">
        <is>
          <t>Graded-test temporal holdout</t>
        </is>
      </c>
      <c r="B4" s="7" t="inlineStr">
        <is>
          <t>vo2r</t>
        </is>
      </c>
      <c r="C4" s="7" t="inlineStr">
        <is>
          <t>84</t>
        </is>
      </c>
      <c r="D4" s="7" t="inlineStr">
        <is>
          <t>682</t>
        </is>
      </c>
      <c r="E4" s="7" t="inlineStr">
        <is>
          <t>affine_linear</t>
        </is>
      </c>
      <c r="F4" s="7" t="inlineStr">
        <is>
          <t>0.6099038857967429</t>
        </is>
      </c>
      <c r="G4" s="7" t="inlineStr">
        <is>
          <t>0.9707860922146638</t>
        </is>
      </c>
      <c r="H4" s="7" t="inlineStr">
        <is>
          <t>0.4740719267504983</t>
        </is>
      </c>
    </row>
    <row r="5">
      <c r="A5" s="7" t="inlineStr">
        <is>
          <t>Graded-test temporal holdout</t>
        </is>
      </c>
      <c r="B5" s="7" t="inlineStr">
        <is>
          <t>vo2r</t>
        </is>
      </c>
      <c r="C5" s="7" t="inlineStr">
        <is>
          <t>84</t>
        </is>
      </c>
      <c r="D5" s="7" t="inlineStr">
        <is>
          <t>682</t>
        </is>
      </c>
      <c r="E5" s="7" t="inlineStr">
        <is>
          <t>cychrr_t</t>
        </is>
      </c>
      <c r="F5" s="7" t="inlineStr">
        <is>
          <t>0.5969838693052979</t>
        </is>
      </c>
      <c r="G5" s="7" t="inlineStr">
        <is>
          <t>0.9626511715797431</t>
        </is>
      </c>
      <c r="H5" s="7" t="inlineStr">
        <is>
          <t>0.4939363876863877</t>
        </is>
      </c>
    </row>
    <row r="6">
      <c r="A6" s="7" t="inlineStr">
        <is>
          <t>Graded-test temporal holdout</t>
        </is>
      </c>
      <c r="B6" s="7" t="inlineStr">
        <is>
          <t>load_fraction</t>
        </is>
      </c>
      <c r="C6" s="7" t="inlineStr">
        <is>
          <t>84</t>
        </is>
      </c>
      <c r="D6" s="7" t="inlineStr">
        <is>
          <t>682</t>
        </is>
      </c>
      <c r="E6" s="7" t="inlineStr">
        <is>
          <t>raw_hrr</t>
        </is>
      </c>
      <c r="F6" s="7" t="inlineStr">
        <is>
          <t>0.6292620078334364</t>
        </is>
      </c>
      <c r="G6" s="7" t="inlineStr">
        <is>
          <t>0.9771164021164022</t>
        </is>
      </c>
      <c r="H6" s="7" t="inlineStr">
        <is>
          <t>0.39362159005016145</t>
        </is>
      </c>
    </row>
    <row r="7">
      <c r="A7" s="7" t="inlineStr">
        <is>
          <t>Graded-test temporal holdout</t>
        </is>
      </c>
      <c r="B7" s="7" t="inlineStr">
        <is>
          <t>load_fraction</t>
        </is>
      </c>
      <c r="C7" s="7" t="inlineStr">
        <is>
          <t>84</t>
        </is>
      </c>
      <c r="D7" s="7" t="inlineStr">
        <is>
          <t>682</t>
        </is>
      </c>
      <c r="E7" s="7" t="inlineStr">
        <is>
          <t>scaled_linear</t>
        </is>
      </c>
      <c r="F7" s="7" t="inlineStr">
        <is>
          <t>0.6057969147254862</t>
        </is>
      </c>
      <c r="G7" s="7" t="inlineStr">
        <is>
          <t>0.9866827286470145</t>
        </is>
      </c>
      <c r="H7" s="7" t="inlineStr">
        <is>
          <t>0.40752035662749947</t>
        </is>
      </c>
    </row>
    <row r="8">
      <c r="A8" s="7" t="inlineStr">
        <is>
          <t>Graded-test temporal holdout</t>
        </is>
      </c>
      <c r="B8" s="7" t="inlineStr">
        <is>
          <t>load_fraction</t>
        </is>
      </c>
      <c r="C8" s="7" t="inlineStr">
        <is>
          <t>84</t>
        </is>
      </c>
      <c r="D8" s="7" t="inlineStr">
        <is>
          <t>682</t>
        </is>
      </c>
      <c r="E8" s="7" t="inlineStr">
        <is>
          <t>affine_linear</t>
        </is>
      </c>
      <c r="F8" s="7" t="inlineStr">
        <is>
          <t>0.6060520167663026</t>
        </is>
      </c>
      <c r="G8" s="7" t="inlineStr">
        <is>
          <t>0.9881708238851097</t>
        </is>
      </c>
      <c r="H8" s="7" t="inlineStr">
        <is>
          <t>0.4057771593485879</t>
        </is>
      </c>
    </row>
    <row r="9">
      <c r="A9" s="7" t="inlineStr">
        <is>
          <t>Graded-test temporal holdout</t>
        </is>
      </c>
      <c r="B9" s="7" t="inlineStr">
        <is>
          <t>load_fraction</t>
        </is>
      </c>
      <c r="C9" s="7" t="inlineStr">
        <is>
          <t>84</t>
        </is>
      </c>
      <c r="D9" s="7" t="inlineStr">
        <is>
          <t>682</t>
        </is>
      </c>
      <c r="E9" s="7" t="inlineStr">
        <is>
          <t>cychrr_t</t>
        </is>
      </c>
      <c r="F9" s="7" t="inlineStr">
        <is>
          <t>0.6042100426028998</t>
        </is>
      </c>
      <c r="G9" s="7" t="inlineStr">
        <is>
          <t>0.9894935752078609</t>
        </is>
      </c>
      <c r="H9" s="7" t="inlineStr">
        <is>
          <t>0.4062963821892393</t>
        </is>
      </c>
    </row>
    <row r="10">
      <c r="A10" s="7" t="inlineStr">
        <is>
          <t>ACTES external validation</t>
        </is>
      </c>
      <c r="B10" s="7" t="inlineStr">
        <is>
          <t>vo2r</t>
        </is>
      </c>
      <c r="C10" s="7" t="inlineStr">
        <is>
          <t>18</t>
        </is>
      </c>
      <c r="D10" s="7" t="inlineStr">
        <is>
          <t>1541</t>
        </is>
      </c>
      <c r="E10" s="7" t="inlineStr">
        <is>
          <t>raw_hrr</t>
        </is>
      </c>
      <c r="F10" s="7" t="inlineStr">
        <is>
          <t>0.43562703828891514</t>
        </is>
      </c>
      <c r="G10" s="7" t="inlineStr">
        <is>
          <t>0.8845497124299686</t>
        </is>
      </c>
      <c r="H10" s="7" t="inlineStr">
        <is>
          <t>0.6905144714778425</t>
        </is>
      </c>
    </row>
    <row r="11">
      <c r="A11" s="7" t="inlineStr">
        <is>
          <t>ACTES external validation</t>
        </is>
      </c>
      <c r="B11" s="7" t="inlineStr">
        <is>
          <t>vo2r</t>
        </is>
      </c>
      <c r="C11" s="7" t="inlineStr">
        <is>
          <t>18</t>
        </is>
      </c>
      <c r="D11" s="7" t="inlineStr">
        <is>
          <t>1541</t>
        </is>
      </c>
      <c r="E11" s="7" t="inlineStr">
        <is>
          <t>scaled_linear</t>
        </is>
      </c>
      <c r="F11" s="7" t="inlineStr">
        <is>
          <t>0.4912033319683354</t>
        </is>
      </c>
      <c r="G11" s="7" t="inlineStr">
        <is>
          <t>0.9238985976974141</t>
        </is>
      </c>
      <c r="H11" s="7" t="inlineStr">
        <is>
          <t>0.5929302232052407</t>
        </is>
      </c>
    </row>
    <row r="12">
      <c r="A12" s="7" t="inlineStr">
        <is>
          <t>ACTES external validation</t>
        </is>
      </c>
      <c r="B12" s="7" t="inlineStr">
        <is>
          <t>vo2r</t>
        </is>
      </c>
      <c r="C12" s="7" t="inlineStr">
        <is>
          <t>18</t>
        </is>
      </c>
      <c r="D12" s="7" t="inlineStr">
        <is>
          <t>1541</t>
        </is>
      </c>
      <c r="E12" s="7" t="inlineStr">
        <is>
          <t>affine_linear</t>
        </is>
      </c>
      <c r="F12" s="7" t="inlineStr">
        <is>
          <t>0.4806861422099784</t>
        </is>
      </c>
      <c r="G12" s="7" t="inlineStr">
        <is>
          <t>0.918863739423248</t>
        </is>
      </c>
      <c r="H12" s="7" t="inlineStr">
        <is>
          <t>0.6084822712377639</t>
        </is>
      </c>
    </row>
    <row r="13">
      <c r="A13" s="7" t="inlineStr">
        <is>
          <t>ACTES external validation</t>
        </is>
      </c>
      <c r="B13" s="7" t="inlineStr">
        <is>
          <t>vo2r</t>
        </is>
      </c>
      <c r="C13" s="7" t="inlineStr">
        <is>
          <t>18</t>
        </is>
      </c>
      <c r="D13" s="7" t="inlineStr">
        <is>
          <t>1541</t>
        </is>
      </c>
      <c r="E13" s="7" t="inlineStr">
        <is>
          <t>cychrr_t</t>
        </is>
      </c>
      <c r="F13" s="7" t="inlineStr">
        <is>
          <t>0.5112224137409732</t>
        </is>
      </c>
      <c r="G13" s="7" t="inlineStr">
        <is>
          <t>0.9253975044384164</t>
        </is>
      </c>
      <c r="H13" s="7" t="inlineStr">
        <is>
          <t>0.5709291429041613</t>
        </is>
      </c>
    </row>
    <row r="14">
      <c r="A14" s="7" t="inlineStr">
        <is>
          <t>ACTES external validation</t>
        </is>
      </c>
      <c r="B14" s="7" t="inlineStr">
        <is>
          <t>power_fraction</t>
        </is>
      </c>
      <c r="C14" s="7" t="inlineStr">
        <is>
          <t>18</t>
        </is>
      </c>
      <c r="D14" s="7" t="inlineStr">
        <is>
          <t>1541</t>
        </is>
      </c>
      <c r="E14" s="7" t="inlineStr">
        <is>
          <t>raw_hrr</t>
        </is>
      </c>
      <c r="F14" s="7" t="inlineStr">
        <is>
          <t>0.3262102109723042</t>
        </is>
      </c>
      <c r="G14" s="7" t="inlineStr">
        <is>
          <t>0.7340285572985557</t>
        </is>
      </c>
      <c r="H14" s="7" t="inlineStr">
        <is>
          <t>0.9992515451871421</t>
        </is>
      </c>
    </row>
    <row r="15">
      <c r="A15" s="7" t="inlineStr">
        <is>
          <t>ACTES external validation</t>
        </is>
      </c>
      <c r="B15" s="7" t="inlineStr">
        <is>
          <t>power_fraction</t>
        </is>
      </c>
      <c r="C15" s="7" t="inlineStr">
        <is>
          <t>18</t>
        </is>
      </c>
      <c r="D15" s="7" t="inlineStr">
        <is>
          <t>1541</t>
        </is>
      </c>
      <c r="E15" s="7" t="inlineStr">
        <is>
          <t>scaled_linear</t>
        </is>
      </c>
      <c r="F15" s="7" t="inlineStr">
        <is>
          <t>0.3978582981238791</t>
        </is>
      </c>
      <c r="G15" s="7" t="inlineStr">
        <is>
          <t>0.782483767046066</t>
        </is>
      </c>
      <c r="H15" s="7" t="inlineStr">
        <is>
          <t>0.8514557837843939</t>
        </is>
      </c>
    </row>
    <row r="16">
      <c r="A16" s="7" t="inlineStr">
        <is>
          <t>ACTES external validation</t>
        </is>
      </c>
      <c r="B16" s="7" t="inlineStr">
        <is>
          <t>power_fraction</t>
        </is>
      </c>
      <c r="C16" s="7" t="inlineStr">
        <is>
          <t>18</t>
        </is>
      </c>
      <c r="D16" s="7" t="inlineStr">
        <is>
          <t>1541</t>
        </is>
      </c>
      <c r="E16" s="7" t="inlineStr">
        <is>
          <t>affine_linear</t>
        </is>
      </c>
      <c r="F16" s="7" t="inlineStr">
        <is>
          <t>0.40143451267532465</t>
        </is>
      </c>
      <c r="G16" s="7" t="inlineStr">
        <is>
          <t>0.785884131311831</t>
        </is>
      </c>
      <c r="H16" s="7" t="inlineStr">
        <is>
          <t>0.8436245041124827</t>
        </is>
      </c>
    </row>
    <row r="17">
      <c r="A17" s="7" t="inlineStr">
        <is>
          <t>ACTES external validation</t>
        </is>
      </c>
      <c r="B17" s="7" t="inlineStr">
        <is>
          <t>power_fraction</t>
        </is>
      </c>
      <c r="C17" s="7" t="inlineStr">
        <is>
          <t>18</t>
        </is>
      </c>
      <c r="D17" s="7" t="inlineStr">
        <is>
          <t>1541</t>
        </is>
      </c>
      <c r="E17" s="7" t="inlineStr">
        <is>
          <t>cychrr_t</t>
        </is>
      </c>
      <c r="F17" s="7" t="inlineStr">
        <is>
          <t>0.42214213898542374</t>
        </is>
      </c>
      <c r="G17" s="7" t="inlineStr">
        <is>
          <t>0.7936510456516352</t>
        </is>
      </c>
      <c r="H17" s="7" t="inlineStr">
        <is>
          <t>0.8072969794101811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2" customWidth="1" min="4" max="4"/>
    <col width="18" customWidth="1" min="5" max="5"/>
    <col width="15" customWidth="1" min="6" max="6"/>
    <col width="33" customWidth="1" min="7" max="7"/>
    <col width="23" customWidth="1" min="8" max="8"/>
    <col width="24" customWidth="1" min="9" max="9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n_complete_units</t>
        </is>
      </c>
      <c r="D1" s="6" t="inlineStr">
        <is>
          <t>metric</t>
        </is>
      </c>
      <c r="E1" s="6" t="inlineStr">
        <is>
          <t>direction</t>
        </is>
      </c>
      <c r="F1" s="6" t="inlineStr">
        <is>
          <t>comparator</t>
        </is>
      </c>
      <c r="G1" s="6" t="inlineStr">
        <is>
          <t>delta_cychrr_t_minus_comparator</t>
        </is>
      </c>
      <c r="H1" s="6" t="inlineStr">
        <is>
          <t>delta_ci_low</t>
        </is>
      </c>
      <c r="I1" s="6" t="inlineStr">
        <is>
          <t>delta_ci_high</t>
        </is>
      </c>
    </row>
    <row r="2">
      <c r="A2" s="7" t="inlineStr">
        <is>
          <t>Graded-test temporal holdout</t>
        </is>
      </c>
      <c r="B2" s="7" t="inlineStr">
        <is>
          <t>vo2r</t>
        </is>
      </c>
      <c r="C2" s="7" t="inlineStr">
        <is>
          <t>84</t>
        </is>
      </c>
      <c r="D2" s="7" t="inlineStr">
        <is>
          <t>exact</t>
        </is>
      </c>
      <c r="E2" s="7" t="inlineStr">
        <is>
          <t>higher_is_better</t>
        </is>
      </c>
      <c r="F2" s="7" t="inlineStr">
        <is>
          <t>raw_hrr</t>
        </is>
      </c>
      <c r="G2" s="7" t="inlineStr">
        <is>
          <t>0.08771430289287432</t>
        </is>
      </c>
      <c r="H2" s="7" t="inlineStr">
        <is>
          <t>0.025600713770356633</t>
        </is>
      </c>
      <c r="I2" s="7" t="inlineStr">
        <is>
          <t>0.1483260861162647</t>
        </is>
      </c>
    </row>
    <row r="3">
      <c r="A3" s="7" t="inlineStr">
        <is>
          <t>Graded-test temporal holdout</t>
        </is>
      </c>
      <c r="B3" s="7" t="inlineStr">
        <is>
          <t>vo2r</t>
        </is>
      </c>
      <c r="C3" s="7" t="inlineStr">
        <is>
          <t>84</t>
        </is>
      </c>
      <c r="D3" s="7" t="inlineStr">
        <is>
          <t>within_one</t>
        </is>
      </c>
      <c r="E3" s="7" t="inlineStr">
        <is>
          <t>higher_is_better</t>
        </is>
      </c>
      <c r="F3" s="7" t="inlineStr">
        <is>
          <t>raw_hrr</t>
        </is>
      </c>
      <c r="G3" s="7" t="inlineStr">
        <is>
          <t>0.02362055933484505</t>
        </is>
      </c>
      <c r="H3" s="7" t="inlineStr">
        <is>
          <t>0.006164965986394559</t>
        </is>
      </c>
      <c r="I3" s="7" t="inlineStr">
        <is>
          <t>0.0440541147014361</t>
        </is>
      </c>
    </row>
    <row r="4">
      <c r="A4" s="7" t="inlineStr">
        <is>
          <t>Graded-test temporal holdout</t>
        </is>
      </c>
      <c r="B4" s="7" t="inlineStr">
        <is>
          <t>vo2r</t>
        </is>
      </c>
      <c r="C4" s="7" t="inlineStr">
        <is>
          <t>84</t>
        </is>
      </c>
      <c r="D4" s="7" t="inlineStr">
        <is>
          <t>bin_error</t>
        </is>
      </c>
      <c r="E4" s="7" t="inlineStr">
        <is>
          <t>lower_is_better</t>
        </is>
      </c>
      <c r="F4" s="7" t="inlineStr">
        <is>
          <t>raw_hrr</t>
        </is>
      </c>
      <c r="G4" s="7" t="inlineStr">
        <is>
          <t>-0.11371581460867175</t>
        </is>
      </c>
      <c r="H4" s="7" t="inlineStr">
        <is>
          <t>-0.1797852783790284</t>
        </is>
      </c>
      <c r="I4" s="7" t="inlineStr">
        <is>
          <t>-0.04693071231017663</t>
        </is>
      </c>
    </row>
    <row r="5">
      <c r="A5" s="7" t="inlineStr">
        <is>
          <t>Graded-test temporal holdout</t>
        </is>
      </c>
      <c r="B5" s="7" t="inlineStr">
        <is>
          <t>vo2r</t>
        </is>
      </c>
      <c r="C5" s="7" t="inlineStr">
        <is>
          <t>84</t>
        </is>
      </c>
      <c r="D5" s="7" t="inlineStr">
        <is>
          <t>exact</t>
        </is>
      </c>
      <c r="E5" s="7" t="inlineStr">
        <is>
          <t>higher_is_better</t>
        </is>
      </c>
      <c r="F5" s="7" t="inlineStr">
        <is>
          <t>scaled_linear</t>
        </is>
      </c>
      <c r="G5" s="7" t="inlineStr">
        <is>
          <t>0.010893801965230534</t>
        </is>
      </c>
      <c r="H5" s="7" t="inlineStr">
        <is>
          <t>-0.007162107898715042</t>
        </is>
      </c>
      <c r="I5" s="7" t="inlineStr">
        <is>
          <t>0.029445389266817834</t>
        </is>
      </c>
    </row>
    <row r="6">
      <c r="A6" s="7" t="inlineStr">
        <is>
          <t>Graded-test temporal holdout</t>
        </is>
      </c>
      <c r="B6" s="7" t="inlineStr">
        <is>
          <t>vo2r</t>
        </is>
      </c>
      <c r="C6" s="7" t="inlineStr">
        <is>
          <t>84</t>
        </is>
      </c>
      <c r="D6" s="7" t="inlineStr">
        <is>
          <t>within_one</t>
        </is>
      </c>
      <c r="E6" s="7" t="inlineStr">
        <is>
          <t>higher_is_better</t>
        </is>
      </c>
      <c r="F6" s="7" t="inlineStr">
        <is>
          <t>scaled_linear</t>
        </is>
      </c>
      <c r="G6" s="7" t="inlineStr">
        <is>
          <t>0.0017006802721088441</t>
        </is>
      </c>
      <c r="H6" s="7" t="inlineStr">
        <is>
          <t>0.0</t>
        </is>
      </c>
      <c r="I6" s="7" t="inlineStr">
        <is>
          <t>0.005102040816326532</t>
        </is>
      </c>
    </row>
    <row r="7">
      <c r="A7" s="7" t="inlineStr">
        <is>
          <t>Graded-test temporal holdout</t>
        </is>
      </c>
      <c r="B7" s="7" t="inlineStr">
        <is>
          <t>vo2r</t>
        </is>
      </c>
      <c r="C7" s="7" t="inlineStr">
        <is>
          <t>84</t>
        </is>
      </c>
      <c r="D7" s="7" t="inlineStr">
        <is>
          <t>bin_error</t>
        </is>
      </c>
      <c r="E7" s="7" t="inlineStr">
        <is>
          <t>lower_is_better</t>
        </is>
      </c>
      <c r="F7" s="7" t="inlineStr">
        <is>
          <t>scaled_linear</t>
        </is>
      </c>
      <c r="G7" s="7" t="inlineStr">
        <is>
          <t>-0.01259448223733938</t>
        </is>
      </c>
      <c r="H7" s="7" t="inlineStr">
        <is>
          <t>-0.03116992630385487</t>
        </is>
      </c>
      <c r="I7" s="7" t="inlineStr">
        <is>
          <t>0.0053101379440665146</t>
        </is>
      </c>
    </row>
    <row r="8">
      <c r="A8" s="7" t="inlineStr">
        <is>
          <t>Graded-test temporal holdout</t>
        </is>
      </c>
      <c r="B8" s="7" t="inlineStr">
        <is>
          <t>vo2r</t>
        </is>
      </c>
      <c r="C8" s="7" t="inlineStr">
        <is>
          <t>84</t>
        </is>
      </c>
      <c r="D8" s="7" t="inlineStr">
        <is>
          <t>exact</t>
        </is>
      </c>
      <c r="E8" s="7" t="inlineStr">
        <is>
          <t>higher_is_better</t>
        </is>
      </c>
      <c r="F8" s="7" t="inlineStr">
        <is>
          <t>affine_linear</t>
        </is>
      </c>
      <c r="G8" s="7" t="inlineStr">
        <is>
          <t>-0.012920016491445056</t>
        </is>
      </c>
      <c r="H8" s="7" t="inlineStr">
        <is>
          <t>-0.044509669398062245</t>
        </is>
      </c>
      <c r="I8" s="7" t="inlineStr">
        <is>
          <t>0.018104933261183235</t>
        </is>
      </c>
    </row>
    <row r="9">
      <c r="A9" s="7" t="inlineStr">
        <is>
          <t>Graded-test temporal holdout</t>
        </is>
      </c>
      <c r="B9" s="7" t="inlineStr">
        <is>
          <t>vo2r</t>
        </is>
      </c>
      <c r="C9" s="7" t="inlineStr">
        <is>
          <t>84</t>
        </is>
      </c>
      <c r="D9" s="7" t="inlineStr">
        <is>
          <t>within_one</t>
        </is>
      </c>
      <c r="E9" s="7" t="inlineStr">
        <is>
          <t>higher_is_better</t>
        </is>
      </c>
      <c r="F9" s="7" t="inlineStr">
        <is>
          <t>affine_linear</t>
        </is>
      </c>
      <c r="G9" s="7" t="inlineStr">
        <is>
          <t>-0.008134920634920637</t>
        </is>
      </c>
      <c r="H9" s="7" t="inlineStr">
        <is>
          <t>-0.016416761148904013</t>
        </is>
      </c>
      <c r="I9" s="7" t="inlineStr">
        <is>
          <t>-0.0007322373393801965</t>
        </is>
      </c>
    </row>
    <row r="10">
      <c r="A10" s="7" t="inlineStr">
        <is>
          <t>Graded-test temporal holdout</t>
        </is>
      </c>
      <c r="B10" s="7" t="inlineStr">
        <is>
          <t>vo2r</t>
        </is>
      </c>
      <c r="C10" s="7" t="inlineStr">
        <is>
          <t>84</t>
        </is>
      </c>
      <c r="D10" s="7" t="inlineStr">
        <is>
          <t>bin_error</t>
        </is>
      </c>
      <c r="E10" s="7" t="inlineStr">
        <is>
          <t>lower_is_better</t>
        </is>
      </c>
      <c r="F10" s="7" t="inlineStr">
        <is>
          <t>affine_linear</t>
        </is>
      </c>
      <c r="G10" s="7" t="inlineStr">
        <is>
          <t>0.01986446093588951</t>
        </is>
      </c>
      <c r="H10" s="7" t="inlineStr">
        <is>
          <t>-0.012146056654985232</t>
        </is>
      </c>
      <c r="I10" s="7" t="inlineStr">
        <is>
          <t>0.05259895940699512</t>
        </is>
      </c>
    </row>
    <row r="11">
      <c r="A11" s="7" t="inlineStr">
        <is>
          <t>Graded-test temporal holdout</t>
        </is>
      </c>
      <c r="B11" s="7" t="inlineStr">
        <is>
          <t>load_fraction</t>
        </is>
      </c>
      <c r="C11" s="7" t="inlineStr">
        <is>
          <t>84</t>
        </is>
      </c>
      <c r="D11" s="7" t="inlineStr">
        <is>
          <t>exact</t>
        </is>
      </c>
      <c r="E11" s="7" t="inlineStr">
        <is>
          <t>higher_is_better</t>
        </is>
      </c>
      <c r="F11" s="7" t="inlineStr">
        <is>
          <t>raw_hrr</t>
        </is>
      </c>
      <c r="G11" s="7" t="inlineStr">
        <is>
          <t>-0.025051965230536648</t>
        </is>
      </c>
      <c r="H11" s="7" t="inlineStr">
        <is>
          <t>-0.09842402554456127</t>
        </is>
      </c>
      <c r="I11" s="7" t="inlineStr">
        <is>
          <t>0.050131877877413585</t>
        </is>
      </c>
    </row>
    <row r="12">
      <c r="A12" s="7" t="inlineStr">
        <is>
          <t>Graded-test temporal holdout</t>
        </is>
      </c>
      <c r="B12" s="7" t="inlineStr">
        <is>
          <t>load_fraction</t>
        </is>
      </c>
      <c r="C12" s="7" t="inlineStr">
        <is>
          <t>84</t>
        </is>
      </c>
      <c r="D12" s="7" t="inlineStr">
        <is>
          <t>within_one</t>
        </is>
      </c>
      <c r="E12" s="7" t="inlineStr">
        <is>
          <t>higher_is_better</t>
        </is>
      </c>
      <c r="F12" s="7" t="inlineStr">
        <is>
          <t>raw_hrr</t>
        </is>
      </c>
      <c r="G12" s="7" t="inlineStr">
        <is>
          <t>0.012377173091458804</t>
        </is>
      </c>
      <c r="H12" s="7" t="inlineStr">
        <is>
          <t>0.0017006802721088435</t>
        </is>
      </c>
      <c r="I12" s="7" t="inlineStr">
        <is>
          <t>0.025912344104308378</t>
        </is>
      </c>
    </row>
    <row r="13">
      <c r="A13" s="7" t="inlineStr">
        <is>
          <t>Graded-test temporal holdout</t>
        </is>
      </c>
      <c r="B13" s="7" t="inlineStr">
        <is>
          <t>load_fraction</t>
        </is>
      </c>
      <c r="C13" s="7" t="inlineStr">
        <is>
          <t>84</t>
        </is>
      </c>
      <c r="D13" s="7" t="inlineStr">
        <is>
          <t>bin_error</t>
        </is>
      </c>
      <c r="E13" s="7" t="inlineStr">
        <is>
          <t>lower_is_better</t>
        </is>
      </c>
      <c r="F13" s="7" t="inlineStr">
        <is>
          <t>raw_hrr</t>
        </is>
      </c>
      <c r="G13" s="7" t="inlineStr">
        <is>
          <t>0.012674792139077856</t>
        </is>
      </c>
      <c r="H13" s="7" t="inlineStr">
        <is>
          <t>-0.06400218168075311</t>
        </is>
      </c>
      <c r="I13" s="7" t="inlineStr">
        <is>
          <t>0.08715316429602145</t>
        </is>
      </c>
    </row>
    <row r="14">
      <c r="A14" s="7" t="inlineStr">
        <is>
          <t>Graded-test temporal holdout</t>
        </is>
      </c>
      <c r="B14" s="7" t="inlineStr">
        <is>
          <t>load_fraction</t>
        </is>
      </c>
      <c r="C14" s="7" t="inlineStr">
        <is>
          <t>84</t>
        </is>
      </c>
      <c r="D14" s="7" t="inlineStr">
        <is>
          <t>exact</t>
        </is>
      </c>
      <c r="E14" s="7" t="inlineStr">
        <is>
          <t>higher_is_better</t>
        </is>
      </c>
      <c r="F14" s="7" t="inlineStr">
        <is>
          <t>scaled_linear</t>
        </is>
      </c>
      <c r="G14" s="7" t="inlineStr">
        <is>
          <t>-0.001586872122586407</t>
        </is>
      </c>
      <c r="H14" s="7" t="inlineStr">
        <is>
          <t>-0.0224066236343022</t>
        </is>
      </c>
      <c r="I14" s="7" t="inlineStr">
        <is>
          <t>0.020097348914313203</t>
        </is>
      </c>
    </row>
    <row r="15">
      <c r="A15" s="7" t="inlineStr">
        <is>
          <t>Graded-test temporal holdout</t>
        </is>
      </c>
      <c r="B15" s="7" t="inlineStr">
        <is>
          <t>load_fraction</t>
        </is>
      </c>
      <c r="C15" s="7" t="inlineStr">
        <is>
          <t>84</t>
        </is>
      </c>
      <c r="D15" s="7" t="inlineStr">
        <is>
          <t>within_one</t>
        </is>
      </c>
      <c r="E15" s="7" t="inlineStr">
        <is>
          <t>higher_is_better</t>
        </is>
      </c>
      <c r="F15" s="7" t="inlineStr">
        <is>
          <t>scaled_linear</t>
        </is>
      </c>
      <c r="G15" s="7" t="inlineStr">
        <is>
          <t>0.0028108465608465603</t>
        </is>
      </c>
      <c r="H15" s="7" t="inlineStr">
        <is>
          <t>0.0</t>
        </is>
      </c>
      <c r="I15" s="7" t="inlineStr">
        <is>
          <t>0.0071097883597883585</t>
        </is>
      </c>
    </row>
    <row r="16">
      <c r="A16" s="7" t="inlineStr">
        <is>
          <t>Graded-test temporal holdout</t>
        </is>
      </c>
      <c r="B16" s="7" t="inlineStr">
        <is>
          <t>load_fraction</t>
        </is>
      </c>
      <c r="C16" s="7" t="inlineStr">
        <is>
          <t>84</t>
        </is>
      </c>
      <c r="D16" s="7" t="inlineStr">
        <is>
          <t>bin_error</t>
        </is>
      </c>
      <c r="E16" s="7" t="inlineStr">
        <is>
          <t>lower_is_better</t>
        </is>
      </c>
      <c r="F16" s="7" t="inlineStr">
        <is>
          <t>scaled_linear</t>
        </is>
      </c>
      <c r="G16" s="7" t="inlineStr">
        <is>
          <t>-0.0012239744382601511</t>
        </is>
      </c>
      <c r="H16" s="7" t="inlineStr">
        <is>
          <t>-0.02392367553081839</t>
        </is>
      </c>
      <c r="I16" s="7" t="inlineStr">
        <is>
          <t>0.020077271438878583</t>
        </is>
      </c>
    </row>
    <row r="17">
      <c r="A17" s="7" t="inlineStr">
        <is>
          <t>Graded-test temporal holdout</t>
        </is>
      </c>
      <c r="B17" s="7" t="inlineStr">
        <is>
          <t>load_fraction</t>
        </is>
      </c>
      <c r="C17" s="7" t="inlineStr">
        <is>
          <t>84</t>
        </is>
      </c>
      <c r="D17" s="7" t="inlineStr">
        <is>
          <t>exact</t>
        </is>
      </c>
      <c r="E17" s="7" t="inlineStr">
        <is>
          <t>higher_is_better</t>
        </is>
      </c>
      <c r="F17" s="7" t="inlineStr">
        <is>
          <t>affine_linear</t>
        </is>
      </c>
      <c r="G17" s="7" t="inlineStr">
        <is>
          <t>-0.0018419741634027333</t>
        </is>
      </c>
      <c r="H17" s="7" t="inlineStr">
        <is>
          <t>-0.021055957105064242</t>
        </is>
      </c>
      <c r="I17" s="7" t="inlineStr">
        <is>
          <t>0.017073552274445125</t>
        </is>
      </c>
    </row>
    <row r="18">
      <c r="A18" s="7" t="inlineStr">
        <is>
          <t>Graded-test temporal holdout</t>
        </is>
      </c>
      <c r="B18" s="7" t="inlineStr">
        <is>
          <t>load_fraction</t>
        </is>
      </c>
      <c r="C18" s="7" t="inlineStr">
        <is>
          <t>84</t>
        </is>
      </c>
      <c r="D18" s="7" t="inlineStr">
        <is>
          <t>within_one</t>
        </is>
      </c>
      <c r="E18" s="7" t="inlineStr">
        <is>
          <t>higher_is_better</t>
        </is>
      </c>
      <c r="F18" s="7" t="inlineStr">
        <is>
          <t>affine_linear</t>
        </is>
      </c>
      <c r="G18" s="7" t="inlineStr">
        <is>
          <t>0.001322751322751322</t>
        </is>
      </c>
      <c r="H18" s="7" t="inlineStr">
        <is>
          <t>0.0</t>
        </is>
      </c>
      <c r="I18" s="7" t="inlineStr">
        <is>
          <t>0.003968253968253966</t>
        </is>
      </c>
    </row>
    <row r="19">
      <c r="A19" s="7" t="inlineStr">
        <is>
          <t>Graded-test temporal holdout</t>
        </is>
      </c>
      <c r="B19" s="7" t="inlineStr">
        <is>
          <t>load_fraction</t>
        </is>
      </c>
      <c r="C19" s="7" t="inlineStr">
        <is>
          <t>84</t>
        </is>
      </c>
      <c r="D19" s="7" t="inlineStr">
        <is>
          <t>bin_error</t>
        </is>
      </c>
      <c r="E19" s="7" t="inlineStr">
        <is>
          <t>lower_is_better</t>
        </is>
      </c>
      <c r="F19" s="7" t="inlineStr">
        <is>
          <t>affine_linear</t>
        </is>
      </c>
      <c r="G19" s="7" t="inlineStr">
        <is>
          <t>0.000519222840651414</t>
        </is>
      </c>
      <c r="H19" s="7" t="inlineStr">
        <is>
          <t>-0.019757395382395383</t>
        </is>
      </c>
      <c r="I19" s="7" t="inlineStr">
        <is>
          <t>0.020209321102178247</t>
        </is>
      </c>
    </row>
    <row r="20">
      <c r="A20" s="7" t="inlineStr">
        <is>
          <t>ACTES external validation</t>
        </is>
      </c>
      <c r="B20" s="7" t="inlineStr">
        <is>
          <t>vo2r</t>
        </is>
      </c>
      <c r="C20" s="7" t="inlineStr">
        <is>
          <t>18</t>
        </is>
      </c>
      <c r="D20" s="7" t="inlineStr">
        <is>
          <t>exact</t>
        </is>
      </c>
      <c r="E20" s="7" t="inlineStr">
        <is>
          <t>higher_is_better</t>
        </is>
      </c>
      <c r="F20" s="7" t="inlineStr">
        <is>
          <t>raw_hrr</t>
        </is>
      </c>
      <c r="G20" s="7" t="inlineStr">
        <is>
          <t>0.07559537545205806</t>
        </is>
      </c>
      <c r="H20" s="7" t="inlineStr">
        <is>
          <t>0.03982657820339185</t>
        </is>
      </c>
      <c r="I20" s="7" t="inlineStr">
        <is>
          <t>0.11278002237847504</t>
        </is>
      </c>
    </row>
    <row r="21">
      <c r="A21" s="7" t="inlineStr">
        <is>
          <t>ACTES external validation</t>
        </is>
      </c>
      <c r="B21" s="7" t="inlineStr">
        <is>
          <t>vo2r</t>
        </is>
      </c>
      <c r="C21" s="7" t="inlineStr">
        <is>
          <t>18</t>
        </is>
      </c>
      <c r="D21" s="7" t="inlineStr">
        <is>
          <t>within_one</t>
        </is>
      </c>
      <c r="E21" s="7" t="inlineStr">
        <is>
          <t>higher_is_better</t>
        </is>
      </c>
      <c r="F21" s="7" t="inlineStr">
        <is>
          <t>raw_hrr</t>
        </is>
      </c>
      <c r="G21" s="7" t="inlineStr">
        <is>
          <t>0.040847792008447736</t>
        </is>
      </c>
      <c r="H21" s="7" t="inlineStr">
        <is>
          <t>0.011532147830767517</t>
        </is>
      </c>
      <c r="I21" s="7" t="inlineStr">
        <is>
          <t>0.06847180105343041</t>
        </is>
      </c>
    </row>
    <row r="22">
      <c r="A22" s="7" t="inlineStr">
        <is>
          <t>ACTES external validation</t>
        </is>
      </c>
      <c r="B22" s="7" t="inlineStr">
        <is>
          <t>vo2r</t>
        </is>
      </c>
      <c r="C22" s="7" t="inlineStr">
        <is>
          <t>18</t>
        </is>
      </c>
      <c r="D22" s="7" t="inlineStr">
        <is>
          <t>bin_error</t>
        </is>
      </c>
      <c r="E22" s="7" t="inlineStr">
        <is>
          <t>lower_is_better</t>
        </is>
      </c>
      <c r="F22" s="7" t="inlineStr">
        <is>
          <t>raw_hrr</t>
        </is>
      </c>
      <c r="G22" s="7" t="inlineStr">
        <is>
          <t>-0.11958532857368137</t>
        </is>
      </c>
      <c r="H22" s="7" t="inlineStr">
        <is>
          <t>-0.17388509642469765</t>
        </is>
      </c>
      <c r="I22" s="7" t="inlineStr">
        <is>
          <t>-0.06437163480574525</t>
        </is>
      </c>
    </row>
    <row r="23">
      <c r="A23" s="7" t="inlineStr">
        <is>
          <t>ACTES external validation</t>
        </is>
      </c>
      <c r="B23" s="7" t="inlineStr">
        <is>
          <t>vo2r</t>
        </is>
      </c>
      <c r="C23" s="7" t="inlineStr">
        <is>
          <t>18</t>
        </is>
      </c>
      <c r="D23" s="7" t="inlineStr">
        <is>
          <t>exact</t>
        </is>
      </c>
      <c r="E23" s="7" t="inlineStr">
        <is>
          <t>higher_is_better</t>
        </is>
      </c>
      <c r="F23" s="7" t="inlineStr">
        <is>
          <t>scaled_linear</t>
        </is>
      </c>
      <c r="G23" s="7" t="inlineStr">
        <is>
          <t>0.02001908177263785</t>
        </is>
      </c>
      <c r="H23" s="7" t="inlineStr">
        <is>
          <t>0.008599699835827049</t>
        </is>
      </c>
      <c r="I23" s="7" t="inlineStr">
        <is>
          <t>0.0311027627106214</t>
        </is>
      </c>
    </row>
    <row r="24">
      <c r="A24" s="7" t="inlineStr">
        <is>
          <t>ACTES external validation</t>
        </is>
      </c>
      <c r="B24" s="7" t="inlineStr">
        <is>
          <t>vo2r</t>
        </is>
      </c>
      <c r="C24" s="7" t="inlineStr">
        <is>
          <t>18</t>
        </is>
      </c>
      <c r="D24" s="7" t="inlineStr">
        <is>
          <t>within_one</t>
        </is>
      </c>
      <c r="E24" s="7" t="inlineStr">
        <is>
          <t>higher_is_better</t>
        </is>
      </c>
      <c r="F24" s="7" t="inlineStr">
        <is>
          <t>scaled_linear</t>
        </is>
      </c>
      <c r="G24" s="7" t="inlineStr">
        <is>
          <t>0.0014989067410021335</t>
        </is>
      </c>
      <c r="H24" s="7" t="inlineStr">
        <is>
          <t>-0.004331191349612912</t>
        </is>
      </c>
      <c r="I24" s="7" t="inlineStr">
        <is>
          <t>0.006725547627585663</t>
        </is>
      </c>
    </row>
    <row r="25">
      <c r="A25" s="7" t="inlineStr">
        <is>
          <t>ACTES external validation</t>
        </is>
      </c>
      <c r="B25" s="7" t="inlineStr">
        <is>
          <t>vo2r</t>
        </is>
      </c>
      <c r="C25" s="7" t="inlineStr">
        <is>
          <t>18</t>
        </is>
      </c>
      <c r="D25" s="7" t="inlineStr">
        <is>
          <t>bin_error</t>
        </is>
      </c>
      <c r="E25" s="7" t="inlineStr">
        <is>
          <t>lower_is_better</t>
        </is>
      </c>
      <c r="F25" s="7" t="inlineStr">
        <is>
          <t>scaled_linear</t>
        </is>
      </c>
      <c r="G25" s="7" t="inlineStr">
        <is>
          <t>-0.022001080301079598</t>
        </is>
      </c>
      <c r="H25" s="7" t="inlineStr">
        <is>
          <t>-0.03487671178611228</t>
        </is>
      </c>
      <c r="I25" s="7" t="inlineStr">
        <is>
          <t>-0.008700039775852247</t>
        </is>
      </c>
    </row>
    <row r="26">
      <c r="A26" s="7" t="inlineStr">
        <is>
          <t>ACTES external validation</t>
        </is>
      </c>
      <c r="B26" s="7" t="inlineStr">
        <is>
          <t>vo2r</t>
        </is>
      </c>
      <c r="C26" s="7" t="inlineStr">
        <is>
          <t>18</t>
        </is>
      </c>
      <c r="D26" s="7" t="inlineStr">
        <is>
          <t>exact</t>
        </is>
      </c>
      <c r="E26" s="7" t="inlineStr">
        <is>
          <t>higher_is_better</t>
        </is>
      </c>
      <c r="F26" s="7" t="inlineStr">
        <is>
          <t>affine_linear</t>
        </is>
      </c>
      <c r="G26" s="7" t="inlineStr">
        <is>
          <t>0.03053627153099476</t>
        </is>
      </c>
      <c r="H26" s="7" t="inlineStr">
        <is>
          <t>0.002720086577945619</t>
        </is>
      </c>
      <c r="I26" s="7" t="inlineStr">
        <is>
          <t>0.05817500739448283</t>
        </is>
      </c>
    </row>
    <row r="27">
      <c r="A27" s="7" t="inlineStr">
        <is>
          <t>ACTES external validation</t>
        </is>
      </c>
      <c r="B27" s="7" t="inlineStr">
        <is>
          <t>vo2r</t>
        </is>
      </c>
      <c r="C27" s="7" t="inlineStr">
        <is>
          <t>18</t>
        </is>
      </c>
      <c r="D27" s="7" t="inlineStr">
        <is>
          <t>within_one</t>
        </is>
      </c>
      <c r="E27" s="7" t="inlineStr">
        <is>
          <t>higher_is_better</t>
        </is>
      </c>
      <c r="F27" s="7" t="inlineStr">
        <is>
          <t>affine_linear</t>
        </is>
      </c>
      <c r="G27" s="7" t="inlineStr">
        <is>
          <t>0.006533765015168262</t>
        </is>
      </c>
      <c r="H27" s="7" t="inlineStr">
        <is>
          <t>-0.010752454797951927</t>
        </is>
      </c>
      <c r="I27" s="7" t="inlineStr">
        <is>
          <t>0.02246331573788205</t>
        </is>
      </c>
    </row>
    <row r="28">
      <c r="A28" s="7" t="inlineStr">
        <is>
          <t>ACTES external validation</t>
        </is>
      </c>
      <c r="B28" s="7" t="inlineStr">
        <is>
          <t>vo2r</t>
        </is>
      </c>
      <c r="C28" s="7" t="inlineStr">
        <is>
          <t>18</t>
        </is>
      </c>
      <c r="D28" s="7" t="inlineStr">
        <is>
          <t>bin_error</t>
        </is>
      </c>
      <c r="E28" s="7" t="inlineStr">
        <is>
          <t>lower_is_better</t>
        </is>
      </c>
      <c r="F28" s="7" t="inlineStr">
        <is>
          <t>affine_linear</t>
        </is>
      </c>
      <c r="G28" s="7" t="inlineStr">
        <is>
          <t>-0.03755312833360264</t>
        </is>
      </c>
      <c r="H28" s="7" t="inlineStr">
        <is>
          <t>-0.07123893813882992</t>
        </is>
      </c>
      <c r="I28" s="7" t="inlineStr">
        <is>
          <t>-0.0037723125015358227</t>
        </is>
      </c>
    </row>
    <row r="29">
      <c r="A29" s="7" t="inlineStr">
        <is>
          <t>ACTES external validation</t>
        </is>
      </c>
      <c r="B29" s="7" t="inlineStr">
        <is>
          <t>power_fraction</t>
        </is>
      </c>
      <c r="C29" s="7" t="inlineStr">
        <is>
          <t>18</t>
        </is>
      </c>
      <c r="D29" s="7" t="inlineStr">
        <is>
          <t>exact</t>
        </is>
      </c>
      <c r="E29" s="7" t="inlineStr">
        <is>
          <t>higher_is_better</t>
        </is>
      </c>
      <c r="F29" s="7" t="inlineStr">
        <is>
          <t>raw_hrr</t>
        </is>
      </c>
      <c r="G29" s="7" t="inlineStr">
        <is>
          <t>0.09593192801311957</t>
        </is>
      </c>
      <c r="H29" s="7" t="inlineStr">
        <is>
          <t>0.06057672681447977</t>
        </is>
      </c>
      <c r="I29" s="7" t="inlineStr">
        <is>
          <t>0.1305634160741818</t>
        </is>
      </c>
    </row>
    <row r="30">
      <c r="A30" s="7" t="inlineStr">
        <is>
          <t>ACTES external validation</t>
        </is>
      </c>
      <c r="B30" s="7" t="inlineStr">
        <is>
          <t>power_fraction</t>
        </is>
      </c>
      <c r="C30" s="7" t="inlineStr">
        <is>
          <t>18</t>
        </is>
      </c>
      <c r="D30" s="7" t="inlineStr">
        <is>
          <t>within_one</t>
        </is>
      </c>
      <c r="E30" s="7" t="inlineStr">
        <is>
          <t>higher_is_better</t>
        </is>
      </c>
      <c r="F30" s="7" t="inlineStr">
        <is>
          <t>raw_hrr</t>
        </is>
      </c>
      <c r="G30" s="7" t="inlineStr">
        <is>
          <t>0.05962248835307967</t>
        </is>
      </c>
      <c r="H30" s="7" t="inlineStr">
        <is>
          <t>0.034309186334015834</t>
        </is>
      </c>
      <c r="I30" s="7" t="inlineStr">
        <is>
          <t>0.08491999477023689</t>
        </is>
      </c>
    </row>
    <row r="31">
      <c r="A31" s="7" t="inlineStr">
        <is>
          <t>ACTES external validation</t>
        </is>
      </c>
      <c r="B31" s="7" t="inlineStr">
        <is>
          <t>power_fraction</t>
        </is>
      </c>
      <c r="C31" s="7" t="inlineStr">
        <is>
          <t>18</t>
        </is>
      </c>
      <c r="D31" s="7" t="inlineStr">
        <is>
          <t>bin_error</t>
        </is>
      </c>
      <c r="E31" s="7" t="inlineStr">
        <is>
          <t>lower_is_better</t>
        </is>
      </c>
      <c r="F31" s="7" t="inlineStr">
        <is>
          <t>raw_hrr</t>
        </is>
      </c>
      <c r="G31" s="7" t="inlineStr">
        <is>
          <t>-0.19195456577696085</t>
        </is>
      </c>
      <c r="H31" s="7" t="inlineStr">
        <is>
          <t>-0.24241293019370366</t>
        </is>
      </c>
      <c r="I31" s="7" t="inlineStr">
        <is>
          <t>-0.1368156911749421</t>
        </is>
      </c>
    </row>
    <row r="32">
      <c r="A32" s="7" t="inlineStr">
        <is>
          <t>ACTES external validation</t>
        </is>
      </c>
      <c r="B32" s="7" t="inlineStr">
        <is>
          <t>power_fraction</t>
        </is>
      </c>
      <c r="C32" s="7" t="inlineStr">
        <is>
          <t>18</t>
        </is>
      </c>
      <c r="D32" s="7" t="inlineStr">
        <is>
          <t>exact</t>
        </is>
      </c>
      <c r="E32" s="7" t="inlineStr">
        <is>
          <t>higher_is_better</t>
        </is>
      </c>
      <c r="F32" s="7" t="inlineStr">
        <is>
          <t>scaled_linear</t>
        </is>
      </c>
      <c r="G32" s="7" t="inlineStr">
        <is>
          <t>0.024283840861544722</t>
        </is>
      </c>
      <c r="H32" s="7" t="inlineStr">
        <is>
          <t>0.007937873108186064</t>
        </is>
      </c>
      <c r="I32" s="7" t="inlineStr">
        <is>
          <t>0.04193243488841546</t>
        </is>
      </c>
    </row>
    <row r="33">
      <c r="A33" s="7" t="inlineStr">
        <is>
          <t>ACTES external validation</t>
        </is>
      </c>
      <c r="B33" s="7" t="inlineStr">
        <is>
          <t>power_fraction</t>
        </is>
      </c>
      <c r="C33" s="7" t="inlineStr">
        <is>
          <t>18</t>
        </is>
      </c>
      <c r="D33" s="7" t="inlineStr">
        <is>
          <t>within_one</t>
        </is>
      </c>
      <c r="E33" s="7" t="inlineStr">
        <is>
          <t>higher_is_better</t>
        </is>
      </c>
      <c r="F33" s="7" t="inlineStr">
        <is>
          <t>scaled_linear</t>
        </is>
      </c>
      <c r="G33" s="7" t="inlineStr">
        <is>
          <t>0.011167278605569262</t>
        </is>
      </c>
      <c r="H33" s="7" t="inlineStr">
        <is>
          <t>0.004598812006481334</t>
        </is>
      </c>
      <c r="I33" s="7" t="inlineStr">
        <is>
          <t>0.018977284112037182</t>
        </is>
      </c>
    </row>
    <row r="34">
      <c r="A34" s="7" t="inlineStr">
        <is>
          <t>ACTES external validation</t>
        </is>
      </c>
      <c r="B34" s="7" t="inlineStr">
        <is>
          <t>power_fraction</t>
        </is>
      </c>
      <c r="C34" s="7" t="inlineStr">
        <is>
          <t>18</t>
        </is>
      </c>
      <c r="D34" s="7" t="inlineStr">
        <is>
          <t>bin_error</t>
        </is>
      </c>
      <c r="E34" s="7" t="inlineStr">
        <is>
          <t>lower_is_better</t>
        </is>
      </c>
      <c r="F34" s="7" t="inlineStr">
        <is>
          <t>scaled_linear</t>
        </is>
      </c>
      <c r="G34" s="7" t="inlineStr">
        <is>
          <t>-0.04415880437421285</t>
        </is>
      </c>
      <c r="H34" s="7" t="inlineStr">
        <is>
          <t>-0.0650260557134884</t>
        </is>
      </c>
      <c r="I34" s="7" t="inlineStr">
        <is>
          <t>-0.02365806313035296</t>
        </is>
      </c>
    </row>
    <row r="35">
      <c r="A35" s="7" t="inlineStr">
        <is>
          <t>ACTES external validation</t>
        </is>
      </c>
      <c r="B35" s="7" t="inlineStr">
        <is>
          <t>power_fraction</t>
        </is>
      </c>
      <c r="C35" s="7" t="inlineStr">
        <is>
          <t>18</t>
        </is>
      </c>
      <c r="D35" s="7" t="inlineStr">
        <is>
          <t>exact</t>
        </is>
      </c>
      <c r="E35" s="7" t="inlineStr">
        <is>
          <t>higher_is_better</t>
        </is>
      </c>
      <c r="F35" s="7" t="inlineStr">
        <is>
          <t>affine_linear</t>
        </is>
      </c>
      <c r="G35" s="7" t="inlineStr">
        <is>
          <t>0.020707626310099134</t>
        </is>
      </c>
      <c r="H35" s="7" t="inlineStr">
        <is>
          <t>0.004761622538848357</t>
        </is>
      </c>
      <c r="I35" s="7" t="inlineStr">
        <is>
          <t>0.03703465475630432</t>
        </is>
      </c>
    </row>
    <row r="36">
      <c r="A36" s="7" t="inlineStr">
        <is>
          <t>ACTES external validation</t>
        </is>
      </c>
      <c r="B36" s="7" t="inlineStr">
        <is>
          <t>power_fraction</t>
        </is>
      </c>
      <c r="C36" s="7" t="inlineStr">
        <is>
          <t>18</t>
        </is>
      </c>
      <c r="D36" s="7" t="inlineStr">
        <is>
          <t>within_one</t>
        </is>
      </c>
      <c r="E36" s="7" t="inlineStr">
        <is>
          <t>higher_is_better</t>
        </is>
      </c>
      <c r="F36" s="7" t="inlineStr">
        <is>
          <t>affine_linear</t>
        </is>
      </c>
      <c r="G36" s="7" t="inlineStr">
        <is>
          <t>0.007766914339804363</t>
        </is>
      </c>
      <c r="H36" s="7" t="inlineStr">
        <is>
          <t>0.0008398149362556933</t>
        </is>
      </c>
      <c r="I36" s="7" t="inlineStr">
        <is>
          <t>0.015698807952963956</t>
        </is>
      </c>
    </row>
    <row r="37">
      <c r="A37" s="7" t="inlineStr">
        <is>
          <t>ACTES external validation</t>
        </is>
      </c>
      <c r="B37" s="7" t="inlineStr">
        <is>
          <t>power_fraction</t>
        </is>
      </c>
      <c r="C37" s="7" t="inlineStr">
        <is>
          <t>18</t>
        </is>
      </c>
      <c r="D37" s="7" t="inlineStr">
        <is>
          <t>bin_error</t>
        </is>
      </c>
      <c r="E37" s="7" t="inlineStr">
        <is>
          <t>lower_is_better</t>
        </is>
      </c>
      <c r="F37" s="7" t="inlineStr">
        <is>
          <t>affine_linear</t>
        </is>
      </c>
      <c r="G37" s="7" t="inlineStr">
        <is>
          <t>-0.03632752470230149</t>
        </is>
      </c>
      <c r="H37" s="7" t="inlineStr">
        <is>
          <t>-0.057953584637052365</t>
        </is>
      </c>
      <c r="I37" s="7" t="inlineStr">
        <is>
          <t>-0.01447800725982212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1" customWidth="1" min="4" max="4"/>
    <col width="21" customWidth="1" min="5" max="5"/>
    <col width="26" customWidth="1" min="6" max="6"/>
    <col width="25" customWidth="1" min="7" max="7"/>
    <col width="21" customWidth="1" min="8" max="8"/>
    <col width="26" customWidth="1" min="9" max="9"/>
    <col width="25" customWidth="1" min="10" max="10"/>
    <col width="21" customWidth="1" min="11" max="11"/>
    <col width="21" customWidth="1" min="12" max="12"/>
    <col width="21" customWidth="1" min="13" max="13"/>
    <col width="30" customWidth="1" min="14" max="14"/>
    <col width="16" customWidth="1" min="15" max="15"/>
    <col width="10" customWidth="1" min="16" max="16"/>
  </cols>
  <sheetData>
    <row r="1">
      <c r="A1" s="6" t="inlineStr">
        <is>
          <t>file</t>
        </is>
      </c>
      <c r="B1" s="6" t="inlineStr">
        <is>
          <t>raw_hrr_exact</t>
        </is>
      </c>
      <c r="C1" s="6" t="inlineStr">
        <is>
          <t>raw_hrr_within_one</t>
        </is>
      </c>
      <c r="D1" s="6" t="inlineStr">
        <is>
          <t>raw_hrr_bin_error</t>
        </is>
      </c>
      <c r="E1" s="6" t="inlineStr">
        <is>
          <t>scaled_linear_exact</t>
        </is>
      </c>
      <c r="F1" s="6" t="inlineStr">
        <is>
          <t>scaled_linear_within_one</t>
        </is>
      </c>
      <c r="G1" s="6" t="inlineStr">
        <is>
          <t>scaled_linear_bin_error</t>
        </is>
      </c>
      <c r="H1" s="6" t="inlineStr">
        <is>
          <t>affine_linear_exact</t>
        </is>
      </c>
      <c r="I1" s="6" t="inlineStr">
        <is>
          <t>affine_linear_within_one</t>
        </is>
      </c>
      <c r="J1" s="6" t="inlineStr">
        <is>
          <t>affine_linear_bin_error</t>
        </is>
      </c>
      <c r="K1" s="6" t="inlineStr">
        <is>
          <t>cychrr_t_exact</t>
        </is>
      </c>
      <c r="L1" s="6" t="inlineStr">
        <is>
          <t>cychrr_t_within_one</t>
        </is>
      </c>
      <c r="M1" s="6" t="inlineStr">
        <is>
          <t>cychrr_t_bin_error</t>
        </is>
      </c>
      <c r="N1" s="6" t="inlineStr">
        <is>
          <t>dataset</t>
        </is>
      </c>
      <c r="O1" s="6" t="inlineStr">
        <is>
          <t>target</t>
        </is>
      </c>
      <c r="P1" s="6" t="inlineStr">
        <is>
          <t>ID</t>
        </is>
      </c>
    </row>
    <row r="2">
      <c r="A2" s="7" t="inlineStr">
        <is>
          <t>A1085.xlsx</t>
        </is>
      </c>
      <c r="B2" s="7" t="inlineStr">
        <is>
          <t>0.125</t>
        </is>
      </c>
      <c r="C2" s="7" t="inlineStr">
        <is>
          <t>0.875</t>
        </is>
      </c>
      <c r="D2" s="7" t="inlineStr">
        <is>
          <t>1.0</t>
        </is>
      </c>
      <c r="E2" s="7" t="inlineStr">
        <is>
          <t>0.375</t>
        </is>
      </c>
      <c r="F2" s="7" t="inlineStr">
        <is>
          <t>1.0</t>
        </is>
      </c>
      <c r="G2" s="7" t="inlineStr">
        <is>
          <t>0.625</t>
        </is>
      </c>
      <c r="H2" s="7" t="inlineStr">
        <is>
          <t>0.5</t>
        </is>
      </c>
      <c r="I2" s="7" t="inlineStr">
        <is>
          <t>1.0</t>
        </is>
      </c>
      <c r="J2" s="7" t="inlineStr">
        <is>
          <t>0.5</t>
        </is>
      </c>
      <c r="K2" s="7" t="inlineStr">
        <is>
          <t>0.5</t>
        </is>
      </c>
      <c r="L2" s="7" t="inlineStr">
        <is>
          <t>1.0</t>
        </is>
      </c>
      <c r="M2" s="7" t="inlineStr">
        <is>
          <t>0.5</t>
        </is>
      </c>
      <c r="N2" s="7" t="inlineStr">
        <is>
          <t>Graded-test temporal holdout</t>
        </is>
      </c>
      <c r="O2" s="7" t="inlineStr">
        <is>
          <t>vo2r</t>
        </is>
      </c>
      <c r="P2" s="7" t="inlineStr"/>
    </row>
    <row r="3">
      <c r="A3" s="7" t="inlineStr">
        <is>
          <t>A1086.xlsx</t>
        </is>
      </c>
      <c r="B3" s="7" t="inlineStr">
        <is>
          <t>0.375</t>
        </is>
      </c>
      <c r="C3" s="7" t="inlineStr">
        <is>
          <t>1.0</t>
        </is>
      </c>
      <c r="D3" s="7" t="inlineStr">
        <is>
          <t>0.625</t>
        </is>
      </c>
      <c r="E3" s="7" t="inlineStr">
        <is>
          <t>0.625</t>
        </is>
      </c>
      <c r="F3" s="7" t="inlineStr">
        <is>
          <t>1.0</t>
        </is>
      </c>
      <c r="G3" s="7" t="inlineStr">
        <is>
          <t>0.375</t>
        </is>
      </c>
      <c r="H3" s="7" t="inlineStr">
        <is>
          <t>0.625</t>
        </is>
      </c>
      <c r="I3" s="7" t="inlineStr">
        <is>
          <t>1.0</t>
        </is>
      </c>
      <c r="J3" s="7" t="inlineStr">
        <is>
          <t>0.375</t>
        </is>
      </c>
      <c r="K3" s="7" t="inlineStr">
        <is>
          <t>0.75</t>
        </is>
      </c>
      <c r="L3" s="7" t="inlineStr">
        <is>
          <t>1.0</t>
        </is>
      </c>
      <c r="M3" s="7" t="inlineStr">
        <is>
          <t>0.25</t>
        </is>
      </c>
      <c r="N3" s="7" t="inlineStr">
        <is>
          <t>Graded-test temporal holdout</t>
        </is>
      </c>
      <c r="O3" s="7" t="inlineStr">
        <is>
          <t>vo2r</t>
        </is>
      </c>
      <c r="P3" s="7" t="inlineStr"/>
    </row>
    <row r="4">
      <c r="A4" s="7" t="inlineStr">
        <is>
          <t>A1088.xlsx</t>
        </is>
      </c>
      <c r="B4" s="7" t="inlineStr">
        <is>
          <t>0.5714285714285714</t>
        </is>
      </c>
      <c r="C4" s="7" t="inlineStr">
        <is>
          <t>1.0</t>
        </is>
      </c>
      <c r="D4" s="7" t="inlineStr">
        <is>
          <t>0.42857142857142855</t>
        </is>
      </c>
      <c r="E4" s="7" t="inlineStr">
        <is>
          <t>0.8571428571428571</t>
        </is>
      </c>
      <c r="F4" s="7" t="inlineStr">
        <is>
          <t>1.0</t>
        </is>
      </c>
      <c r="G4" s="7" t="inlineStr">
        <is>
          <t>0.14285714285714285</t>
        </is>
      </c>
      <c r="H4" s="7" t="inlineStr">
        <is>
          <t>0.7142857142857143</t>
        </is>
      </c>
      <c r="I4" s="7" t="inlineStr">
        <is>
          <t>1.0</t>
        </is>
      </c>
      <c r="J4" s="7" t="inlineStr">
        <is>
          <t>0.2857142857142857</t>
        </is>
      </c>
      <c r="K4" s="7" t="inlineStr">
        <is>
          <t>0.8571428571428571</t>
        </is>
      </c>
      <c r="L4" s="7" t="inlineStr">
        <is>
          <t>1.0</t>
        </is>
      </c>
      <c r="M4" s="7" t="inlineStr">
        <is>
          <t>0.14285714285714285</t>
        </is>
      </c>
      <c r="N4" s="7" t="inlineStr">
        <is>
          <t>Graded-test temporal holdout</t>
        </is>
      </c>
      <c r="O4" s="7" t="inlineStr">
        <is>
          <t>vo2r</t>
        </is>
      </c>
      <c r="P4" s="7" t="inlineStr"/>
    </row>
    <row r="5">
      <c r="A5" s="7" t="inlineStr">
        <is>
          <t>A1096.xlsx</t>
        </is>
      </c>
      <c r="B5" s="7" t="inlineStr">
        <is>
          <t>0.25</t>
        </is>
      </c>
      <c r="C5" s="7" t="inlineStr">
        <is>
          <t>1.0</t>
        </is>
      </c>
      <c r="D5" s="7" t="inlineStr">
        <is>
          <t>0.75</t>
        </is>
      </c>
      <c r="E5" s="7" t="inlineStr">
        <is>
          <t>0.75</t>
        </is>
      </c>
      <c r="F5" s="7" t="inlineStr">
        <is>
          <t>1.0</t>
        </is>
      </c>
      <c r="G5" s="7" t="inlineStr">
        <is>
          <t>0.25</t>
        </is>
      </c>
      <c r="H5" s="7" t="inlineStr">
        <is>
          <t>0.75</t>
        </is>
      </c>
      <c r="I5" s="7" t="inlineStr">
        <is>
          <t>1.0</t>
        </is>
      </c>
      <c r="J5" s="7" t="inlineStr">
        <is>
          <t>0.25</t>
        </is>
      </c>
      <c r="K5" s="7" t="inlineStr">
        <is>
          <t>0.75</t>
        </is>
      </c>
      <c r="L5" s="7" t="inlineStr">
        <is>
          <t>1.0</t>
        </is>
      </c>
      <c r="M5" s="7" t="inlineStr">
        <is>
          <t>0.25</t>
        </is>
      </c>
      <c r="N5" s="7" t="inlineStr">
        <is>
          <t>Graded-test temporal holdout</t>
        </is>
      </c>
      <c r="O5" s="7" t="inlineStr">
        <is>
          <t>vo2r</t>
        </is>
      </c>
      <c r="P5" s="7" t="inlineStr"/>
    </row>
    <row r="6">
      <c r="A6" s="7" t="inlineStr">
        <is>
          <t>A1106.xlsx</t>
        </is>
      </c>
      <c r="B6" s="7" t="inlineStr">
        <is>
          <t>0.42857142857142855</t>
        </is>
      </c>
      <c r="C6" s="7" t="inlineStr">
        <is>
          <t>1.0</t>
        </is>
      </c>
      <c r="D6" s="7" t="inlineStr">
        <is>
          <t>0.5714285714285714</t>
        </is>
      </c>
      <c r="E6" s="7" t="inlineStr">
        <is>
          <t>0.7142857142857143</t>
        </is>
      </c>
      <c r="F6" s="7" t="inlineStr">
        <is>
          <t>1.0</t>
        </is>
      </c>
      <c r="G6" s="7" t="inlineStr">
        <is>
          <t>0.2857142857142857</t>
        </is>
      </c>
      <c r="H6" s="7" t="inlineStr">
        <is>
          <t>0.7142857142857143</t>
        </is>
      </c>
      <c r="I6" s="7" t="inlineStr">
        <is>
          <t>1.0</t>
        </is>
      </c>
      <c r="J6" s="7" t="inlineStr">
        <is>
          <t>0.2857142857142857</t>
        </is>
      </c>
      <c r="K6" s="7" t="inlineStr">
        <is>
          <t>0.8571428571428571</t>
        </is>
      </c>
      <c r="L6" s="7" t="inlineStr">
        <is>
          <t>1.0</t>
        </is>
      </c>
      <c r="M6" s="7" t="inlineStr">
        <is>
          <t>0.14285714285714285</t>
        </is>
      </c>
      <c r="N6" s="7" t="inlineStr">
        <is>
          <t>Graded-test temporal holdout</t>
        </is>
      </c>
      <c r="O6" s="7" t="inlineStr">
        <is>
          <t>vo2r</t>
        </is>
      </c>
      <c r="P6" s="7" t="inlineStr"/>
    </row>
    <row r="7">
      <c r="A7" s="7" t="inlineStr">
        <is>
          <t>A1108.xlsx</t>
        </is>
      </c>
      <c r="B7" s="7" t="inlineStr">
        <is>
          <t>0.5714285714285714</t>
        </is>
      </c>
      <c r="C7" s="7" t="inlineStr">
        <is>
          <t>1.0</t>
        </is>
      </c>
      <c r="D7" s="7" t="inlineStr">
        <is>
          <t>0.42857142857142855</t>
        </is>
      </c>
      <c r="E7" s="7" t="inlineStr">
        <is>
          <t>0.7142857142857143</t>
        </is>
      </c>
      <c r="F7" s="7" t="inlineStr">
        <is>
          <t>1.0</t>
        </is>
      </c>
      <c r="G7" s="7" t="inlineStr">
        <is>
          <t>0.2857142857142857</t>
        </is>
      </c>
      <c r="H7" s="7" t="inlineStr">
        <is>
          <t>1.0</t>
        </is>
      </c>
      <c r="I7" s="7" t="inlineStr">
        <is>
          <t>1.0</t>
        </is>
      </c>
      <c r="J7" s="7" t="inlineStr">
        <is>
          <t>0.0</t>
        </is>
      </c>
      <c r="K7" s="7" t="inlineStr">
        <is>
          <t>0.7142857142857143</t>
        </is>
      </c>
      <c r="L7" s="7" t="inlineStr">
        <is>
          <t>1.0</t>
        </is>
      </c>
      <c r="M7" s="7" t="inlineStr">
        <is>
          <t>0.2857142857142857</t>
        </is>
      </c>
      <c r="N7" s="7" t="inlineStr">
        <is>
          <t>Graded-test temporal holdout</t>
        </is>
      </c>
      <c r="O7" s="7" t="inlineStr">
        <is>
          <t>vo2r</t>
        </is>
      </c>
      <c r="P7" s="7" t="inlineStr"/>
    </row>
    <row r="8">
      <c r="A8" s="7" t="inlineStr">
        <is>
          <t>A1116.xlsx</t>
        </is>
      </c>
      <c r="B8" s="7" t="inlineStr">
        <is>
          <t>0.875</t>
        </is>
      </c>
      <c r="C8" s="7" t="inlineStr">
        <is>
          <t>0.875</t>
        </is>
      </c>
      <c r="D8" s="7" t="inlineStr">
        <is>
          <t>0.25</t>
        </is>
      </c>
      <c r="E8" s="7" t="inlineStr">
        <is>
          <t>0.5</t>
        </is>
      </c>
      <c r="F8" s="7" t="inlineStr">
        <is>
          <t>0.875</t>
        </is>
      </c>
      <c r="G8" s="7" t="inlineStr">
        <is>
          <t>0.625</t>
        </is>
      </c>
      <c r="H8" s="7" t="inlineStr">
        <is>
          <t>0.625</t>
        </is>
      </c>
      <c r="I8" s="7" t="inlineStr">
        <is>
          <t>1.0</t>
        </is>
      </c>
      <c r="J8" s="7" t="inlineStr">
        <is>
          <t>0.375</t>
        </is>
      </c>
      <c r="K8" s="7" t="inlineStr">
        <is>
          <t>0.25</t>
        </is>
      </c>
      <c r="L8" s="7" t="inlineStr">
        <is>
          <t>0.875</t>
        </is>
      </c>
      <c r="M8" s="7" t="inlineStr">
        <is>
          <t>0.875</t>
        </is>
      </c>
      <c r="N8" s="7" t="inlineStr">
        <is>
          <t>Graded-test temporal holdout</t>
        </is>
      </c>
      <c r="O8" s="7" t="inlineStr">
        <is>
          <t>vo2r</t>
        </is>
      </c>
      <c r="P8" s="7" t="inlineStr"/>
    </row>
    <row r="9">
      <c r="A9" s="7" t="inlineStr">
        <is>
          <t>A1117.xlsx</t>
        </is>
      </c>
      <c r="B9" s="7" t="inlineStr">
        <is>
          <t>0.125</t>
        </is>
      </c>
      <c r="C9" s="7" t="inlineStr">
        <is>
          <t>1.0</t>
        </is>
      </c>
      <c r="D9" s="7" t="inlineStr">
        <is>
          <t>0.875</t>
        </is>
      </c>
      <c r="E9" s="7" t="inlineStr">
        <is>
          <t>0.625</t>
        </is>
      </c>
      <c r="F9" s="7" t="inlineStr">
        <is>
          <t>1.0</t>
        </is>
      </c>
      <c r="G9" s="7" t="inlineStr">
        <is>
          <t>0.375</t>
        </is>
      </c>
      <c r="H9" s="7" t="inlineStr">
        <is>
          <t>0.625</t>
        </is>
      </c>
      <c r="I9" s="7" t="inlineStr">
        <is>
          <t>1.0</t>
        </is>
      </c>
      <c r="J9" s="7" t="inlineStr">
        <is>
          <t>0.375</t>
        </is>
      </c>
      <c r="K9" s="7" t="inlineStr">
        <is>
          <t>0.625</t>
        </is>
      </c>
      <c r="L9" s="7" t="inlineStr">
        <is>
          <t>1.0</t>
        </is>
      </c>
      <c r="M9" s="7" t="inlineStr">
        <is>
          <t>0.375</t>
        </is>
      </c>
      <c r="N9" s="7" t="inlineStr">
        <is>
          <t>Graded-test temporal holdout</t>
        </is>
      </c>
      <c r="O9" s="7" t="inlineStr">
        <is>
          <t>vo2r</t>
        </is>
      </c>
      <c r="P9" s="7" t="inlineStr"/>
    </row>
    <row r="10">
      <c r="A10" s="7" t="inlineStr">
        <is>
          <t>A1120.xlsx</t>
        </is>
      </c>
      <c r="B10" s="7" t="inlineStr">
        <is>
          <t>0.14285714285714285</t>
        </is>
      </c>
      <c r="C10" s="7" t="inlineStr">
        <is>
          <t>1.0</t>
        </is>
      </c>
      <c r="D10" s="7" t="inlineStr">
        <is>
          <t>0.8571428571428571</t>
        </is>
      </c>
      <c r="E10" s="7" t="inlineStr">
        <is>
          <t>0.2857142857142857</t>
        </is>
      </c>
      <c r="F10" s="7" t="inlineStr">
        <is>
          <t>1.0</t>
        </is>
      </c>
      <c r="G10" s="7" t="inlineStr">
        <is>
          <t>0.7142857142857143</t>
        </is>
      </c>
      <c r="H10" s="7" t="inlineStr">
        <is>
          <t>0.2857142857142857</t>
        </is>
      </c>
      <c r="I10" s="7" t="inlineStr">
        <is>
          <t>1.0</t>
        </is>
      </c>
      <c r="J10" s="7" t="inlineStr">
        <is>
          <t>0.7142857142857143</t>
        </is>
      </c>
      <c r="K10" s="7" t="inlineStr">
        <is>
          <t>0.2857142857142857</t>
        </is>
      </c>
      <c r="L10" s="7" t="inlineStr">
        <is>
          <t>1.0</t>
        </is>
      </c>
      <c r="M10" s="7" t="inlineStr">
        <is>
          <t>0.7142857142857143</t>
        </is>
      </c>
      <c r="N10" s="7" t="inlineStr">
        <is>
          <t>Graded-test temporal holdout</t>
        </is>
      </c>
      <c r="O10" s="7" t="inlineStr">
        <is>
          <t>vo2r</t>
        </is>
      </c>
      <c r="P10" s="7" t="inlineStr"/>
    </row>
    <row r="11">
      <c r="A11" s="7" t="inlineStr">
        <is>
          <t>A202.xlsx</t>
        </is>
      </c>
      <c r="B11" s="7" t="inlineStr">
        <is>
          <t>0.25</t>
        </is>
      </c>
      <c r="C11" s="7" t="inlineStr">
        <is>
          <t>1.0</t>
        </is>
      </c>
      <c r="D11" s="7" t="inlineStr">
        <is>
          <t>0.75</t>
        </is>
      </c>
      <c r="E11" s="7" t="inlineStr">
        <is>
          <t>0.5</t>
        </is>
      </c>
      <c r="F11" s="7" t="inlineStr">
        <is>
          <t>1.0</t>
        </is>
      </c>
      <c r="G11" s="7" t="inlineStr">
        <is>
          <t>0.5</t>
        </is>
      </c>
      <c r="H11" s="7" t="inlineStr">
        <is>
          <t>0.5</t>
        </is>
      </c>
      <c r="I11" s="7" t="inlineStr">
        <is>
          <t>1.0</t>
        </is>
      </c>
      <c r="J11" s="7" t="inlineStr">
        <is>
          <t>0.5</t>
        </is>
      </c>
      <c r="K11" s="7" t="inlineStr">
        <is>
          <t>0.5</t>
        </is>
      </c>
      <c r="L11" s="7" t="inlineStr">
        <is>
          <t>1.0</t>
        </is>
      </c>
      <c r="M11" s="7" t="inlineStr">
        <is>
          <t>0.5</t>
        </is>
      </c>
      <c r="N11" s="7" t="inlineStr">
        <is>
          <t>Graded-test temporal holdout</t>
        </is>
      </c>
      <c r="O11" s="7" t="inlineStr">
        <is>
          <t>vo2r</t>
        </is>
      </c>
      <c r="P11" s="7" t="inlineStr"/>
    </row>
    <row r="12">
      <c r="A12" s="7" t="inlineStr">
        <is>
          <t>A203.xlsx</t>
        </is>
      </c>
      <c r="B12" s="7" t="inlineStr">
        <is>
          <t>0.25</t>
        </is>
      </c>
      <c r="C12" s="7" t="inlineStr">
        <is>
          <t>1.0</t>
        </is>
      </c>
      <c r="D12" s="7" t="inlineStr">
        <is>
          <t>0.75</t>
        </is>
      </c>
      <c r="E12" s="7" t="inlineStr">
        <is>
          <t>0.5</t>
        </is>
      </c>
      <c r="F12" s="7" t="inlineStr">
        <is>
          <t>1.0</t>
        </is>
      </c>
      <c r="G12" s="7" t="inlineStr">
        <is>
          <t>0.5</t>
        </is>
      </c>
      <c r="H12" s="7" t="inlineStr">
        <is>
          <t>0.625</t>
        </is>
      </c>
      <c r="I12" s="7" t="inlineStr">
        <is>
          <t>1.0</t>
        </is>
      </c>
      <c r="J12" s="7" t="inlineStr">
        <is>
          <t>0.375</t>
        </is>
      </c>
      <c r="K12" s="7" t="inlineStr">
        <is>
          <t>0.75</t>
        </is>
      </c>
      <c r="L12" s="7" t="inlineStr">
        <is>
          <t>1.0</t>
        </is>
      </c>
      <c r="M12" s="7" t="inlineStr">
        <is>
          <t>0.25</t>
        </is>
      </c>
      <c r="N12" s="7" t="inlineStr">
        <is>
          <t>Graded-test temporal holdout</t>
        </is>
      </c>
      <c r="O12" s="7" t="inlineStr">
        <is>
          <t>vo2r</t>
        </is>
      </c>
      <c r="P12" s="7" t="inlineStr"/>
    </row>
    <row r="13">
      <c r="A13" s="7" t="inlineStr">
        <is>
          <t>A204.xlsx</t>
        </is>
      </c>
      <c r="B13" s="7" t="inlineStr">
        <is>
          <t>0.625</t>
        </is>
      </c>
      <c r="C13" s="7" t="inlineStr">
        <is>
          <t>1.0</t>
        </is>
      </c>
      <c r="D13" s="7" t="inlineStr">
        <is>
          <t>0.375</t>
        </is>
      </c>
      <c r="E13" s="7" t="inlineStr">
        <is>
          <t>0.5</t>
        </is>
      </c>
      <c r="F13" s="7" t="inlineStr">
        <is>
          <t>1.0</t>
        </is>
      </c>
      <c r="G13" s="7" t="inlineStr">
        <is>
          <t>0.5</t>
        </is>
      </c>
      <c r="H13" s="7" t="inlineStr">
        <is>
          <t>0.625</t>
        </is>
      </c>
      <c r="I13" s="7" t="inlineStr">
        <is>
          <t>1.0</t>
        </is>
      </c>
      <c r="J13" s="7" t="inlineStr">
        <is>
          <t>0.375</t>
        </is>
      </c>
      <c r="K13" s="7" t="inlineStr">
        <is>
          <t>0.75</t>
        </is>
      </c>
      <c r="L13" s="7" t="inlineStr">
        <is>
          <t>1.0</t>
        </is>
      </c>
      <c r="M13" s="7" t="inlineStr">
        <is>
          <t>0.25</t>
        </is>
      </c>
      <c r="N13" s="7" t="inlineStr">
        <is>
          <t>Graded-test temporal holdout</t>
        </is>
      </c>
      <c r="O13" s="7" t="inlineStr">
        <is>
          <t>vo2r</t>
        </is>
      </c>
      <c r="P13" s="7" t="inlineStr"/>
    </row>
    <row r="14">
      <c r="A14" s="7" t="inlineStr">
        <is>
          <t>A205.xlsx</t>
        </is>
      </c>
      <c r="B14" s="7" t="inlineStr">
        <is>
          <t>0.7142857142857143</t>
        </is>
      </c>
      <c r="C14" s="7" t="inlineStr">
        <is>
          <t>1.0</t>
        </is>
      </c>
      <c r="D14" s="7" t="inlineStr">
        <is>
          <t>0.2857142857142857</t>
        </is>
      </c>
      <c r="E14" s="7" t="inlineStr">
        <is>
          <t>0.8571428571428571</t>
        </is>
      </c>
      <c r="F14" s="7" t="inlineStr">
        <is>
          <t>1.0</t>
        </is>
      </c>
      <c r="G14" s="7" t="inlineStr">
        <is>
          <t>0.14285714285714285</t>
        </is>
      </c>
      <c r="H14" s="7" t="inlineStr">
        <is>
          <t>1.0</t>
        </is>
      </c>
      <c r="I14" s="7" t="inlineStr">
        <is>
          <t>1.0</t>
        </is>
      </c>
      <c r="J14" s="7" t="inlineStr">
        <is>
          <t>0.0</t>
        </is>
      </c>
      <c r="K14" s="7" t="inlineStr">
        <is>
          <t>0.8571428571428571</t>
        </is>
      </c>
      <c r="L14" s="7" t="inlineStr">
        <is>
          <t>1.0</t>
        </is>
      </c>
      <c r="M14" s="7" t="inlineStr">
        <is>
          <t>0.14285714285714285</t>
        </is>
      </c>
      <c r="N14" s="7" t="inlineStr">
        <is>
          <t>Graded-test temporal holdout</t>
        </is>
      </c>
      <c r="O14" s="7" t="inlineStr">
        <is>
          <t>vo2r</t>
        </is>
      </c>
      <c r="P14" s="7" t="inlineStr"/>
    </row>
    <row r="15">
      <c r="A15" s="7" t="inlineStr">
        <is>
          <t>A207.xlsx</t>
        </is>
      </c>
      <c r="B15" s="7" t="inlineStr">
        <is>
          <t>0.2857142857142857</t>
        </is>
      </c>
      <c r="C15" s="7" t="inlineStr">
        <is>
          <t>1.0</t>
        </is>
      </c>
      <c r="D15" s="7" t="inlineStr">
        <is>
          <t>0.7142857142857143</t>
        </is>
      </c>
      <c r="E15" s="7" t="inlineStr">
        <is>
          <t>0.8571428571428571</t>
        </is>
      </c>
      <c r="F15" s="7" t="inlineStr">
        <is>
          <t>1.0</t>
        </is>
      </c>
      <c r="G15" s="7" t="inlineStr">
        <is>
          <t>0.14285714285714285</t>
        </is>
      </c>
      <c r="H15" s="7" t="inlineStr">
        <is>
          <t>0.8571428571428571</t>
        </is>
      </c>
      <c r="I15" s="7" t="inlineStr">
        <is>
          <t>1.0</t>
        </is>
      </c>
      <c r="J15" s="7" t="inlineStr">
        <is>
          <t>0.14285714285714285</t>
        </is>
      </c>
      <c r="K15" s="7" t="inlineStr">
        <is>
          <t>0.8571428571428571</t>
        </is>
      </c>
      <c r="L15" s="7" t="inlineStr">
        <is>
          <t>1.0</t>
        </is>
      </c>
      <c r="M15" s="7" t="inlineStr">
        <is>
          <t>0.14285714285714285</t>
        </is>
      </c>
      <c r="N15" s="7" t="inlineStr">
        <is>
          <t>Graded-test temporal holdout</t>
        </is>
      </c>
      <c r="O15" s="7" t="inlineStr">
        <is>
          <t>vo2r</t>
        </is>
      </c>
      <c r="P15" s="7" t="inlineStr"/>
    </row>
    <row r="16">
      <c r="A16" s="7" t="inlineStr">
        <is>
          <t>A208.xlsx</t>
        </is>
      </c>
      <c r="B16" s="7" t="inlineStr">
        <is>
          <t>0.6</t>
        </is>
      </c>
      <c r="C16" s="7" t="inlineStr">
        <is>
          <t>1.0</t>
        </is>
      </c>
      <c r="D16" s="7" t="inlineStr">
        <is>
          <t>0.4</t>
        </is>
      </c>
      <c r="E16" s="7" t="inlineStr">
        <is>
          <t>1.0</t>
        </is>
      </c>
      <c r="F16" s="7" t="inlineStr">
        <is>
          <t>1.0</t>
        </is>
      </c>
      <c r="G16" s="7" t="inlineStr">
        <is>
          <t>0.0</t>
        </is>
      </c>
      <c r="H16" s="7" t="inlineStr">
        <is>
          <t>1.0</t>
        </is>
      </c>
      <c r="I16" s="7" t="inlineStr">
        <is>
          <t>1.0</t>
        </is>
      </c>
      <c r="J16" s="7" t="inlineStr">
        <is>
          <t>0.0</t>
        </is>
      </c>
      <c r="K16" s="7" t="inlineStr">
        <is>
          <t>1.0</t>
        </is>
      </c>
      <c r="L16" s="7" t="inlineStr">
        <is>
          <t>1.0</t>
        </is>
      </c>
      <c r="M16" s="7" t="inlineStr">
        <is>
          <t>0.0</t>
        </is>
      </c>
      <c r="N16" s="7" t="inlineStr">
        <is>
          <t>Graded-test temporal holdout</t>
        </is>
      </c>
      <c r="O16" s="7" t="inlineStr">
        <is>
          <t>vo2r</t>
        </is>
      </c>
      <c r="P16" s="7" t="inlineStr"/>
    </row>
    <row r="17">
      <c r="A17" s="7" t="inlineStr">
        <is>
          <t>A220.xlsx</t>
        </is>
      </c>
      <c r="B17" s="7" t="inlineStr">
        <is>
          <t>0.4444444444444444</t>
        </is>
      </c>
      <c r="C17" s="7" t="inlineStr">
        <is>
          <t>1.0</t>
        </is>
      </c>
      <c r="D17" s="7" t="inlineStr">
        <is>
          <t>0.5555555555555556</t>
        </is>
      </c>
      <c r="E17" s="7" t="inlineStr">
        <is>
          <t>0.8888888888888888</t>
        </is>
      </c>
      <c r="F17" s="7" t="inlineStr">
        <is>
          <t>1.0</t>
        </is>
      </c>
      <c r="G17" s="7" t="inlineStr">
        <is>
          <t>0.1111111111111111</t>
        </is>
      </c>
      <c r="H17" s="7" t="inlineStr">
        <is>
          <t>0.7777777777777778</t>
        </is>
      </c>
      <c r="I17" s="7" t="inlineStr">
        <is>
          <t>1.0</t>
        </is>
      </c>
      <c r="J17" s="7" t="inlineStr">
        <is>
          <t>0.2222222222222222</t>
        </is>
      </c>
      <c r="K17" s="7" t="inlineStr">
        <is>
          <t>0.7777777777777778</t>
        </is>
      </c>
      <c r="L17" s="7" t="inlineStr">
        <is>
          <t>1.0</t>
        </is>
      </c>
      <c r="M17" s="7" t="inlineStr">
        <is>
          <t>0.2222222222222222</t>
        </is>
      </c>
      <c r="N17" s="7" t="inlineStr">
        <is>
          <t>Graded-test temporal holdout</t>
        </is>
      </c>
      <c r="O17" s="7" t="inlineStr">
        <is>
          <t>vo2r</t>
        </is>
      </c>
      <c r="P17" s="7" t="inlineStr"/>
    </row>
    <row r="18">
      <c r="A18" s="7" t="inlineStr">
        <is>
          <t>A221.xlsx</t>
        </is>
      </c>
      <c r="B18" s="7" t="inlineStr">
        <is>
          <t>0.625</t>
        </is>
      </c>
      <c r="C18" s="7" t="inlineStr">
        <is>
          <t>1.0</t>
        </is>
      </c>
      <c r="D18" s="7" t="inlineStr">
        <is>
          <t>0.375</t>
        </is>
      </c>
      <c r="E18" s="7" t="inlineStr">
        <is>
          <t>0.875</t>
        </is>
      </c>
      <c r="F18" s="7" t="inlineStr">
        <is>
          <t>1.0</t>
        </is>
      </c>
      <c r="G18" s="7" t="inlineStr">
        <is>
          <t>0.125</t>
        </is>
      </c>
      <c r="H18" s="7" t="inlineStr">
        <is>
          <t>0.875</t>
        </is>
      </c>
      <c r="I18" s="7" t="inlineStr">
        <is>
          <t>1.0</t>
        </is>
      </c>
      <c r="J18" s="7" t="inlineStr">
        <is>
          <t>0.125</t>
        </is>
      </c>
      <c r="K18" s="7" t="inlineStr">
        <is>
          <t>0.875</t>
        </is>
      </c>
      <c r="L18" s="7" t="inlineStr">
        <is>
          <t>1.0</t>
        </is>
      </c>
      <c r="M18" s="7" t="inlineStr">
        <is>
          <t>0.125</t>
        </is>
      </c>
      <c r="N18" s="7" t="inlineStr">
        <is>
          <t>Graded-test temporal holdout</t>
        </is>
      </c>
      <c r="O18" s="7" t="inlineStr">
        <is>
          <t>vo2r</t>
        </is>
      </c>
      <c r="P18" s="7" t="inlineStr"/>
    </row>
    <row r="19">
      <c r="A19" s="7" t="inlineStr">
        <is>
          <t>A226.xlsx</t>
        </is>
      </c>
      <c r="B19" s="7" t="inlineStr">
        <is>
          <t>0.14285714285714285</t>
        </is>
      </c>
      <c r="C19" s="7" t="inlineStr">
        <is>
          <t>1.0</t>
        </is>
      </c>
      <c r="D19" s="7" t="inlineStr">
        <is>
          <t>0.8571428571428571</t>
        </is>
      </c>
      <c r="E19" s="7" t="inlineStr">
        <is>
          <t>0.42857142857142855</t>
        </is>
      </c>
      <c r="F19" s="7" t="inlineStr">
        <is>
          <t>1.0</t>
        </is>
      </c>
      <c r="G19" s="7" t="inlineStr">
        <is>
          <t>0.5714285714285714</t>
        </is>
      </c>
      <c r="H19" s="7" t="inlineStr">
        <is>
          <t>0.2857142857142857</t>
        </is>
      </c>
      <c r="I19" s="7" t="inlineStr">
        <is>
          <t>1.0</t>
        </is>
      </c>
      <c r="J19" s="7" t="inlineStr">
        <is>
          <t>0.7142857142857143</t>
        </is>
      </c>
      <c r="K19" s="7" t="inlineStr">
        <is>
          <t>0.42857142857142855</t>
        </is>
      </c>
      <c r="L19" s="7" t="inlineStr">
        <is>
          <t>1.0</t>
        </is>
      </c>
      <c r="M19" s="7" t="inlineStr">
        <is>
          <t>0.5714285714285714</t>
        </is>
      </c>
      <c r="N19" s="7" t="inlineStr">
        <is>
          <t>Graded-test temporal holdout</t>
        </is>
      </c>
      <c r="O19" s="7" t="inlineStr">
        <is>
          <t>vo2r</t>
        </is>
      </c>
      <c r="P19" s="7" t="inlineStr"/>
    </row>
    <row r="20">
      <c r="A20" s="7" t="inlineStr">
        <is>
          <t>A232.xlsx</t>
        </is>
      </c>
      <c r="B20" s="7" t="inlineStr">
        <is>
          <t>0.6666666666666666</t>
        </is>
      </c>
      <c r="C20" s="7" t="inlineStr">
        <is>
          <t>1.0</t>
        </is>
      </c>
      <c r="D20" s="7" t="inlineStr">
        <is>
          <t>0.3333333333333333</t>
        </is>
      </c>
      <c r="E20" s="7" t="inlineStr">
        <is>
          <t>0.16666666666666666</t>
        </is>
      </c>
      <c r="F20" s="7" t="inlineStr">
        <is>
          <t>1.0</t>
        </is>
      </c>
      <c r="G20" s="7" t="inlineStr">
        <is>
          <t>0.8333333333333334</t>
        </is>
      </c>
      <c r="H20" s="7" t="inlineStr">
        <is>
          <t>0.16666666666666666</t>
        </is>
      </c>
      <c r="I20" s="7" t="inlineStr">
        <is>
          <t>1.0</t>
        </is>
      </c>
      <c r="J20" s="7" t="inlineStr">
        <is>
          <t>0.8333333333333334</t>
        </is>
      </c>
      <c r="K20" s="7" t="inlineStr">
        <is>
          <t>0.16666666666666666</t>
        </is>
      </c>
      <c r="L20" s="7" t="inlineStr">
        <is>
          <t>1.0</t>
        </is>
      </c>
      <c r="M20" s="7" t="inlineStr">
        <is>
          <t>0.8333333333333334</t>
        </is>
      </c>
      <c r="N20" s="7" t="inlineStr">
        <is>
          <t>Graded-test temporal holdout</t>
        </is>
      </c>
      <c r="O20" s="7" t="inlineStr">
        <is>
          <t>vo2r</t>
        </is>
      </c>
      <c r="P20" s="7" t="inlineStr"/>
    </row>
    <row r="21">
      <c r="A21" s="7" t="inlineStr">
        <is>
          <t>A236.xlsx</t>
        </is>
      </c>
      <c r="B21" s="7" t="inlineStr">
        <is>
          <t>0.125</t>
        </is>
      </c>
      <c r="C21" s="7" t="inlineStr">
        <is>
          <t>1.0</t>
        </is>
      </c>
      <c r="D21" s="7" t="inlineStr">
        <is>
          <t>0.875</t>
        </is>
      </c>
      <c r="E21" s="7" t="inlineStr">
        <is>
          <t>0.5</t>
        </is>
      </c>
      <c r="F21" s="7" t="inlineStr">
        <is>
          <t>1.0</t>
        </is>
      </c>
      <c r="G21" s="7" t="inlineStr">
        <is>
          <t>0.5</t>
        </is>
      </c>
      <c r="H21" s="7" t="inlineStr">
        <is>
          <t>0.625</t>
        </is>
      </c>
      <c r="I21" s="7" t="inlineStr">
        <is>
          <t>1.0</t>
        </is>
      </c>
      <c r="J21" s="7" t="inlineStr">
        <is>
          <t>0.375</t>
        </is>
      </c>
      <c r="K21" s="7" t="inlineStr">
        <is>
          <t>0.5</t>
        </is>
      </c>
      <c r="L21" s="7" t="inlineStr">
        <is>
          <t>1.0</t>
        </is>
      </c>
      <c r="M21" s="7" t="inlineStr">
        <is>
          <t>0.5</t>
        </is>
      </c>
      <c r="N21" s="7" t="inlineStr">
        <is>
          <t>Graded-test temporal holdout</t>
        </is>
      </c>
      <c r="O21" s="7" t="inlineStr">
        <is>
          <t>vo2r</t>
        </is>
      </c>
      <c r="P21" s="7" t="inlineStr"/>
    </row>
    <row r="22">
      <c r="A22" s="7" t="inlineStr">
        <is>
          <t>A237.xlsx</t>
        </is>
      </c>
      <c r="B22" s="7" t="inlineStr">
        <is>
          <t>0.25</t>
        </is>
      </c>
      <c r="C22" s="7" t="inlineStr">
        <is>
          <t>1.0</t>
        </is>
      </c>
      <c r="D22" s="7" t="inlineStr">
        <is>
          <t>0.75</t>
        </is>
      </c>
      <c r="E22" s="7" t="inlineStr">
        <is>
          <t>0.625</t>
        </is>
      </c>
      <c r="F22" s="7" t="inlineStr">
        <is>
          <t>1.0</t>
        </is>
      </c>
      <c r="G22" s="7" t="inlineStr">
        <is>
          <t>0.375</t>
        </is>
      </c>
      <c r="H22" s="7" t="inlineStr">
        <is>
          <t>0.5</t>
        </is>
      </c>
      <c r="I22" s="7" t="inlineStr">
        <is>
          <t>1.0</t>
        </is>
      </c>
      <c r="J22" s="7" t="inlineStr">
        <is>
          <t>0.5</t>
        </is>
      </c>
      <c r="K22" s="7" t="inlineStr">
        <is>
          <t>0.75</t>
        </is>
      </c>
      <c r="L22" s="7" t="inlineStr">
        <is>
          <t>1.0</t>
        </is>
      </c>
      <c r="M22" s="7" t="inlineStr">
        <is>
          <t>0.25</t>
        </is>
      </c>
      <c r="N22" s="7" t="inlineStr">
        <is>
          <t>Graded-test temporal holdout</t>
        </is>
      </c>
      <c r="O22" s="7" t="inlineStr">
        <is>
          <t>vo2r</t>
        </is>
      </c>
      <c r="P22" s="7" t="inlineStr"/>
    </row>
    <row r="23">
      <c r="A23" s="7" t="inlineStr">
        <is>
          <t>A238.xlsx</t>
        </is>
      </c>
      <c r="B23" s="7" t="inlineStr">
        <is>
          <t>0.75</t>
        </is>
      </c>
      <c r="C23" s="7" t="inlineStr">
        <is>
          <t>1.0</t>
        </is>
      </c>
      <c r="D23" s="7" t="inlineStr">
        <is>
          <t>0.25</t>
        </is>
      </c>
      <c r="E23" s="7" t="inlineStr">
        <is>
          <t>0.5</t>
        </is>
      </c>
      <c r="F23" s="7" t="inlineStr">
        <is>
          <t>1.0</t>
        </is>
      </c>
      <c r="G23" s="7" t="inlineStr">
        <is>
          <t>0.5</t>
        </is>
      </c>
      <c r="H23" s="7" t="inlineStr">
        <is>
          <t>0.5</t>
        </is>
      </c>
      <c r="I23" s="7" t="inlineStr">
        <is>
          <t>1.0</t>
        </is>
      </c>
      <c r="J23" s="7" t="inlineStr">
        <is>
          <t>0.5</t>
        </is>
      </c>
      <c r="K23" s="7" t="inlineStr">
        <is>
          <t>0.5</t>
        </is>
      </c>
      <c r="L23" s="7" t="inlineStr">
        <is>
          <t>1.0</t>
        </is>
      </c>
      <c r="M23" s="7" t="inlineStr">
        <is>
          <t>0.5</t>
        </is>
      </c>
      <c r="N23" s="7" t="inlineStr">
        <is>
          <t>Graded-test temporal holdout</t>
        </is>
      </c>
      <c r="O23" s="7" t="inlineStr">
        <is>
          <t>vo2r</t>
        </is>
      </c>
      <c r="P23" s="7" t="inlineStr"/>
    </row>
    <row r="24">
      <c r="A24" s="7" t="inlineStr">
        <is>
          <t>A239.xlsx</t>
        </is>
      </c>
      <c r="B24" s="7" t="inlineStr">
        <is>
          <t>0.875</t>
        </is>
      </c>
      <c r="C24" s="7" t="inlineStr">
        <is>
          <t>1.0</t>
        </is>
      </c>
      <c r="D24" s="7" t="inlineStr">
        <is>
          <t>0.125</t>
        </is>
      </c>
      <c r="E24" s="7" t="inlineStr">
        <is>
          <t>0.375</t>
        </is>
      </c>
      <c r="F24" s="7" t="inlineStr">
        <is>
          <t>1.0</t>
        </is>
      </c>
      <c r="G24" s="7" t="inlineStr">
        <is>
          <t>0.625</t>
        </is>
      </c>
      <c r="H24" s="7" t="inlineStr">
        <is>
          <t>0.5</t>
        </is>
      </c>
      <c r="I24" s="7" t="inlineStr">
        <is>
          <t>1.0</t>
        </is>
      </c>
      <c r="J24" s="7" t="inlineStr">
        <is>
          <t>0.5</t>
        </is>
      </c>
      <c r="K24" s="7" t="inlineStr">
        <is>
          <t>0.375</t>
        </is>
      </c>
      <c r="L24" s="7" t="inlineStr">
        <is>
          <t>1.0</t>
        </is>
      </c>
      <c r="M24" s="7" t="inlineStr">
        <is>
          <t>0.625</t>
        </is>
      </c>
      <c r="N24" s="7" t="inlineStr">
        <is>
          <t>Graded-test temporal holdout</t>
        </is>
      </c>
      <c r="O24" s="7" t="inlineStr">
        <is>
          <t>vo2r</t>
        </is>
      </c>
      <c r="P24" s="7" t="inlineStr"/>
    </row>
    <row r="25">
      <c r="A25" s="7" t="inlineStr">
        <is>
          <t>A240.xlsx</t>
        </is>
      </c>
      <c r="B25" s="7" t="inlineStr">
        <is>
          <t>0.375</t>
        </is>
      </c>
      <c r="C25" s="7" t="inlineStr">
        <is>
          <t>1.0</t>
        </is>
      </c>
      <c r="D25" s="7" t="inlineStr">
        <is>
          <t>0.625</t>
        </is>
      </c>
      <c r="E25" s="7" t="inlineStr">
        <is>
          <t>0.75</t>
        </is>
      </c>
      <c r="F25" s="7" t="inlineStr">
        <is>
          <t>1.0</t>
        </is>
      </c>
      <c r="G25" s="7" t="inlineStr">
        <is>
          <t>0.25</t>
        </is>
      </c>
      <c r="H25" s="7" t="inlineStr">
        <is>
          <t>0.625</t>
        </is>
      </c>
      <c r="I25" s="7" t="inlineStr">
        <is>
          <t>1.0</t>
        </is>
      </c>
      <c r="J25" s="7" t="inlineStr">
        <is>
          <t>0.375</t>
        </is>
      </c>
      <c r="K25" s="7" t="inlineStr">
        <is>
          <t>0.75</t>
        </is>
      </c>
      <c r="L25" s="7" t="inlineStr">
        <is>
          <t>1.0</t>
        </is>
      </c>
      <c r="M25" s="7" t="inlineStr">
        <is>
          <t>0.25</t>
        </is>
      </c>
      <c r="N25" s="7" t="inlineStr">
        <is>
          <t>Graded-test temporal holdout</t>
        </is>
      </c>
      <c r="O25" s="7" t="inlineStr">
        <is>
          <t>vo2r</t>
        </is>
      </c>
      <c r="P25" s="7" t="inlineStr"/>
    </row>
    <row r="26">
      <c r="A26" s="7" t="inlineStr">
        <is>
          <t>A241.xlsx</t>
        </is>
      </c>
      <c r="B26" s="7" t="inlineStr">
        <is>
          <t>0.4444444444444444</t>
        </is>
      </c>
      <c r="C26" s="7" t="inlineStr">
        <is>
          <t>1.0</t>
        </is>
      </c>
      <c r="D26" s="7" t="inlineStr">
        <is>
          <t>0.5555555555555556</t>
        </is>
      </c>
      <c r="E26" s="7" t="inlineStr">
        <is>
          <t>0.8888888888888888</t>
        </is>
      </c>
      <c r="F26" s="7" t="inlineStr">
        <is>
          <t>1.0</t>
        </is>
      </c>
      <c r="G26" s="7" t="inlineStr">
        <is>
          <t>0.1111111111111111</t>
        </is>
      </c>
      <c r="H26" s="7" t="inlineStr">
        <is>
          <t>0.7777777777777778</t>
        </is>
      </c>
      <c r="I26" s="7" t="inlineStr">
        <is>
          <t>1.0</t>
        </is>
      </c>
      <c r="J26" s="7" t="inlineStr">
        <is>
          <t>0.2222222222222222</t>
        </is>
      </c>
      <c r="K26" s="7" t="inlineStr">
        <is>
          <t>0.8888888888888888</t>
        </is>
      </c>
      <c r="L26" s="7" t="inlineStr">
        <is>
          <t>1.0</t>
        </is>
      </c>
      <c r="M26" s="7" t="inlineStr">
        <is>
          <t>0.1111111111111111</t>
        </is>
      </c>
      <c r="N26" s="7" t="inlineStr">
        <is>
          <t>Graded-test temporal holdout</t>
        </is>
      </c>
      <c r="O26" s="7" t="inlineStr">
        <is>
          <t>vo2r</t>
        </is>
      </c>
      <c r="P26" s="7" t="inlineStr"/>
    </row>
    <row r="27">
      <c r="A27" s="7" t="inlineStr">
        <is>
          <t>A246.xlsx</t>
        </is>
      </c>
      <c r="B27" s="7" t="inlineStr">
        <is>
          <t>0.0</t>
        </is>
      </c>
      <c r="C27" s="7" t="inlineStr">
        <is>
          <t>0.7142857142857143</t>
        </is>
      </c>
      <c r="D27" s="7" t="inlineStr">
        <is>
          <t>1.2857142857142858</t>
        </is>
      </c>
      <c r="E27" s="7" t="inlineStr">
        <is>
          <t>0.0</t>
        </is>
      </c>
      <c r="F27" s="7" t="inlineStr">
        <is>
          <t>0.5714285714285714</t>
        </is>
      </c>
      <c r="G27" s="7" t="inlineStr">
        <is>
          <t>1.4285714285714286</t>
        </is>
      </c>
      <c r="H27" s="7" t="inlineStr">
        <is>
          <t>0.0</t>
        </is>
      </c>
      <c r="I27" s="7" t="inlineStr">
        <is>
          <t>0.7142857142857143</t>
        </is>
      </c>
      <c r="J27" s="7" t="inlineStr">
        <is>
          <t>1.2857142857142858</t>
        </is>
      </c>
      <c r="K27" s="7" t="inlineStr">
        <is>
          <t>0.0</t>
        </is>
      </c>
      <c r="L27" s="7" t="inlineStr">
        <is>
          <t>0.5714285714285714</t>
        </is>
      </c>
      <c r="M27" s="7" t="inlineStr">
        <is>
          <t>1.4285714285714286</t>
        </is>
      </c>
      <c r="N27" s="7" t="inlineStr">
        <is>
          <t>Graded-test temporal holdout</t>
        </is>
      </c>
      <c r="O27" s="7" t="inlineStr">
        <is>
          <t>vo2r</t>
        </is>
      </c>
      <c r="P27" s="7" t="inlineStr"/>
    </row>
    <row r="28">
      <c r="A28" s="7" t="inlineStr">
        <is>
          <t>A251.xlsx</t>
        </is>
      </c>
      <c r="B28" s="7" t="inlineStr">
        <is>
          <t>0.7142857142857143</t>
        </is>
      </c>
      <c r="C28" s="7" t="inlineStr">
        <is>
          <t>1.0</t>
        </is>
      </c>
      <c r="D28" s="7" t="inlineStr">
        <is>
          <t>0.2857142857142857</t>
        </is>
      </c>
      <c r="E28" s="7" t="inlineStr">
        <is>
          <t>0.8571428571428571</t>
        </is>
      </c>
      <c r="F28" s="7" t="inlineStr">
        <is>
          <t>1.0</t>
        </is>
      </c>
      <c r="G28" s="7" t="inlineStr">
        <is>
          <t>0.14285714285714285</t>
        </is>
      </c>
      <c r="H28" s="7" t="inlineStr">
        <is>
          <t>1.0</t>
        </is>
      </c>
      <c r="I28" s="7" t="inlineStr">
        <is>
          <t>1.0</t>
        </is>
      </c>
      <c r="J28" s="7" t="inlineStr">
        <is>
          <t>0.0</t>
        </is>
      </c>
      <c r="K28" s="7" t="inlineStr">
        <is>
          <t>0.8571428571428571</t>
        </is>
      </c>
      <c r="L28" s="7" t="inlineStr">
        <is>
          <t>1.0</t>
        </is>
      </c>
      <c r="M28" s="7" t="inlineStr">
        <is>
          <t>0.14285714285714285</t>
        </is>
      </c>
      <c r="N28" s="7" t="inlineStr">
        <is>
          <t>Graded-test temporal holdout</t>
        </is>
      </c>
      <c r="O28" s="7" t="inlineStr">
        <is>
          <t>vo2r</t>
        </is>
      </c>
      <c r="P28" s="7" t="inlineStr"/>
    </row>
    <row r="29">
      <c r="A29" s="7" t="inlineStr">
        <is>
          <t>A274.xlsx</t>
        </is>
      </c>
      <c r="B29" s="7" t="inlineStr">
        <is>
          <t>0.25</t>
        </is>
      </c>
      <c r="C29" s="7" t="inlineStr">
        <is>
          <t>1.0</t>
        </is>
      </c>
      <c r="D29" s="7" t="inlineStr">
        <is>
          <t>0.75</t>
        </is>
      </c>
      <c r="E29" s="7" t="inlineStr">
        <is>
          <t>0.125</t>
        </is>
      </c>
      <c r="F29" s="7" t="inlineStr">
        <is>
          <t>0.875</t>
        </is>
      </c>
      <c r="G29" s="7" t="inlineStr">
        <is>
          <t>1.0</t>
        </is>
      </c>
      <c r="H29" s="7" t="inlineStr">
        <is>
          <t>0.125</t>
        </is>
      </c>
      <c r="I29" s="7" t="inlineStr">
        <is>
          <t>1.0</t>
        </is>
      </c>
      <c r="J29" s="7" t="inlineStr">
        <is>
          <t>0.875</t>
        </is>
      </c>
      <c r="K29" s="7" t="inlineStr">
        <is>
          <t>0.125</t>
        </is>
      </c>
      <c r="L29" s="7" t="inlineStr">
        <is>
          <t>0.875</t>
        </is>
      </c>
      <c r="M29" s="7" t="inlineStr">
        <is>
          <t>1.0</t>
        </is>
      </c>
      <c r="N29" s="7" t="inlineStr">
        <is>
          <t>Graded-test temporal holdout</t>
        </is>
      </c>
      <c r="O29" s="7" t="inlineStr">
        <is>
          <t>vo2r</t>
        </is>
      </c>
      <c r="P29" s="7" t="inlineStr"/>
    </row>
    <row r="30">
      <c r="A30" s="7" t="inlineStr">
        <is>
          <t>A275.xlsx</t>
        </is>
      </c>
      <c r="B30" s="7" t="inlineStr">
        <is>
          <t>0.4444444444444444</t>
        </is>
      </c>
      <c r="C30" s="7" t="inlineStr">
        <is>
          <t>1.0</t>
        </is>
      </c>
      <c r="D30" s="7" t="inlineStr">
        <is>
          <t>0.5555555555555556</t>
        </is>
      </c>
      <c r="E30" s="7" t="inlineStr">
        <is>
          <t>0.2222222222222222</t>
        </is>
      </c>
      <c r="F30" s="7" t="inlineStr">
        <is>
          <t>0.8888888888888888</t>
        </is>
      </c>
      <c r="G30" s="7" t="inlineStr">
        <is>
          <t>0.8888888888888888</t>
        </is>
      </c>
      <c r="H30" s="7" t="inlineStr">
        <is>
          <t>0.2222222222222222</t>
        </is>
      </c>
      <c r="I30" s="7" t="inlineStr">
        <is>
          <t>1.0</t>
        </is>
      </c>
      <c r="J30" s="7" t="inlineStr">
        <is>
          <t>0.7777777777777778</t>
        </is>
      </c>
      <c r="K30" s="7" t="inlineStr">
        <is>
          <t>0.1111111111111111</t>
        </is>
      </c>
      <c r="L30" s="7" t="inlineStr">
        <is>
          <t>0.8888888888888888</t>
        </is>
      </c>
      <c r="M30" s="7" t="inlineStr">
        <is>
          <t>1.0</t>
        </is>
      </c>
      <c r="N30" s="7" t="inlineStr">
        <is>
          <t>Graded-test temporal holdout</t>
        </is>
      </c>
      <c r="O30" s="7" t="inlineStr">
        <is>
          <t>vo2r</t>
        </is>
      </c>
      <c r="P30" s="7" t="inlineStr"/>
    </row>
    <row r="31">
      <c r="A31" s="7" t="inlineStr">
        <is>
          <t>A294.xlsx</t>
        </is>
      </c>
      <c r="B31" s="7" t="inlineStr">
        <is>
          <t>0.25</t>
        </is>
      </c>
      <c r="C31" s="7" t="inlineStr">
        <is>
          <t>1.0</t>
        </is>
      </c>
      <c r="D31" s="7" t="inlineStr">
        <is>
          <t>0.75</t>
        </is>
      </c>
      <c r="E31" s="7" t="inlineStr">
        <is>
          <t>0.5</t>
        </is>
      </c>
      <c r="F31" s="7" t="inlineStr">
        <is>
          <t>1.0</t>
        </is>
      </c>
      <c r="G31" s="7" t="inlineStr">
        <is>
          <t>0.5</t>
        </is>
      </c>
      <c r="H31" s="7" t="inlineStr">
        <is>
          <t>0.5</t>
        </is>
      </c>
      <c r="I31" s="7" t="inlineStr">
        <is>
          <t>1.0</t>
        </is>
      </c>
      <c r="J31" s="7" t="inlineStr">
        <is>
          <t>0.5</t>
        </is>
      </c>
      <c r="K31" s="7" t="inlineStr">
        <is>
          <t>0.5</t>
        </is>
      </c>
      <c r="L31" s="7" t="inlineStr">
        <is>
          <t>1.0</t>
        </is>
      </c>
      <c r="M31" s="7" t="inlineStr">
        <is>
          <t>0.5</t>
        </is>
      </c>
      <c r="N31" s="7" t="inlineStr">
        <is>
          <t>Graded-test temporal holdout</t>
        </is>
      </c>
      <c r="O31" s="7" t="inlineStr">
        <is>
          <t>vo2r</t>
        </is>
      </c>
      <c r="P31" s="7" t="inlineStr"/>
    </row>
    <row r="32">
      <c r="A32" s="7" t="inlineStr">
        <is>
          <t>A295.xlsx</t>
        </is>
      </c>
      <c r="B32" s="7" t="inlineStr">
        <is>
          <t>0.14285714285714285</t>
        </is>
      </c>
      <c r="C32" s="7" t="inlineStr">
        <is>
          <t>0.5714285714285714</t>
        </is>
      </c>
      <c r="D32" s="7" t="inlineStr">
        <is>
          <t>1.2857142857142858</t>
        </is>
      </c>
      <c r="E32" s="7" t="inlineStr">
        <is>
          <t>0.5714285714285714</t>
        </is>
      </c>
      <c r="F32" s="7" t="inlineStr">
        <is>
          <t>0.8571428571428571</t>
        </is>
      </c>
      <c r="G32" s="7" t="inlineStr">
        <is>
          <t>0.5714285714285714</t>
        </is>
      </c>
      <c r="H32" s="7" t="inlineStr">
        <is>
          <t>0.2857142857142857</t>
        </is>
      </c>
      <c r="I32" s="7" t="inlineStr">
        <is>
          <t>0.8571428571428571</t>
        </is>
      </c>
      <c r="J32" s="7" t="inlineStr">
        <is>
          <t>0.8571428571428571</t>
        </is>
      </c>
      <c r="K32" s="7" t="inlineStr">
        <is>
          <t>0.5714285714285714</t>
        </is>
      </c>
      <c r="L32" s="7" t="inlineStr">
        <is>
          <t>0.8571428571428571</t>
        </is>
      </c>
      <c r="M32" s="7" t="inlineStr">
        <is>
          <t>0.5714285714285714</t>
        </is>
      </c>
      <c r="N32" s="7" t="inlineStr">
        <is>
          <t>Graded-test temporal holdout</t>
        </is>
      </c>
      <c r="O32" s="7" t="inlineStr">
        <is>
          <t>vo2r</t>
        </is>
      </c>
      <c r="P32" s="7" t="inlineStr"/>
    </row>
    <row r="33">
      <c r="A33" s="7" t="inlineStr">
        <is>
          <t>A3000.xlsx</t>
        </is>
      </c>
      <c r="B33" s="7" t="inlineStr">
        <is>
          <t>0.6666666666666666</t>
        </is>
      </c>
      <c r="C33" s="7" t="inlineStr">
        <is>
          <t>1.0</t>
        </is>
      </c>
      <c r="D33" s="7" t="inlineStr">
        <is>
          <t>0.3333333333333333</t>
        </is>
      </c>
      <c r="E33" s="7" t="inlineStr">
        <is>
          <t>0.6666666666666666</t>
        </is>
      </c>
      <c r="F33" s="7" t="inlineStr">
        <is>
          <t>1.0</t>
        </is>
      </c>
      <c r="G33" s="7" t="inlineStr">
        <is>
          <t>0.3333333333333333</t>
        </is>
      </c>
      <c r="H33" s="7" t="inlineStr">
        <is>
          <t>0.8888888888888888</t>
        </is>
      </c>
      <c r="I33" s="7" t="inlineStr">
        <is>
          <t>1.0</t>
        </is>
      </c>
      <c r="J33" s="7" t="inlineStr">
        <is>
          <t>0.1111111111111111</t>
        </is>
      </c>
      <c r="K33" s="7" t="inlineStr">
        <is>
          <t>0.6666666666666666</t>
        </is>
      </c>
      <c r="L33" s="7" t="inlineStr">
        <is>
          <t>1.0</t>
        </is>
      </c>
      <c r="M33" s="7" t="inlineStr">
        <is>
          <t>0.3333333333333333</t>
        </is>
      </c>
      <c r="N33" s="7" t="inlineStr">
        <is>
          <t>Graded-test temporal holdout</t>
        </is>
      </c>
      <c r="O33" s="7" t="inlineStr">
        <is>
          <t>vo2r</t>
        </is>
      </c>
      <c r="P33" s="7" t="inlineStr"/>
    </row>
    <row r="34">
      <c r="A34" s="7" t="inlineStr">
        <is>
          <t>A3001.xlsx</t>
        </is>
      </c>
      <c r="B34" s="7" t="inlineStr">
        <is>
          <t>0.5</t>
        </is>
      </c>
      <c r="C34" s="7" t="inlineStr">
        <is>
          <t>0.7</t>
        </is>
      </c>
      <c r="D34" s="7" t="inlineStr">
        <is>
          <t>0.8</t>
        </is>
      </c>
      <c r="E34" s="7" t="inlineStr">
        <is>
          <t>0.4</t>
        </is>
      </c>
      <c r="F34" s="7" t="inlineStr">
        <is>
          <t>0.7</t>
        </is>
      </c>
      <c r="G34" s="7" t="inlineStr">
        <is>
          <t>0.9</t>
        </is>
      </c>
      <c r="H34" s="7" t="inlineStr">
        <is>
          <t>0.4</t>
        </is>
      </c>
      <c r="I34" s="7" t="inlineStr">
        <is>
          <t>0.8</t>
        </is>
      </c>
      <c r="J34" s="7" t="inlineStr">
        <is>
          <t>0.8</t>
        </is>
      </c>
      <c r="K34" s="7" t="inlineStr">
        <is>
          <t>0.4</t>
        </is>
      </c>
      <c r="L34" s="7" t="inlineStr">
        <is>
          <t>0.7</t>
        </is>
      </c>
      <c r="M34" s="7" t="inlineStr">
        <is>
          <t>0.9</t>
        </is>
      </c>
      <c r="N34" s="7" t="inlineStr">
        <is>
          <t>Graded-test temporal holdout</t>
        </is>
      </c>
      <c r="O34" s="7" t="inlineStr">
        <is>
          <t>vo2r</t>
        </is>
      </c>
      <c r="P34" s="7" t="inlineStr"/>
    </row>
    <row r="35">
      <c r="A35" s="7" t="inlineStr">
        <is>
          <t>A3002.xlsx</t>
        </is>
      </c>
      <c r="B35" s="7" t="inlineStr">
        <is>
          <t>0.2222222222222222</t>
        </is>
      </c>
      <c r="C35" s="7" t="inlineStr">
        <is>
          <t>0.8888888888888888</t>
        </is>
      </c>
      <c r="D35" s="7" t="inlineStr">
        <is>
          <t>0.8888888888888888</t>
        </is>
      </c>
      <c r="E35" s="7" t="inlineStr">
        <is>
          <t>0.3333333333333333</t>
        </is>
      </c>
      <c r="F35" s="7" t="inlineStr">
        <is>
          <t>1.0</t>
        </is>
      </c>
      <c r="G35" s="7" t="inlineStr">
        <is>
          <t>0.6666666666666666</t>
        </is>
      </c>
      <c r="H35" s="7" t="inlineStr">
        <is>
          <t>0.3333333333333333</t>
        </is>
      </c>
      <c r="I35" s="7" t="inlineStr">
        <is>
          <t>1.0</t>
        </is>
      </c>
      <c r="J35" s="7" t="inlineStr">
        <is>
          <t>0.6666666666666666</t>
        </is>
      </c>
      <c r="K35" s="7" t="inlineStr">
        <is>
          <t>0.3333333333333333</t>
        </is>
      </c>
      <c r="L35" s="7" t="inlineStr">
        <is>
          <t>1.0</t>
        </is>
      </c>
      <c r="M35" s="7" t="inlineStr">
        <is>
          <t>0.6666666666666666</t>
        </is>
      </c>
      <c r="N35" s="7" t="inlineStr">
        <is>
          <t>Graded-test temporal holdout</t>
        </is>
      </c>
      <c r="O35" s="7" t="inlineStr">
        <is>
          <t>vo2r</t>
        </is>
      </c>
      <c r="P35" s="7" t="inlineStr"/>
    </row>
    <row r="36">
      <c r="A36" s="7" t="inlineStr">
        <is>
          <t>A3003.xlsx</t>
        </is>
      </c>
      <c r="B36" s="7" t="inlineStr">
        <is>
          <t>0.7142857142857143</t>
        </is>
      </c>
      <c r="C36" s="7" t="inlineStr">
        <is>
          <t>1.0</t>
        </is>
      </c>
      <c r="D36" s="7" t="inlineStr">
        <is>
          <t>0.2857142857142857</t>
        </is>
      </c>
      <c r="E36" s="7" t="inlineStr">
        <is>
          <t>0.7142857142857143</t>
        </is>
      </c>
      <c r="F36" s="7" t="inlineStr">
        <is>
          <t>1.0</t>
        </is>
      </c>
      <c r="G36" s="7" t="inlineStr">
        <is>
          <t>0.2857142857142857</t>
        </is>
      </c>
      <c r="H36" s="7" t="inlineStr">
        <is>
          <t>0.8571428571428571</t>
        </is>
      </c>
      <c r="I36" s="7" t="inlineStr">
        <is>
          <t>1.0</t>
        </is>
      </c>
      <c r="J36" s="7" t="inlineStr">
        <is>
          <t>0.14285714285714285</t>
        </is>
      </c>
      <c r="K36" s="7" t="inlineStr">
        <is>
          <t>0.7142857142857143</t>
        </is>
      </c>
      <c r="L36" s="7" t="inlineStr">
        <is>
          <t>1.0</t>
        </is>
      </c>
      <c r="M36" s="7" t="inlineStr">
        <is>
          <t>0.2857142857142857</t>
        </is>
      </c>
      <c r="N36" s="7" t="inlineStr">
        <is>
          <t>Graded-test temporal holdout</t>
        </is>
      </c>
      <c r="O36" s="7" t="inlineStr">
        <is>
          <t>vo2r</t>
        </is>
      </c>
      <c r="P36" s="7" t="inlineStr"/>
    </row>
    <row r="37">
      <c r="A37" s="7" t="inlineStr">
        <is>
          <t>A3005.xlsx</t>
        </is>
      </c>
      <c r="B37" s="7" t="inlineStr">
        <is>
          <t>0.0</t>
        </is>
      </c>
      <c r="C37" s="7" t="inlineStr">
        <is>
          <t>0.0</t>
        </is>
      </c>
      <c r="D37" s="7" t="inlineStr">
        <is>
          <t>6.7</t>
        </is>
      </c>
      <c r="E37" s="7" t="inlineStr">
        <is>
          <t>0.0</t>
        </is>
      </c>
      <c r="F37" s="7" t="inlineStr">
        <is>
          <t>0.0</t>
        </is>
      </c>
      <c r="G37" s="7" t="inlineStr">
        <is>
          <t>6.5</t>
        </is>
      </c>
      <c r="H37" s="7" t="inlineStr">
        <is>
          <t>0.0</t>
        </is>
      </c>
      <c r="I37" s="7" t="inlineStr">
        <is>
          <t>0.0</t>
        </is>
      </c>
      <c r="J37" s="7" t="inlineStr">
        <is>
          <t>6.6</t>
        </is>
      </c>
      <c r="K37" s="7" t="inlineStr">
        <is>
          <t>0.0</t>
        </is>
      </c>
      <c r="L37" s="7" t="inlineStr">
        <is>
          <t>0.0</t>
        </is>
      </c>
      <c r="M37" s="7" t="inlineStr">
        <is>
          <t>6.5</t>
        </is>
      </c>
      <c r="N37" s="7" t="inlineStr">
        <is>
          <t>Graded-test temporal holdout</t>
        </is>
      </c>
      <c r="O37" s="7" t="inlineStr">
        <is>
          <t>vo2r</t>
        </is>
      </c>
      <c r="P37" s="7" t="inlineStr"/>
    </row>
    <row r="38">
      <c r="A38" s="7" t="inlineStr">
        <is>
          <t>A3008.xlsx</t>
        </is>
      </c>
      <c r="B38" s="7" t="inlineStr">
        <is>
          <t>0.875</t>
        </is>
      </c>
      <c r="C38" s="7" t="inlineStr">
        <is>
          <t>1.0</t>
        </is>
      </c>
      <c r="D38" s="7" t="inlineStr">
        <is>
          <t>0.125</t>
        </is>
      </c>
      <c r="E38" s="7" t="inlineStr">
        <is>
          <t>0.5</t>
        </is>
      </c>
      <c r="F38" s="7" t="inlineStr">
        <is>
          <t>1.0</t>
        </is>
      </c>
      <c r="G38" s="7" t="inlineStr">
        <is>
          <t>0.5</t>
        </is>
      </c>
      <c r="H38" s="7" t="inlineStr">
        <is>
          <t>0.75</t>
        </is>
      </c>
      <c r="I38" s="7" t="inlineStr">
        <is>
          <t>1.0</t>
        </is>
      </c>
      <c r="J38" s="7" t="inlineStr">
        <is>
          <t>0.25</t>
        </is>
      </c>
      <c r="K38" s="7" t="inlineStr">
        <is>
          <t>0.5</t>
        </is>
      </c>
      <c r="L38" s="7" t="inlineStr">
        <is>
          <t>1.0</t>
        </is>
      </c>
      <c r="M38" s="7" t="inlineStr">
        <is>
          <t>0.5</t>
        </is>
      </c>
      <c r="N38" s="7" t="inlineStr">
        <is>
          <t>Graded-test temporal holdout</t>
        </is>
      </c>
      <c r="O38" s="7" t="inlineStr">
        <is>
          <t>vo2r</t>
        </is>
      </c>
      <c r="P38" s="7" t="inlineStr"/>
    </row>
    <row r="39">
      <c r="A39" s="7" t="inlineStr">
        <is>
          <t>A3009.xlsx</t>
        </is>
      </c>
      <c r="B39" s="7" t="inlineStr">
        <is>
          <t>0.9</t>
        </is>
      </c>
      <c r="C39" s="7" t="inlineStr">
        <is>
          <t>1.0</t>
        </is>
      </c>
      <c r="D39" s="7" t="inlineStr">
        <is>
          <t>0.1</t>
        </is>
      </c>
      <c r="E39" s="7" t="inlineStr">
        <is>
          <t>0.7</t>
        </is>
      </c>
      <c r="F39" s="7" t="inlineStr">
        <is>
          <t>1.0</t>
        </is>
      </c>
      <c r="G39" s="7" t="inlineStr">
        <is>
          <t>0.3</t>
        </is>
      </c>
      <c r="H39" s="7" t="inlineStr">
        <is>
          <t>0.7</t>
        </is>
      </c>
      <c r="I39" s="7" t="inlineStr">
        <is>
          <t>1.0</t>
        </is>
      </c>
      <c r="J39" s="7" t="inlineStr">
        <is>
          <t>0.3</t>
        </is>
      </c>
      <c r="K39" s="7" t="inlineStr">
        <is>
          <t>0.6</t>
        </is>
      </c>
      <c r="L39" s="7" t="inlineStr">
        <is>
          <t>1.0</t>
        </is>
      </c>
      <c r="M39" s="7" t="inlineStr">
        <is>
          <t>0.4</t>
        </is>
      </c>
      <c r="N39" s="7" t="inlineStr">
        <is>
          <t>Graded-test temporal holdout</t>
        </is>
      </c>
      <c r="O39" s="7" t="inlineStr">
        <is>
          <t>vo2r</t>
        </is>
      </c>
      <c r="P39" s="7" t="inlineStr"/>
    </row>
    <row r="40">
      <c r="A40" s="7" t="inlineStr">
        <is>
          <t>A3010.xlsx</t>
        </is>
      </c>
      <c r="B40" s="7" t="inlineStr">
        <is>
          <t>1.0</t>
        </is>
      </c>
      <c r="C40" s="7" t="inlineStr">
        <is>
          <t>1.0</t>
        </is>
      </c>
      <c r="D40" s="7" t="inlineStr">
        <is>
          <t>0.0</t>
        </is>
      </c>
      <c r="E40" s="7" t="inlineStr">
        <is>
          <t>0.5714285714285714</t>
        </is>
      </c>
      <c r="F40" s="7" t="inlineStr">
        <is>
          <t>1.0</t>
        </is>
      </c>
      <c r="G40" s="7" t="inlineStr">
        <is>
          <t>0.42857142857142855</t>
        </is>
      </c>
      <c r="H40" s="7" t="inlineStr">
        <is>
          <t>0.7142857142857143</t>
        </is>
      </c>
      <c r="I40" s="7" t="inlineStr">
        <is>
          <t>1.0</t>
        </is>
      </c>
      <c r="J40" s="7" t="inlineStr">
        <is>
          <t>0.2857142857142857</t>
        </is>
      </c>
      <c r="K40" s="7" t="inlineStr">
        <is>
          <t>0.5714285714285714</t>
        </is>
      </c>
      <c r="L40" s="7" t="inlineStr">
        <is>
          <t>1.0</t>
        </is>
      </c>
      <c r="M40" s="7" t="inlineStr">
        <is>
          <t>0.42857142857142855</t>
        </is>
      </c>
      <c r="N40" s="7" t="inlineStr">
        <is>
          <t>Graded-test temporal holdout</t>
        </is>
      </c>
      <c r="O40" s="7" t="inlineStr">
        <is>
          <t>vo2r</t>
        </is>
      </c>
      <c r="P40" s="7" t="inlineStr"/>
    </row>
    <row r="41">
      <c r="A41" s="7" t="inlineStr">
        <is>
          <t>A3011.xlsx</t>
        </is>
      </c>
      <c r="B41" s="7" t="inlineStr">
        <is>
          <t>0.8571428571428571</t>
        </is>
      </c>
      <c r="C41" s="7" t="inlineStr">
        <is>
          <t>1.0</t>
        </is>
      </c>
      <c r="D41" s="7" t="inlineStr">
        <is>
          <t>0.14285714285714285</t>
        </is>
      </c>
      <c r="E41" s="7" t="inlineStr">
        <is>
          <t>1.0</t>
        </is>
      </c>
      <c r="F41" s="7" t="inlineStr">
        <is>
          <t>1.0</t>
        </is>
      </c>
      <c r="G41" s="7" t="inlineStr">
        <is>
          <t>0.0</t>
        </is>
      </c>
      <c r="H41" s="7" t="inlineStr">
        <is>
          <t>0.8571428571428571</t>
        </is>
      </c>
      <c r="I41" s="7" t="inlineStr">
        <is>
          <t>1.0</t>
        </is>
      </c>
      <c r="J41" s="7" t="inlineStr">
        <is>
          <t>0.14285714285714285</t>
        </is>
      </c>
      <c r="K41" s="7" t="inlineStr">
        <is>
          <t>1.0</t>
        </is>
      </c>
      <c r="L41" s="7" t="inlineStr">
        <is>
          <t>1.0</t>
        </is>
      </c>
      <c r="M41" s="7" t="inlineStr">
        <is>
          <t>0.0</t>
        </is>
      </c>
      <c r="N41" s="7" t="inlineStr">
        <is>
          <t>Graded-test temporal holdout</t>
        </is>
      </c>
      <c r="O41" s="7" t="inlineStr">
        <is>
          <t>vo2r</t>
        </is>
      </c>
      <c r="P41" s="7" t="inlineStr"/>
    </row>
    <row r="42">
      <c r="A42" s="7" t="inlineStr">
        <is>
          <t>A3012.xlsx</t>
        </is>
      </c>
      <c r="B42" s="7" t="inlineStr">
        <is>
          <t>0.3333333333333333</t>
        </is>
      </c>
      <c r="C42" s="7" t="inlineStr">
        <is>
          <t>1.0</t>
        </is>
      </c>
      <c r="D42" s="7" t="inlineStr">
        <is>
          <t>0.6666666666666666</t>
        </is>
      </c>
      <c r="E42" s="7" t="inlineStr">
        <is>
          <t>0.8333333333333334</t>
        </is>
      </c>
      <c r="F42" s="7" t="inlineStr">
        <is>
          <t>1.0</t>
        </is>
      </c>
      <c r="G42" s="7" t="inlineStr">
        <is>
          <t>0.16666666666666666</t>
        </is>
      </c>
      <c r="H42" s="7" t="inlineStr">
        <is>
          <t>0.8333333333333334</t>
        </is>
      </c>
      <c r="I42" s="7" t="inlineStr">
        <is>
          <t>1.0</t>
        </is>
      </c>
      <c r="J42" s="7" t="inlineStr">
        <is>
          <t>0.16666666666666666</t>
        </is>
      </c>
      <c r="K42" s="7" t="inlineStr">
        <is>
          <t>0.8333333333333334</t>
        </is>
      </c>
      <c r="L42" s="7" t="inlineStr">
        <is>
          <t>1.0</t>
        </is>
      </c>
      <c r="M42" s="7" t="inlineStr">
        <is>
          <t>0.16666666666666666</t>
        </is>
      </c>
      <c r="N42" s="7" t="inlineStr">
        <is>
          <t>Graded-test temporal holdout</t>
        </is>
      </c>
      <c r="O42" s="7" t="inlineStr">
        <is>
          <t>vo2r</t>
        </is>
      </c>
      <c r="P42" s="7" t="inlineStr"/>
    </row>
    <row r="43">
      <c r="A43" s="7" t="inlineStr">
        <is>
          <t>A3013.xlsx</t>
        </is>
      </c>
      <c r="B43" s="7" t="inlineStr">
        <is>
          <t>0.5454545454545454</t>
        </is>
      </c>
      <c r="C43" s="7" t="inlineStr">
        <is>
          <t>1.0</t>
        </is>
      </c>
      <c r="D43" s="7" t="inlineStr">
        <is>
          <t>0.45454545454545453</t>
        </is>
      </c>
      <c r="E43" s="7" t="inlineStr">
        <is>
          <t>0.8181818181818182</t>
        </is>
      </c>
      <c r="F43" s="7" t="inlineStr">
        <is>
          <t>1.0</t>
        </is>
      </c>
      <c r="G43" s="7" t="inlineStr">
        <is>
          <t>0.18181818181818182</t>
        </is>
      </c>
      <c r="H43" s="7" t="inlineStr">
        <is>
          <t>0.7272727272727273</t>
        </is>
      </c>
      <c r="I43" s="7" t="inlineStr">
        <is>
          <t>1.0</t>
        </is>
      </c>
      <c r="J43" s="7" t="inlineStr">
        <is>
          <t>0.2727272727272727</t>
        </is>
      </c>
      <c r="K43" s="7" t="inlineStr">
        <is>
          <t>0.8181818181818182</t>
        </is>
      </c>
      <c r="L43" s="7" t="inlineStr">
        <is>
          <t>1.0</t>
        </is>
      </c>
      <c r="M43" s="7" t="inlineStr">
        <is>
          <t>0.18181818181818182</t>
        </is>
      </c>
      <c r="N43" s="7" t="inlineStr">
        <is>
          <t>Graded-test temporal holdout</t>
        </is>
      </c>
      <c r="O43" s="7" t="inlineStr">
        <is>
          <t>vo2r</t>
        </is>
      </c>
      <c r="P43" s="7" t="inlineStr"/>
    </row>
    <row r="44">
      <c r="A44" s="7" t="inlineStr">
        <is>
          <t>A3014.xlsx</t>
        </is>
      </c>
      <c r="B44" s="7" t="inlineStr">
        <is>
          <t>1.0</t>
        </is>
      </c>
      <c r="C44" s="7" t="inlineStr">
        <is>
          <t>1.0</t>
        </is>
      </c>
      <c r="D44" s="7" t="inlineStr">
        <is>
          <t>0.0</t>
        </is>
      </c>
      <c r="E44" s="7" t="inlineStr">
        <is>
          <t>0.8333333333333334</t>
        </is>
      </c>
      <c r="F44" s="7" t="inlineStr">
        <is>
          <t>1.0</t>
        </is>
      </c>
      <c r="G44" s="7" t="inlineStr">
        <is>
          <t>0.16666666666666666</t>
        </is>
      </c>
      <c r="H44" s="7" t="inlineStr">
        <is>
          <t>1.0</t>
        </is>
      </c>
      <c r="I44" s="7" t="inlineStr">
        <is>
          <t>1.0</t>
        </is>
      </c>
      <c r="J44" s="7" t="inlineStr">
        <is>
          <t>0.0</t>
        </is>
      </c>
      <c r="K44" s="7" t="inlineStr">
        <is>
          <t>0.8333333333333334</t>
        </is>
      </c>
      <c r="L44" s="7" t="inlineStr">
        <is>
          <t>1.0</t>
        </is>
      </c>
      <c r="M44" s="7" t="inlineStr">
        <is>
          <t>0.16666666666666666</t>
        </is>
      </c>
      <c r="N44" s="7" t="inlineStr">
        <is>
          <t>Graded-test temporal holdout</t>
        </is>
      </c>
      <c r="O44" s="7" t="inlineStr">
        <is>
          <t>vo2r</t>
        </is>
      </c>
      <c r="P44" s="7" t="inlineStr"/>
    </row>
    <row r="45">
      <c r="A45" s="7" t="inlineStr">
        <is>
          <t>A3018.xlsx</t>
        </is>
      </c>
      <c r="B45" s="7" t="inlineStr">
        <is>
          <t>0.2857142857142857</t>
        </is>
      </c>
      <c r="C45" s="7" t="inlineStr">
        <is>
          <t>1.0</t>
        </is>
      </c>
      <c r="D45" s="7" t="inlineStr">
        <is>
          <t>0.7142857142857143</t>
        </is>
      </c>
      <c r="E45" s="7" t="inlineStr">
        <is>
          <t>0.2857142857142857</t>
        </is>
      </c>
      <c r="F45" s="7" t="inlineStr">
        <is>
          <t>1.0</t>
        </is>
      </c>
      <c r="G45" s="7" t="inlineStr">
        <is>
          <t>0.7142857142857143</t>
        </is>
      </c>
      <c r="H45" s="7" t="inlineStr">
        <is>
          <t>0.42857142857142855</t>
        </is>
      </c>
      <c r="I45" s="7" t="inlineStr">
        <is>
          <t>1.0</t>
        </is>
      </c>
      <c r="J45" s="7" t="inlineStr">
        <is>
          <t>0.5714285714285714</t>
        </is>
      </c>
      <c r="K45" s="7" t="inlineStr">
        <is>
          <t>0.42857142857142855</t>
        </is>
      </c>
      <c r="L45" s="7" t="inlineStr">
        <is>
          <t>1.0</t>
        </is>
      </c>
      <c r="M45" s="7" t="inlineStr">
        <is>
          <t>0.5714285714285714</t>
        </is>
      </c>
      <c r="N45" s="7" t="inlineStr">
        <is>
          <t>Graded-test temporal holdout</t>
        </is>
      </c>
      <c r="O45" s="7" t="inlineStr">
        <is>
          <t>vo2r</t>
        </is>
      </c>
      <c r="P45" s="7" t="inlineStr"/>
    </row>
    <row r="46">
      <c r="A46" s="7" t="inlineStr">
        <is>
          <t>A3019.xlsx</t>
        </is>
      </c>
      <c r="B46" s="7" t="inlineStr">
        <is>
          <t>0.5</t>
        </is>
      </c>
      <c r="C46" s="7" t="inlineStr">
        <is>
          <t>1.0</t>
        </is>
      </c>
      <c r="D46" s="7" t="inlineStr">
        <is>
          <t>0.5</t>
        </is>
      </c>
      <c r="E46" s="7" t="inlineStr">
        <is>
          <t>0.625</t>
        </is>
      </c>
      <c r="F46" s="7" t="inlineStr">
        <is>
          <t>1.0</t>
        </is>
      </c>
      <c r="G46" s="7" t="inlineStr">
        <is>
          <t>0.375</t>
        </is>
      </c>
      <c r="H46" s="7" t="inlineStr">
        <is>
          <t>0.625</t>
        </is>
      </c>
      <c r="I46" s="7" t="inlineStr">
        <is>
          <t>1.0</t>
        </is>
      </c>
      <c r="J46" s="7" t="inlineStr">
        <is>
          <t>0.375</t>
        </is>
      </c>
      <c r="K46" s="7" t="inlineStr">
        <is>
          <t>0.625</t>
        </is>
      </c>
      <c r="L46" s="7" t="inlineStr">
        <is>
          <t>1.0</t>
        </is>
      </c>
      <c r="M46" s="7" t="inlineStr">
        <is>
          <t>0.375</t>
        </is>
      </c>
      <c r="N46" s="7" t="inlineStr">
        <is>
          <t>Graded-test temporal holdout</t>
        </is>
      </c>
      <c r="O46" s="7" t="inlineStr">
        <is>
          <t>vo2r</t>
        </is>
      </c>
      <c r="P46" s="7" t="inlineStr"/>
    </row>
    <row r="47">
      <c r="A47" s="7" t="inlineStr">
        <is>
          <t>A3020.xlsx</t>
        </is>
      </c>
      <c r="B47" s="7" t="inlineStr">
        <is>
          <t>0.8888888888888888</t>
        </is>
      </c>
      <c r="C47" s="7" t="inlineStr">
        <is>
          <t>1.0</t>
        </is>
      </c>
      <c r="D47" s="7" t="inlineStr">
        <is>
          <t>0.1111111111111111</t>
        </is>
      </c>
      <c r="E47" s="7" t="inlineStr">
        <is>
          <t>0.6666666666666666</t>
        </is>
      </c>
      <c r="F47" s="7" t="inlineStr">
        <is>
          <t>1.0</t>
        </is>
      </c>
      <c r="G47" s="7" t="inlineStr">
        <is>
          <t>0.3333333333333333</t>
        </is>
      </c>
      <c r="H47" s="7" t="inlineStr">
        <is>
          <t>0.7777777777777778</t>
        </is>
      </c>
      <c r="I47" s="7" t="inlineStr">
        <is>
          <t>1.0</t>
        </is>
      </c>
      <c r="J47" s="7" t="inlineStr">
        <is>
          <t>0.2222222222222222</t>
        </is>
      </c>
      <c r="K47" s="7" t="inlineStr">
        <is>
          <t>0.6666666666666666</t>
        </is>
      </c>
      <c r="L47" s="7" t="inlineStr">
        <is>
          <t>1.0</t>
        </is>
      </c>
      <c r="M47" s="7" t="inlineStr">
        <is>
          <t>0.3333333333333333</t>
        </is>
      </c>
      <c r="N47" s="7" t="inlineStr">
        <is>
          <t>Graded-test temporal holdout</t>
        </is>
      </c>
      <c r="O47" s="7" t="inlineStr">
        <is>
          <t>vo2r</t>
        </is>
      </c>
      <c r="P47" s="7" t="inlineStr"/>
    </row>
    <row r="48">
      <c r="A48" s="7" t="inlineStr">
        <is>
          <t>A3022.xlsx</t>
        </is>
      </c>
      <c r="B48" s="7" t="inlineStr">
        <is>
          <t>0.5555555555555556</t>
        </is>
      </c>
      <c r="C48" s="7" t="inlineStr">
        <is>
          <t>0.8888888888888888</t>
        </is>
      </c>
      <c r="D48" s="7" t="inlineStr">
        <is>
          <t>0.5555555555555556</t>
        </is>
      </c>
      <c r="E48" s="7" t="inlineStr">
        <is>
          <t>0.5555555555555556</t>
        </is>
      </c>
      <c r="F48" s="7" t="inlineStr">
        <is>
          <t>0.8888888888888888</t>
        </is>
      </c>
      <c r="G48" s="7" t="inlineStr">
        <is>
          <t>0.5555555555555556</t>
        </is>
      </c>
      <c r="H48" s="7" t="inlineStr">
        <is>
          <t>0.6666666666666666</t>
        </is>
      </c>
      <c r="I48" s="7" t="inlineStr">
        <is>
          <t>1.0</t>
        </is>
      </c>
      <c r="J48" s="7" t="inlineStr">
        <is>
          <t>0.3333333333333333</t>
        </is>
      </c>
      <c r="K48" s="7" t="inlineStr">
        <is>
          <t>0.5555555555555556</t>
        </is>
      </c>
      <c r="L48" s="7" t="inlineStr">
        <is>
          <t>0.8888888888888888</t>
        </is>
      </c>
      <c r="M48" s="7" t="inlineStr">
        <is>
          <t>0.5555555555555556</t>
        </is>
      </c>
      <c r="N48" s="7" t="inlineStr">
        <is>
          <t>Graded-test temporal holdout</t>
        </is>
      </c>
      <c r="O48" s="7" t="inlineStr">
        <is>
          <t>vo2r</t>
        </is>
      </c>
      <c r="P48" s="7" t="inlineStr"/>
    </row>
    <row r="49">
      <c r="A49" s="7" t="inlineStr">
        <is>
          <t>A3023.xlsx</t>
        </is>
      </c>
      <c r="B49" s="7" t="inlineStr">
        <is>
          <t>0.7142857142857143</t>
        </is>
      </c>
      <c r="C49" s="7" t="inlineStr">
        <is>
          <t>1.0</t>
        </is>
      </c>
      <c r="D49" s="7" t="inlineStr">
        <is>
          <t>0.2857142857142857</t>
        </is>
      </c>
      <c r="E49" s="7" t="inlineStr">
        <is>
          <t>1.0</t>
        </is>
      </c>
      <c r="F49" s="7" t="inlineStr">
        <is>
          <t>1.0</t>
        </is>
      </c>
      <c r="G49" s="7" t="inlineStr">
        <is>
          <t>0.0</t>
        </is>
      </c>
      <c r="H49" s="7" t="inlineStr">
        <is>
          <t>1.0</t>
        </is>
      </c>
      <c r="I49" s="7" t="inlineStr">
        <is>
          <t>1.0</t>
        </is>
      </c>
      <c r="J49" s="7" t="inlineStr">
        <is>
          <t>0.0</t>
        </is>
      </c>
      <c r="K49" s="7" t="inlineStr">
        <is>
          <t>1.0</t>
        </is>
      </c>
      <c r="L49" s="7" t="inlineStr">
        <is>
          <t>1.0</t>
        </is>
      </c>
      <c r="M49" s="7" t="inlineStr">
        <is>
          <t>0.0</t>
        </is>
      </c>
      <c r="N49" s="7" t="inlineStr">
        <is>
          <t>Graded-test temporal holdout</t>
        </is>
      </c>
      <c r="O49" s="7" t="inlineStr">
        <is>
          <t>vo2r</t>
        </is>
      </c>
      <c r="P49" s="7" t="inlineStr"/>
    </row>
    <row r="50">
      <c r="A50" s="7" t="inlineStr">
        <is>
          <t>A3024.xlsx</t>
        </is>
      </c>
      <c r="B50" s="7" t="inlineStr">
        <is>
          <t>0.3333333333333333</t>
        </is>
      </c>
      <c r="C50" s="7" t="inlineStr">
        <is>
          <t>0.5555555555555556</t>
        </is>
      </c>
      <c r="D50" s="7" t="inlineStr">
        <is>
          <t>1.1111111111111112</t>
        </is>
      </c>
      <c r="E50" s="7" t="inlineStr">
        <is>
          <t>0.3333333333333333</t>
        </is>
      </c>
      <c r="F50" s="7" t="inlineStr">
        <is>
          <t>1.0</t>
        </is>
      </c>
      <c r="G50" s="7" t="inlineStr">
        <is>
          <t>0.6666666666666666</t>
        </is>
      </c>
      <c r="H50" s="7" t="inlineStr">
        <is>
          <t>0.3333333333333333</t>
        </is>
      </c>
      <c r="I50" s="7" t="inlineStr">
        <is>
          <t>1.0</t>
        </is>
      </c>
      <c r="J50" s="7" t="inlineStr">
        <is>
          <t>0.6666666666666666</t>
        </is>
      </c>
      <c r="K50" s="7" t="inlineStr">
        <is>
          <t>0.3333333333333333</t>
        </is>
      </c>
      <c r="L50" s="7" t="inlineStr">
        <is>
          <t>1.0</t>
        </is>
      </c>
      <c r="M50" s="7" t="inlineStr">
        <is>
          <t>0.6666666666666666</t>
        </is>
      </c>
      <c r="N50" s="7" t="inlineStr">
        <is>
          <t>Graded-test temporal holdout</t>
        </is>
      </c>
      <c r="O50" s="7" t="inlineStr">
        <is>
          <t>vo2r</t>
        </is>
      </c>
      <c r="P50" s="7" t="inlineStr"/>
    </row>
    <row r="51">
      <c r="A51" s="7" t="inlineStr">
        <is>
          <t>A3027.xlsx</t>
        </is>
      </c>
      <c r="B51" s="7" t="inlineStr">
        <is>
          <t>0.6</t>
        </is>
      </c>
      <c r="C51" s="7" t="inlineStr">
        <is>
          <t>1.0</t>
        </is>
      </c>
      <c r="D51" s="7" t="inlineStr">
        <is>
          <t>0.4</t>
        </is>
      </c>
      <c r="E51" s="7" t="inlineStr">
        <is>
          <t>0.9</t>
        </is>
      </c>
      <c r="F51" s="7" t="inlineStr">
        <is>
          <t>1.0</t>
        </is>
      </c>
      <c r="G51" s="7" t="inlineStr">
        <is>
          <t>0.1</t>
        </is>
      </c>
      <c r="H51" s="7" t="inlineStr">
        <is>
          <t>0.7</t>
        </is>
      </c>
      <c r="I51" s="7" t="inlineStr">
        <is>
          <t>1.0</t>
        </is>
      </c>
      <c r="J51" s="7" t="inlineStr">
        <is>
          <t>0.3</t>
        </is>
      </c>
      <c r="K51" s="7" t="inlineStr">
        <is>
          <t>0.8</t>
        </is>
      </c>
      <c r="L51" s="7" t="inlineStr">
        <is>
          <t>1.0</t>
        </is>
      </c>
      <c r="M51" s="7" t="inlineStr">
        <is>
          <t>0.2</t>
        </is>
      </c>
      <c r="N51" s="7" t="inlineStr">
        <is>
          <t>Graded-test temporal holdout</t>
        </is>
      </c>
      <c r="O51" s="7" t="inlineStr">
        <is>
          <t>vo2r</t>
        </is>
      </c>
      <c r="P51" s="7" t="inlineStr"/>
    </row>
    <row r="52">
      <c r="A52" s="7" t="inlineStr">
        <is>
          <t>A3031.xlsx</t>
        </is>
      </c>
      <c r="B52" s="7" t="inlineStr">
        <is>
          <t>0.5</t>
        </is>
      </c>
      <c r="C52" s="7" t="inlineStr">
        <is>
          <t>1.0</t>
        </is>
      </c>
      <c r="D52" s="7" t="inlineStr">
        <is>
          <t>0.5</t>
        </is>
      </c>
      <c r="E52" s="7" t="inlineStr">
        <is>
          <t>0.625</t>
        </is>
      </c>
      <c r="F52" s="7" t="inlineStr">
        <is>
          <t>1.0</t>
        </is>
      </c>
      <c r="G52" s="7" t="inlineStr">
        <is>
          <t>0.375</t>
        </is>
      </c>
      <c r="H52" s="7" t="inlineStr">
        <is>
          <t>0.625</t>
        </is>
      </c>
      <c r="I52" s="7" t="inlineStr">
        <is>
          <t>1.0</t>
        </is>
      </c>
      <c r="J52" s="7" t="inlineStr">
        <is>
          <t>0.375</t>
        </is>
      </c>
      <c r="K52" s="7" t="inlineStr">
        <is>
          <t>0.625</t>
        </is>
      </c>
      <c r="L52" s="7" t="inlineStr">
        <is>
          <t>1.0</t>
        </is>
      </c>
      <c r="M52" s="7" t="inlineStr">
        <is>
          <t>0.375</t>
        </is>
      </c>
      <c r="N52" s="7" t="inlineStr">
        <is>
          <t>Graded-test temporal holdout</t>
        </is>
      </c>
      <c r="O52" s="7" t="inlineStr">
        <is>
          <t>vo2r</t>
        </is>
      </c>
      <c r="P52" s="7" t="inlineStr"/>
    </row>
    <row r="53">
      <c r="A53" s="7" t="inlineStr">
        <is>
          <t>A3032.xlsx</t>
        </is>
      </c>
      <c r="B53" s="7" t="inlineStr">
        <is>
          <t>0.5714285714285714</t>
        </is>
      </c>
      <c r="C53" s="7" t="inlineStr">
        <is>
          <t>1.0</t>
        </is>
      </c>
      <c r="D53" s="7" t="inlineStr">
        <is>
          <t>0.42857142857142855</t>
        </is>
      </c>
      <c r="E53" s="7" t="inlineStr">
        <is>
          <t>0.42857142857142855</t>
        </is>
      </c>
      <c r="F53" s="7" t="inlineStr">
        <is>
          <t>1.0</t>
        </is>
      </c>
      <c r="G53" s="7" t="inlineStr">
        <is>
          <t>0.5714285714285714</t>
        </is>
      </c>
      <c r="H53" s="7" t="inlineStr">
        <is>
          <t>0.5714285714285714</t>
        </is>
      </c>
      <c r="I53" s="7" t="inlineStr">
        <is>
          <t>1.0</t>
        </is>
      </c>
      <c r="J53" s="7" t="inlineStr">
        <is>
          <t>0.42857142857142855</t>
        </is>
      </c>
      <c r="K53" s="7" t="inlineStr">
        <is>
          <t>0.42857142857142855</t>
        </is>
      </c>
      <c r="L53" s="7" t="inlineStr">
        <is>
          <t>1.0</t>
        </is>
      </c>
      <c r="M53" s="7" t="inlineStr">
        <is>
          <t>0.5714285714285714</t>
        </is>
      </c>
      <c r="N53" s="7" t="inlineStr">
        <is>
          <t>Graded-test temporal holdout</t>
        </is>
      </c>
      <c r="O53" s="7" t="inlineStr">
        <is>
          <t>vo2r</t>
        </is>
      </c>
      <c r="P53" s="7" t="inlineStr"/>
    </row>
    <row r="54">
      <c r="A54" s="7" t="inlineStr">
        <is>
          <t>A3036.xlsx</t>
        </is>
      </c>
      <c r="B54" s="7" t="inlineStr">
        <is>
          <t>0.4444444444444444</t>
        </is>
      </c>
      <c r="C54" s="7" t="inlineStr">
        <is>
          <t>1.0</t>
        </is>
      </c>
      <c r="D54" s="7" t="inlineStr">
        <is>
          <t>0.5555555555555556</t>
        </is>
      </c>
      <c r="E54" s="7" t="inlineStr">
        <is>
          <t>0.7777777777777778</t>
        </is>
      </c>
      <c r="F54" s="7" t="inlineStr">
        <is>
          <t>1.0</t>
        </is>
      </c>
      <c r="G54" s="7" t="inlineStr">
        <is>
          <t>0.2222222222222222</t>
        </is>
      </c>
      <c r="H54" s="7" t="inlineStr">
        <is>
          <t>0.6666666666666666</t>
        </is>
      </c>
      <c r="I54" s="7" t="inlineStr">
        <is>
          <t>1.0</t>
        </is>
      </c>
      <c r="J54" s="7" t="inlineStr">
        <is>
          <t>0.3333333333333333</t>
        </is>
      </c>
      <c r="K54" s="7" t="inlineStr">
        <is>
          <t>0.8888888888888888</t>
        </is>
      </c>
      <c r="L54" s="7" t="inlineStr">
        <is>
          <t>1.0</t>
        </is>
      </c>
      <c r="M54" s="7" t="inlineStr">
        <is>
          <t>0.1111111111111111</t>
        </is>
      </c>
      <c r="N54" s="7" t="inlineStr">
        <is>
          <t>Graded-test temporal holdout</t>
        </is>
      </c>
      <c r="O54" s="7" t="inlineStr">
        <is>
          <t>vo2r</t>
        </is>
      </c>
      <c r="P54" s="7" t="inlineStr"/>
    </row>
    <row r="55">
      <c r="A55" s="7" t="inlineStr">
        <is>
          <t>A3037.xlsx</t>
        </is>
      </c>
      <c r="B55" s="7" t="inlineStr">
        <is>
          <t>0.9</t>
        </is>
      </c>
      <c r="C55" s="7" t="inlineStr">
        <is>
          <t>1.0</t>
        </is>
      </c>
      <c r="D55" s="7" t="inlineStr">
        <is>
          <t>0.1</t>
        </is>
      </c>
      <c r="E55" s="7" t="inlineStr">
        <is>
          <t>0.8</t>
        </is>
      </c>
      <c r="F55" s="7" t="inlineStr">
        <is>
          <t>1.0</t>
        </is>
      </c>
      <c r="G55" s="7" t="inlineStr">
        <is>
          <t>0.2</t>
        </is>
      </c>
      <c r="H55" s="7" t="inlineStr">
        <is>
          <t>0.9</t>
        </is>
      </c>
      <c r="I55" s="7" t="inlineStr">
        <is>
          <t>1.0</t>
        </is>
      </c>
      <c r="J55" s="7" t="inlineStr">
        <is>
          <t>0.1</t>
        </is>
      </c>
      <c r="K55" s="7" t="inlineStr">
        <is>
          <t>0.6</t>
        </is>
      </c>
      <c r="L55" s="7" t="inlineStr">
        <is>
          <t>1.0</t>
        </is>
      </c>
      <c r="M55" s="7" t="inlineStr">
        <is>
          <t>0.4</t>
        </is>
      </c>
      <c r="N55" s="7" t="inlineStr">
        <is>
          <t>Graded-test temporal holdout</t>
        </is>
      </c>
      <c r="O55" s="7" t="inlineStr">
        <is>
          <t>vo2r</t>
        </is>
      </c>
      <c r="P55" s="7" t="inlineStr"/>
    </row>
    <row r="56">
      <c r="A56" s="7" t="inlineStr">
        <is>
          <t>A3039.xlsx</t>
        </is>
      </c>
      <c r="B56" s="7" t="inlineStr">
        <is>
          <t>0.6</t>
        </is>
      </c>
      <c r="C56" s="7" t="inlineStr">
        <is>
          <t>1.0</t>
        </is>
      </c>
      <c r="D56" s="7" t="inlineStr">
        <is>
          <t>0.4</t>
        </is>
      </c>
      <c r="E56" s="7" t="inlineStr">
        <is>
          <t>0.6</t>
        </is>
      </c>
      <c r="F56" s="7" t="inlineStr">
        <is>
          <t>1.0</t>
        </is>
      </c>
      <c r="G56" s="7" t="inlineStr">
        <is>
          <t>0.4</t>
        </is>
      </c>
      <c r="H56" s="7" t="inlineStr">
        <is>
          <t>0.6</t>
        </is>
      </c>
      <c r="I56" s="7" t="inlineStr">
        <is>
          <t>1.0</t>
        </is>
      </c>
      <c r="J56" s="7" t="inlineStr">
        <is>
          <t>0.4</t>
        </is>
      </c>
      <c r="K56" s="7" t="inlineStr">
        <is>
          <t>0.7</t>
        </is>
      </c>
      <c r="L56" s="7" t="inlineStr">
        <is>
          <t>1.0</t>
        </is>
      </c>
      <c r="M56" s="7" t="inlineStr">
        <is>
          <t>0.3</t>
        </is>
      </c>
      <c r="N56" s="7" t="inlineStr">
        <is>
          <t>Graded-test temporal holdout</t>
        </is>
      </c>
      <c r="O56" s="7" t="inlineStr">
        <is>
          <t>vo2r</t>
        </is>
      </c>
      <c r="P56" s="7" t="inlineStr"/>
    </row>
    <row r="57">
      <c r="A57" s="7" t="inlineStr">
        <is>
          <t>A3041.xlsx</t>
        </is>
      </c>
      <c r="B57" s="7" t="inlineStr">
        <is>
          <t>0.4</t>
        </is>
      </c>
      <c r="C57" s="7" t="inlineStr">
        <is>
          <t>1.0</t>
        </is>
      </c>
      <c r="D57" s="7" t="inlineStr">
        <is>
          <t>0.6</t>
        </is>
      </c>
      <c r="E57" s="7" t="inlineStr">
        <is>
          <t>0.1</t>
        </is>
      </c>
      <c r="F57" s="7" t="inlineStr">
        <is>
          <t>1.0</t>
        </is>
      </c>
      <c r="G57" s="7" t="inlineStr">
        <is>
          <t>0.9</t>
        </is>
      </c>
      <c r="H57" s="7" t="inlineStr">
        <is>
          <t>0.2</t>
        </is>
      </c>
      <c r="I57" s="7" t="inlineStr">
        <is>
          <t>1.0</t>
        </is>
      </c>
      <c r="J57" s="7" t="inlineStr">
        <is>
          <t>0.8</t>
        </is>
      </c>
      <c r="K57" s="7" t="inlineStr">
        <is>
          <t>0.1</t>
        </is>
      </c>
      <c r="L57" s="7" t="inlineStr">
        <is>
          <t>1.0</t>
        </is>
      </c>
      <c r="M57" s="7" t="inlineStr">
        <is>
          <t>0.9</t>
        </is>
      </c>
      <c r="N57" s="7" t="inlineStr">
        <is>
          <t>Graded-test temporal holdout</t>
        </is>
      </c>
      <c r="O57" s="7" t="inlineStr">
        <is>
          <t>vo2r</t>
        </is>
      </c>
      <c r="P57" s="7" t="inlineStr"/>
    </row>
    <row r="58">
      <c r="A58" s="7" t="inlineStr">
        <is>
          <t>A3043.xlsx</t>
        </is>
      </c>
      <c r="B58" s="7" t="inlineStr">
        <is>
          <t>0.5</t>
        </is>
      </c>
      <c r="C58" s="7" t="inlineStr">
        <is>
          <t>1.0</t>
        </is>
      </c>
      <c r="D58" s="7" t="inlineStr">
        <is>
          <t>0.5</t>
        </is>
      </c>
      <c r="E58" s="7" t="inlineStr">
        <is>
          <t>0.5</t>
        </is>
      </c>
      <c r="F58" s="7" t="inlineStr">
        <is>
          <t>1.0</t>
        </is>
      </c>
      <c r="G58" s="7" t="inlineStr">
        <is>
          <t>0.5</t>
        </is>
      </c>
      <c r="H58" s="7" t="inlineStr">
        <is>
          <t>0.5</t>
        </is>
      </c>
      <c r="I58" s="7" t="inlineStr">
        <is>
          <t>1.0</t>
        </is>
      </c>
      <c r="J58" s="7" t="inlineStr">
        <is>
          <t>0.5</t>
        </is>
      </c>
      <c r="K58" s="7" t="inlineStr">
        <is>
          <t>0.375</t>
        </is>
      </c>
      <c r="L58" s="7" t="inlineStr">
        <is>
          <t>1.0</t>
        </is>
      </c>
      <c r="M58" s="7" t="inlineStr">
        <is>
          <t>0.625</t>
        </is>
      </c>
      <c r="N58" s="7" t="inlineStr">
        <is>
          <t>Graded-test temporal holdout</t>
        </is>
      </c>
      <c r="O58" s="7" t="inlineStr">
        <is>
          <t>vo2r</t>
        </is>
      </c>
      <c r="P58" s="7" t="inlineStr"/>
    </row>
    <row r="59">
      <c r="A59" s="7" t="inlineStr">
        <is>
          <t>A3045.xlsx</t>
        </is>
      </c>
      <c r="B59" s="7" t="inlineStr">
        <is>
          <t>0.5</t>
        </is>
      </c>
      <c r="C59" s="7" t="inlineStr">
        <is>
          <t>1.0</t>
        </is>
      </c>
      <c r="D59" s="7" t="inlineStr">
        <is>
          <t>0.5</t>
        </is>
      </c>
      <c r="E59" s="7" t="inlineStr">
        <is>
          <t>0.375</t>
        </is>
      </c>
      <c r="F59" s="7" t="inlineStr">
        <is>
          <t>1.0</t>
        </is>
      </c>
      <c r="G59" s="7" t="inlineStr">
        <is>
          <t>0.625</t>
        </is>
      </c>
      <c r="H59" s="7" t="inlineStr">
        <is>
          <t>0.5</t>
        </is>
      </c>
      <c r="I59" s="7" t="inlineStr">
        <is>
          <t>1.0</t>
        </is>
      </c>
      <c r="J59" s="7" t="inlineStr">
        <is>
          <t>0.5</t>
        </is>
      </c>
      <c r="K59" s="7" t="inlineStr">
        <is>
          <t>0.375</t>
        </is>
      </c>
      <c r="L59" s="7" t="inlineStr">
        <is>
          <t>1.0</t>
        </is>
      </c>
      <c r="M59" s="7" t="inlineStr">
        <is>
          <t>0.625</t>
        </is>
      </c>
      <c r="N59" s="7" t="inlineStr">
        <is>
          <t>Graded-test temporal holdout</t>
        </is>
      </c>
      <c r="O59" s="7" t="inlineStr">
        <is>
          <t>vo2r</t>
        </is>
      </c>
      <c r="P59" s="7" t="inlineStr"/>
    </row>
    <row r="60">
      <c r="A60" s="7" t="inlineStr">
        <is>
          <t>A3049.xlsx</t>
        </is>
      </c>
      <c r="B60" s="7" t="inlineStr">
        <is>
          <t>0.25</t>
        </is>
      </c>
      <c r="C60" s="7" t="inlineStr">
        <is>
          <t>1.0</t>
        </is>
      </c>
      <c r="D60" s="7" t="inlineStr">
        <is>
          <t>0.75</t>
        </is>
      </c>
      <c r="E60" s="7" t="inlineStr">
        <is>
          <t>0.5</t>
        </is>
      </c>
      <c r="F60" s="7" t="inlineStr">
        <is>
          <t>1.0</t>
        </is>
      </c>
      <c r="G60" s="7" t="inlineStr">
        <is>
          <t>0.5</t>
        </is>
      </c>
      <c r="H60" s="7" t="inlineStr">
        <is>
          <t>0.5</t>
        </is>
      </c>
      <c r="I60" s="7" t="inlineStr">
        <is>
          <t>1.0</t>
        </is>
      </c>
      <c r="J60" s="7" t="inlineStr">
        <is>
          <t>0.5</t>
        </is>
      </c>
      <c r="K60" s="7" t="inlineStr">
        <is>
          <t>0.5</t>
        </is>
      </c>
      <c r="L60" s="7" t="inlineStr">
        <is>
          <t>1.0</t>
        </is>
      </c>
      <c r="M60" s="7" t="inlineStr">
        <is>
          <t>0.5</t>
        </is>
      </c>
      <c r="N60" s="7" t="inlineStr">
        <is>
          <t>Graded-test temporal holdout</t>
        </is>
      </c>
      <c r="O60" s="7" t="inlineStr">
        <is>
          <t>vo2r</t>
        </is>
      </c>
      <c r="P60" s="7" t="inlineStr"/>
    </row>
    <row r="61">
      <c r="A61" s="7" t="inlineStr">
        <is>
          <t>A3051.xlsx</t>
        </is>
      </c>
      <c r="B61" s="7" t="inlineStr">
        <is>
          <t>0.4444444444444444</t>
        </is>
      </c>
      <c r="C61" s="7" t="inlineStr">
        <is>
          <t>1.0</t>
        </is>
      </c>
      <c r="D61" s="7" t="inlineStr">
        <is>
          <t>0.5555555555555556</t>
        </is>
      </c>
      <c r="E61" s="7" t="inlineStr">
        <is>
          <t>0.5555555555555556</t>
        </is>
      </c>
      <c r="F61" s="7" t="inlineStr">
        <is>
          <t>1.0</t>
        </is>
      </c>
      <c r="G61" s="7" t="inlineStr">
        <is>
          <t>0.4444444444444444</t>
        </is>
      </c>
      <c r="H61" s="7" t="inlineStr">
        <is>
          <t>0.5555555555555556</t>
        </is>
      </c>
      <c r="I61" s="7" t="inlineStr">
        <is>
          <t>1.0</t>
        </is>
      </c>
      <c r="J61" s="7" t="inlineStr">
        <is>
          <t>0.4444444444444444</t>
        </is>
      </c>
      <c r="K61" s="7" t="inlineStr">
        <is>
          <t>0.5555555555555556</t>
        </is>
      </c>
      <c r="L61" s="7" t="inlineStr">
        <is>
          <t>1.0</t>
        </is>
      </c>
      <c r="M61" s="7" t="inlineStr">
        <is>
          <t>0.4444444444444444</t>
        </is>
      </c>
      <c r="N61" s="7" t="inlineStr">
        <is>
          <t>Graded-test temporal holdout</t>
        </is>
      </c>
      <c r="O61" s="7" t="inlineStr">
        <is>
          <t>vo2r</t>
        </is>
      </c>
      <c r="P61" s="7" t="inlineStr"/>
    </row>
    <row r="62">
      <c r="A62" s="7" t="inlineStr">
        <is>
          <t>A3052.xlsx</t>
        </is>
      </c>
      <c r="B62" s="7" t="inlineStr">
        <is>
          <t>0.6666666666666666</t>
        </is>
      </c>
      <c r="C62" s="7" t="inlineStr">
        <is>
          <t>0.8888888888888888</t>
        </is>
      </c>
      <c r="D62" s="7" t="inlineStr">
        <is>
          <t>0.4444444444444444</t>
        </is>
      </c>
      <c r="E62" s="7" t="inlineStr">
        <is>
          <t>0.6666666666666666</t>
        </is>
      </c>
      <c r="F62" s="7" t="inlineStr">
        <is>
          <t>0.8888888888888888</t>
        </is>
      </c>
      <c r="G62" s="7" t="inlineStr">
        <is>
          <t>0.4444444444444444</t>
        </is>
      </c>
      <c r="H62" s="7" t="inlineStr">
        <is>
          <t>0.6666666666666666</t>
        </is>
      </c>
      <c r="I62" s="7" t="inlineStr">
        <is>
          <t>1.0</t>
        </is>
      </c>
      <c r="J62" s="7" t="inlineStr">
        <is>
          <t>0.3333333333333333</t>
        </is>
      </c>
      <c r="K62" s="7" t="inlineStr">
        <is>
          <t>0.6666666666666666</t>
        </is>
      </c>
      <c r="L62" s="7" t="inlineStr">
        <is>
          <t>0.8888888888888888</t>
        </is>
      </c>
      <c r="M62" s="7" t="inlineStr">
        <is>
          <t>0.4444444444444444</t>
        </is>
      </c>
      <c r="N62" s="7" t="inlineStr">
        <is>
          <t>Graded-test temporal holdout</t>
        </is>
      </c>
      <c r="O62" s="7" t="inlineStr">
        <is>
          <t>vo2r</t>
        </is>
      </c>
      <c r="P62" s="7" t="inlineStr"/>
    </row>
    <row r="63">
      <c r="A63" s="7" t="inlineStr">
        <is>
          <t>A3053.xlsx</t>
        </is>
      </c>
      <c r="B63" s="7" t="inlineStr">
        <is>
          <t>0.8571428571428571</t>
        </is>
      </c>
      <c r="C63" s="7" t="inlineStr">
        <is>
          <t>1.0</t>
        </is>
      </c>
      <c r="D63" s="7" t="inlineStr">
        <is>
          <t>0.14285714285714285</t>
        </is>
      </c>
      <c r="E63" s="7" t="inlineStr">
        <is>
          <t>0.8571428571428571</t>
        </is>
      </c>
      <c r="F63" s="7" t="inlineStr">
        <is>
          <t>1.0</t>
        </is>
      </c>
      <c r="G63" s="7" t="inlineStr">
        <is>
          <t>0.14285714285714285</t>
        </is>
      </c>
      <c r="H63" s="7" t="inlineStr">
        <is>
          <t>0.8571428571428571</t>
        </is>
      </c>
      <c r="I63" s="7" t="inlineStr">
        <is>
          <t>1.0</t>
        </is>
      </c>
      <c r="J63" s="7" t="inlineStr">
        <is>
          <t>0.14285714285714285</t>
        </is>
      </c>
      <c r="K63" s="7" t="inlineStr">
        <is>
          <t>0.7142857142857143</t>
        </is>
      </c>
      <c r="L63" s="7" t="inlineStr">
        <is>
          <t>1.0</t>
        </is>
      </c>
      <c r="M63" s="7" t="inlineStr">
        <is>
          <t>0.2857142857142857</t>
        </is>
      </c>
      <c r="N63" s="7" t="inlineStr">
        <is>
          <t>Graded-test temporal holdout</t>
        </is>
      </c>
      <c r="O63" s="7" t="inlineStr">
        <is>
          <t>vo2r</t>
        </is>
      </c>
      <c r="P63" s="7" t="inlineStr"/>
    </row>
    <row r="64">
      <c r="A64" s="7" t="inlineStr">
        <is>
          <t>A3056.xlsx</t>
        </is>
      </c>
      <c r="B64" s="7" t="inlineStr">
        <is>
          <t>0.5</t>
        </is>
      </c>
      <c r="C64" s="7" t="inlineStr">
        <is>
          <t>1.0</t>
        </is>
      </c>
      <c r="D64" s="7" t="inlineStr">
        <is>
          <t>0.5</t>
        </is>
      </c>
      <c r="E64" s="7" t="inlineStr">
        <is>
          <t>0.8</t>
        </is>
      </c>
      <c r="F64" s="7" t="inlineStr">
        <is>
          <t>1.0</t>
        </is>
      </c>
      <c r="G64" s="7" t="inlineStr">
        <is>
          <t>0.2</t>
        </is>
      </c>
      <c r="H64" s="7" t="inlineStr">
        <is>
          <t>0.8</t>
        </is>
      </c>
      <c r="I64" s="7" t="inlineStr">
        <is>
          <t>1.0</t>
        </is>
      </c>
      <c r="J64" s="7" t="inlineStr">
        <is>
          <t>0.2</t>
        </is>
      </c>
      <c r="K64" s="7" t="inlineStr">
        <is>
          <t>0.8</t>
        </is>
      </c>
      <c r="L64" s="7" t="inlineStr">
        <is>
          <t>1.0</t>
        </is>
      </c>
      <c r="M64" s="7" t="inlineStr">
        <is>
          <t>0.2</t>
        </is>
      </c>
      <c r="N64" s="7" t="inlineStr">
        <is>
          <t>Graded-test temporal holdout</t>
        </is>
      </c>
      <c r="O64" s="7" t="inlineStr">
        <is>
          <t>vo2r</t>
        </is>
      </c>
      <c r="P64" s="7" t="inlineStr"/>
    </row>
    <row r="65">
      <c r="A65" s="7" t="inlineStr">
        <is>
          <t>A3057.xlsx</t>
        </is>
      </c>
      <c r="B65" s="7" t="inlineStr">
        <is>
          <t>0.125</t>
        </is>
      </c>
      <c r="C65" s="7" t="inlineStr">
        <is>
          <t>0.625</t>
        </is>
      </c>
      <c r="D65" s="7" t="inlineStr">
        <is>
          <t>1.25</t>
        </is>
      </c>
      <c r="E65" s="7" t="inlineStr">
        <is>
          <t>0.125</t>
        </is>
      </c>
      <c r="F65" s="7" t="inlineStr">
        <is>
          <t>1.0</t>
        </is>
      </c>
      <c r="G65" s="7" t="inlineStr">
        <is>
          <t>0.875</t>
        </is>
      </c>
      <c r="H65" s="7" t="inlineStr">
        <is>
          <t>0.375</t>
        </is>
      </c>
      <c r="I65" s="7" t="inlineStr">
        <is>
          <t>1.0</t>
        </is>
      </c>
      <c r="J65" s="7" t="inlineStr">
        <is>
          <t>0.625</t>
        </is>
      </c>
      <c r="K65" s="7" t="inlineStr">
        <is>
          <t>0.375</t>
        </is>
      </c>
      <c r="L65" s="7" t="inlineStr">
        <is>
          <t>1.0</t>
        </is>
      </c>
      <c r="M65" s="7" t="inlineStr">
        <is>
          <t>0.625</t>
        </is>
      </c>
      <c r="N65" s="7" t="inlineStr">
        <is>
          <t>Graded-test temporal holdout</t>
        </is>
      </c>
      <c r="O65" s="7" t="inlineStr">
        <is>
          <t>vo2r</t>
        </is>
      </c>
      <c r="P65" s="7" t="inlineStr"/>
    </row>
    <row r="66">
      <c r="A66" s="7" t="inlineStr">
        <is>
          <t>A3058.xlsx</t>
        </is>
      </c>
      <c r="B66" s="7" t="inlineStr">
        <is>
          <t>0.375</t>
        </is>
      </c>
      <c r="C66" s="7" t="inlineStr">
        <is>
          <t>1.0</t>
        </is>
      </c>
      <c r="D66" s="7" t="inlineStr">
        <is>
          <t>0.625</t>
        </is>
      </c>
      <c r="E66" s="7" t="inlineStr">
        <is>
          <t>0.625</t>
        </is>
      </c>
      <c r="F66" s="7" t="inlineStr">
        <is>
          <t>1.0</t>
        </is>
      </c>
      <c r="G66" s="7" t="inlineStr">
        <is>
          <t>0.375</t>
        </is>
      </c>
      <c r="H66" s="7" t="inlineStr">
        <is>
          <t>0.5</t>
        </is>
      </c>
      <c r="I66" s="7" t="inlineStr">
        <is>
          <t>1.0</t>
        </is>
      </c>
      <c r="J66" s="7" t="inlineStr">
        <is>
          <t>0.5</t>
        </is>
      </c>
      <c r="K66" s="7" t="inlineStr">
        <is>
          <t>0.75</t>
        </is>
      </c>
      <c r="L66" s="7" t="inlineStr">
        <is>
          <t>1.0</t>
        </is>
      </c>
      <c r="M66" s="7" t="inlineStr">
        <is>
          <t>0.25</t>
        </is>
      </c>
      <c r="N66" s="7" t="inlineStr">
        <is>
          <t>Graded-test temporal holdout</t>
        </is>
      </c>
      <c r="O66" s="7" t="inlineStr">
        <is>
          <t>vo2r</t>
        </is>
      </c>
      <c r="P66" s="7" t="inlineStr"/>
    </row>
    <row r="67">
      <c r="A67" s="7" t="inlineStr">
        <is>
          <t>A3059.xlsx</t>
        </is>
      </c>
      <c r="B67" s="7" t="inlineStr">
        <is>
          <t>0.6363636363636364</t>
        </is>
      </c>
      <c r="C67" s="7" t="inlineStr">
        <is>
          <t>1.0</t>
        </is>
      </c>
      <c r="D67" s="7" t="inlineStr">
        <is>
          <t>0.36363636363636365</t>
        </is>
      </c>
      <c r="E67" s="7" t="inlineStr">
        <is>
          <t>0.7272727272727273</t>
        </is>
      </c>
      <c r="F67" s="7" t="inlineStr">
        <is>
          <t>1.0</t>
        </is>
      </c>
      <c r="G67" s="7" t="inlineStr">
        <is>
          <t>0.2727272727272727</t>
        </is>
      </c>
      <c r="H67" s="7" t="inlineStr">
        <is>
          <t>0.7272727272727273</t>
        </is>
      </c>
      <c r="I67" s="7" t="inlineStr">
        <is>
          <t>1.0</t>
        </is>
      </c>
      <c r="J67" s="7" t="inlineStr">
        <is>
          <t>0.2727272727272727</t>
        </is>
      </c>
      <c r="K67" s="7" t="inlineStr">
        <is>
          <t>0.7272727272727273</t>
        </is>
      </c>
      <c r="L67" s="7" t="inlineStr">
        <is>
          <t>1.0</t>
        </is>
      </c>
      <c r="M67" s="7" t="inlineStr">
        <is>
          <t>0.2727272727272727</t>
        </is>
      </c>
      <c r="N67" s="7" t="inlineStr">
        <is>
          <t>Graded-test temporal holdout</t>
        </is>
      </c>
      <c r="O67" s="7" t="inlineStr">
        <is>
          <t>vo2r</t>
        </is>
      </c>
      <c r="P67" s="7" t="inlineStr"/>
    </row>
    <row r="68">
      <c r="A68" s="7" t="inlineStr">
        <is>
          <t>A3060.xlsx</t>
        </is>
      </c>
      <c r="B68" s="7" t="inlineStr">
        <is>
          <t>0.4444444444444444</t>
        </is>
      </c>
      <c r="C68" s="7" t="inlineStr">
        <is>
          <t>1.0</t>
        </is>
      </c>
      <c r="D68" s="7" t="inlineStr">
        <is>
          <t>0.5555555555555556</t>
        </is>
      </c>
      <c r="E68" s="7" t="inlineStr">
        <is>
          <t>0.5555555555555556</t>
        </is>
      </c>
      <c r="F68" s="7" t="inlineStr">
        <is>
          <t>1.0</t>
        </is>
      </c>
      <c r="G68" s="7" t="inlineStr">
        <is>
          <t>0.4444444444444444</t>
        </is>
      </c>
      <c r="H68" s="7" t="inlineStr">
        <is>
          <t>0.4444444444444444</t>
        </is>
      </c>
      <c r="I68" s="7" t="inlineStr">
        <is>
          <t>1.0</t>
        </is>
      </c>
      <c r="J68" s="7" t="inlineStr">
        <is>
          <t>0.5555555555555556</t>
        </is>
      </c>
      <c r="K68" s="7" t="inlineStr">
        <is>
          <t>0.7777777777777778</t>
        </is>
      </c>
      <c r="L68" s="7" t="inlineStr">
        <is>
          <t>1.0</t>
        </is>
      </c>
      <c r="M68" s="7" t="inlineStr">
        <is>
          <t>0.2222222222222222</t>
        </is>
      </c>
      <c r="N68" s="7" t="inlineStr">
        <is>
          <t>Graded-test temporal holdout</t>
        </is>
      </c>
      <c r="O68" s="7" t="inlineStr">
        <is>
          <t>vo2r</t>
        </is>
      </c>
      <c r="P68" s="7" t="inlineStr"/>
    </row>
    <row r="69">
      <c r="A69" s="7" t="inlineStr">
        <is>
          <t>A3062.xlsx</t>
        </is>
      </c>
      <c r="B69" s="7" t="inlineStr">
        <is>
          <t>0.75</t>
        </is>
      </c>
      <c r="C69" s="7" t="inlineStr">
        <is>
          <t>1.0</t>
        </is>
      </c>
      <c r="D69" s="7" t="inlineStr">
        <is>
          <t>0.25</t>
        </is>
      </c>
      <c r="E69" s="7" t="inlineStr">
        <is>
          <t>0.625</t>
        </is>
      </c>
      <c r="F69" s="7" t="inlineStr">
        <is>
          <t>1.0</t>
        </is>
      </c>
      <c r="G69" s="7" t="inlineStr">
        <is>
          <t>0.375</t>
        </is>
      </c>
      <c r="H69" s="7" t="inlineStr">
        <is>
          <t>0.625</t>
        </is>
      </c>
      <c r="I69" s="7" t="inlineStr">
        <is>
          <t>1.0</t>
        </is>
      </c>
      <c r="J69" s="7" t="inlineStr">
        <is>
          <t>0.375</t>
        </is>
      </c>
      <c r="K69" s="7" t="inlineStr">
        <is>
          <t>0.625</t>
        </is>
      </c>
      <c r="L69" s="7" t="inlineStr">
        <is>
          <t>1.0</t>
        </is>
      </c>
      <c r="M69" s="7" t="inlineStr">
        <is>
          <t>0.375</t>
        </is>
      </c>
      <c r="N69" s="7" t="inlineStr">
        <is>
          <t>Graded-test temporal holdout</t>
        </is>
      </c>
      <c r="O69" s="7" t="inlineStr">
        <is>
          <t>vo2r</t>
        </is>
      </c>
      <c r="P69" s="7" t="inlineStr"/>
    </row>
    <row r="70">
      <c r="A70" s="7" t="inlineStr">
        <is>
          <t>A3063.xlsx</t>
        </is>
      </c>
      <c r="B70" s="7" t="inlineStr">
        <is>
          <t>0.7</t>
        </is>
      </c>
      <c r="C70" s="7" t="inlineStr">
        <is>
          <t>1.0</t>
        </is>
      </c>
      <c r="D70" s="7" t="inlineStr">
        <is>
          <t>0.3</t>
        </is>
      </c>
      <c r="E70" s="7" t="inlineStr">
        <is>
          <t>0.9</t>
        </is>
      </c>
      <c r="F70" s="7" t="inlineStr">
        <is>
          <t>1.0</t>
        </is>
      </c>
      <c r="G70" s="7" t="inlineStr">
        <is>
          <t>0.1</t>
        </is>
      </c>
      <c r="H70" s="7" t="inlineStr">
        <is>
          <t>0.9</t>
        </is>
      </c>
      <c r="I70" s="7" t="inlineStr">
        <is>
          <t>1.0</t>
        </is>
      </c>
      <c r="J70" s="7" t="inlineStr">
        <is>
          <t>0.1</t>
        </is>
      </c>
      <c r="K70" s="7" t="inlineStr">
        <is>
          <t>1.0</t>
        </is>
      </c>
      <c r="L70" s="7" t="inlineStr">
        <is>
          <t>1.0</t>
        </is>
      </c>
      <c r="M70" s="7" t="inlineStr">
        <is>
          <t>0.0</t>
        </is>
      </c>
      <c r="N70" s="7" t="inlineStr">
        <is>
          <t>Graded-test temporal holdout</t>
        </is>
      </c>
      <c r="O70" s="7" t="inlineStr">
        <is>
          <t>vo2r</t>
        </is>
      </c>
      <c r="P70" s="7" t="inlineStr"/>
    </row>
    <row r="71">
      <c r="A71" s="7" t="inlineStr">
        <is>
          <t>A3066.xlsx</t>
        </is>
      </c>
      <c r="B71" s="7" t="inlineStr">
        <is>
          <t>0.625</t>
        </is>
      </c>
      <c r="C71" s="7" t="inlineStr">
        <is>
          <t>1.0</t>
        </is>
      </c>
      <c r="D71" s="7" t="inlineStr">
        <is>
          <t>0.375</t>
        </is>
      </c>
      <c r="E71" s="7" t="inlineStr">
        <is>
          <t>0.625</t>
        </is>
      </c>
      <c r="F71" s="7" t="inlineStr">
        <is>
          <t>1.0</t>
        </is>
      </c>
      <c r="G71" s="7" t="inlineStr">
        <is>
          <t>0.375</t>
        </is>
      </c>
      <c r="H71" s="7" t="inlineStr">
        <is>
          <t>0.625</t>
        </is>
      </c>
      <c r="I71" s="7" t="inlineStr">
        <is>
          <t>1.0</t>
        </is>
      </c>
      <c r="J71" s="7" t="inlineStr">
        <is>
          <t>0.375</t>
        </is>
      </c>
      <c r="K71" s="7" t="inlineStr">
        <is>
          <t>0.5</t>
        </is>
      </c>
      <c r="L71" s="7" t="inlineStr">
        <is>
          <t>1.0</t>
        </is>
      </c>
      <c r="M71" s="7" t="inlineStr">
        <is>
          <t>0.5</t>
        </is>
      </c>
      <c r="N71" s="7" t="inlineStr">
        <is>
          <t>Graded-test temporal holdout</t>
        </is>
      </c>
      <c r="O71" s="7" t="inlineStr">
        <is>
          <t>vo2r</t>
        </is>
      </c>
      <c r="P71" s="7" t="inlineStr"/>
    </row>
    <row r="72">
      <c r="A72" s="7" t="inlineStr">
        <is>
          <t>A3071.xlsx</t>
        </is>
      </c>
      <c r="B72" s="7" t="inlineStr">
        <is>
          <t>0.25</t>
        </is>
      </c>
      <c r="C72" s="7" t="inlineStr">
        <is>
          <t>0.875</t>
        </is>
      </c>
      <c r="D72" s="7" t="inlineStr">
        <is>
          <t>0.875</t>
        </is>
      </c>
      <c r="E72" s="7" t="inlineStr">
        <is>
          <t>0.5</t>
        </is>
      </c>
      <c r="F72" s="7" t="inlineStr">
        <is>
          <t>1.0</t>
        </is>
      </c>
      <c r="G72" s="7" t="inlineStr">
        <is>
          <t>0.5</t>
        </is>
      </c>
      <c r="H72" s="7" t="inlineStr">
        <is>
          <t>0.5</t>
        </is>
      </c>
      <c r="I72" s="7" t="inlineStr">
        <is>
          <t>1.0</t>
        </is>
      </c>
      <c r="J72" s="7" t="inlineStr">
        <is>
          <t>0.5</t>
        </is>
      </c>
      <c r="K72" s="7" t="inlineStr">
        <is>
          <t>0.5</t>
        </is>
      </c>
      <c r="L72" s="7" t="inlineStr">
        <is>
          <t>1.0</t>
        </is>
      </c>
      <c r="M72" s="7" t="inlineStr">
        <is>
          <t>0.5</t>
        </is>
      </c>
      <c r="N72" s="7" t="inlineStr">
        <is>
          <t>Graded-test temporal holdout</t>
        </is>
      </c>
      <c r="O72" s="7" t="inlineStr">
        <is>
          <t>vo2r</t>
        </is>
      </c>
      <c r="P72" s="7" t="inlineStr"/>
    </row>
    <row r="73">
      <c r="A73" s="7" t="inlineStr">
        <is>
          <t>A3072.xlsx</t>
        </is>
      </c>
      <c r="B73" s="7" t="inlineStr">
        <is>
          <t>0.125</t>
        </is>
      </c>
      <c r="C73" s="7" t="inlineStr">
        <is>
          <t>0.625</t>
        </is>
      </c>
      <c r="D73" s="7" t="inlineStr">
        <is>
          <t>1.25</t>
        </is>
      </c>
      <c r="E73" s="7" t="inlineStr">
        <is>
          <t>0.25</t>
        </is>
      </c>
      <c r="F73" s="7" t="inlineStr">
        <is>
          <t>1.0</t>
        </is>
      </c>
      <c r="G73" s="7" t="inlineStr">
        <is>
          <t>0.75</t>
        </is>
      </c>
      <c r="H73" s="7" t="inlineStr">
        <is>
          <t>0.125</t>
        </is>
      </c>
      <c r="I73" s="7" t="inlineStr">
        <is>
          <t>1.0</t>
        </is>
      </c>
      <c r="J73" s="7" t="inlineStr">
        <is>
          <t>0.875</t>
        </is>
      </c>
      <c r="K73" s="7" t="inlineStr">
        <is>
          <t>0.25</t>
        </is>
      </c>
      <c r="L73" s="7" t="inlineStr">
        <is>
          <t>1.0</t>
        </is>
      </c>
      <c r="M73" s="7" t="inlineStr">
        <is>
          <t>0.75</t>
        </is>
      </c>
      <c r="N73" s="7" t="inlineStr">
        <is>
          <t>Graded-test temporal holdout</t>
        </is>
      </c>
      <c r="O73" s="7" t="inlineStr">
        <is>
          <t>vo2r</t>
        </is>
      </c>
      <c r="P73" s="7" t="inlineStr"/>
    </row>
    <row r="74">
      <c r="A74" s="7" t="inlineStr">
        <is>
          <t>A4000.xlsx</t>
        </is>
      </c>
      <c r="B74" s="7" t="inlineStr">
        <is>
          <t>0.7777777777777778</t>
        </is>
      </c>
      <c r="C74" s="7" t="inlineStr">
        <is>
          <t>0.8888888888888888</t>
        </is>
      </c>
      <c r="D74" s="7" t="inlineStr">
        <is>
          <t>0.3333333333333333</t>
        </is>
      </c>
      <c r="E74" s="7" t="inlineStr">
        <is>
          <t>0.7777777777777778</t>
        </is>
      </c>
      <c r="F74" s="7" t="inlineStr">
        <is>
          <t>0.8888888888888888</t>
        </is>
      </c>
      <c r="G74" s="7" t="inlineStr">
        <is>
          <t>0.3333333333333333</t>
        </is>
      </c>
      <c r="H74" s="7" t="inlineStr">
        <is>
          <t>0.8888888888888888</t>
        </is>
      </c>
      <c r="I74" s="7" t="inlineStr">
        <is>
          <t>0.8888888888888888</t>
        </is>
      </c>
      <c r="J74" s="7" t="inlineStr">
        <is>
          <t>0.2222222222222222</t>
        </is>
      </c>
      <c r="K74" s="7" t="inlineStr">
        <is>
          <t>0.7777777777777778</t>
        </is>
      </c>
      <c r="L74" s="7" t="inlineStr">
        <is>
          <t>0.8888888888888888</t>
        </is>
      </c>
      <c r="M74" s="7" t="inlineStr">
        <is>
          <t>0.3333333333333333</t>
        </is>
      </c>
      <c r="N74" s="7" t="inlineStr">
        <is>
          <t>Graded-test temporal holdout</t>
        </is>
      </c>
      <c r="O74" s="7" t="inlineStr">
        <is>
          <t>vo2r</t>
        </is>
      </c>
      <c r="P74" s="7" t="inlineStr"/>
    </row>
    <row r="75">
      <c r="A75" s="7" t="inlineStr">
        <is>
          <t>A4001.xlsx</t>
        </is>
      </c>
      <c r="B75" s="7" t="inlineStr">
        <is>
          <t>0.6666666666666666</t>
        </is>
      </c>
      <c r="C75" s="7" t="inlineStr">
        <is>
          <t>1.0</t>
        </is>
      </c>
      <c r="D75" s="7" t="inlineStr">
        <is>
          <t>0.3333333333333333</t>
        </is>
      </c>
      <c r="E75" s="7" t="inlineStr">
        <is>
          <t>0.7777777777777778</t>
        </is>
      </c>
      <c r="F75" s="7" t="inlineStr">
        <is>
          <t>1.0</t>
        </is>
      </c>
      <c r="G75" s="7" t="inlineStr">
        <is>
          <t>0.2222222222222222</t>
        </is>
      </c>
      <c r="H75" s="7" t="inlineStr">
        <is>
          <t>0.7777777777777778</t>
        </is>
      </c>
      <c r="I75" s="7" t="inlineStr">
        <is>
          <t>1.0</t>
        </is>
      </c>
      <c r="J75" s="7" t="inlineStr">
        <is>
          <t>0.2222222222222222</t>
        </is>
      </c>
      <c r="K75" s="7" t="inlineStr">
        <is>
          <t>0.7777777777777778</t>
        </is>
      </c>
      <c r="L75" s="7" t="inlineStr">
        <is>
          <t>1.0</t>
        </is>
      </c>
      <c r="M75" s="7" t="inlineStr">
        <is>
          <t>0.2222222222222222</t>
        </is>
      </c>
      <c r="N75" s="7" t="inlineStr">
        <is>
          <t>Graded-test temporal holdout</t>
        </is>
      </c>
      <c r="O75" s="7" t="inlineStr">
        <is>
          <t>vo2r</t>
        </is>
      </c>
      <c r="P75" s="7" t="inlineStr"/>
    </row>
    <row r="76">
      <c r="A76" s="7" t="inlineStr">
        <is>
          <t>A530.xlsx</t>
        </is>
      </c>
      <c r="B76" s="7" t="inlineStr">
        <is>
          <t>0.125</t>
        </is>
      </c>
      <c r="C76" s="7" t="inlineStr">
        <is>
          <t>0.875</t>
        </is>
      </c>
      <c r="D76" s="7" t="inlineStr">
        <is>
          <t>1.0</t>
        </is>
      </c>
      <c r="E76" s="7" t="inlineStr">
        <is>
          <t>0.5</t>
        </is>
      </c>
      <c r="F76" s="7" t="inlineStr">
        <is>
          <t>1.0</t>
        </is>
      </c>
      <c r="G76" s="7" t="inlineStr">
        <is>
          <t>0.5</t>
        </is>
      </c>
      <c r="H76" s="7" t="inlineStr">
        <is>
          <t>0.25</t>
        </is>
      </c>
      <c r="I76" s="7" t="inlineStr">
        <is>
          <t>1.0</t>
        </is>
      </c>
      <c r="J76" s="7" t="inlineStr">
        <is>
          <t>0.75</t>
        </is>
      </c>
      <c r="K76" s="7" t="inlineStr">
        <is>
          <t>0.625</t>
        </is>
      </c>
      <c r="L76" s="7" t="inlineStr">
        <is>
          <t>1.0</t>
        </is>
      </c>
      <c r="M76" s="7" t="inlineStr">
        <is>
          <t>0.375</t>
        </is>
      </c>
      <c r="N76" s="7" t="inlineStr">
        <is>
          <t>Graded-test temporal holdout</t>
        </is>
      </c>
      <c r="O76" s="7" t="inlineStr">
        <is>
          <t>vo2r</t>
        </is>
      </c>
      <c r="P76" s="7" t="inlineStr"/>
    </row>
    <row r="77">
      <c r="A77" s="7" t="inlineStr">
        <is>
          <t>A531.xlsx</t>
        </is>
      </c>
      <c r="B77" s="7" t="inlineStr">
        <is>
          <t>0.4444444444444444</t>
        </is>
      </c>
      <c r="C77" s="7" t="inlineStr">
        <is>
          <t>1.0</t>
        </is>
      </c>
      <c r="D77" s="7" t="inlineStr">
        <is>
          <t>0.5555555555555556</t>
        </is>
      </c>
      <c r="E77" s="7" t="inlineStr">
        <is>
          <t>0.4444444444444444</t>
        </is>
      </c>
      <c r="F77" s="7" t="inlineStr">
        <is>
          <t>1.0</t>
        </is>
      </c>
      <c r="G77" s="7" t="inlineStr">
        <is>
          <t>0.5555555555555556</t>
        </is>
      </c>
      <c r="H77" s="7" t="inlineStr">
        <is>
          <t>0.4444444444444444</t>
        </is>
      </c>
      <c r="I77" s="7" t="inlineStr">
        <is>
          <t>1.0</t>
        </is>
      </c>
      <c r="J77" s="7" t="inlineStr">
        <is>
          <t>0.5555555555555556</t>
        </is>
      </c>
      <c r="K77" s="7" t="inlineStr">
        <is>
          <t>0.5555555555555556</t>
        </is>
      </c>
      <c r="L77" s="7" t="inlineStr">
        <is>
          <t>1.0</t>
        </is>
      </c>
      <c r="M77" s="7" t="inlineStr">
        <is>
          <t>0.4444444444444444</t>
        </is>
      </c>
      <c r="N77" s="7" t="inlineStr">
        <is>
          <t>Graded-test temporal holdout</t>
        </is>
      </c>
      <c r="O77" s="7" t="inlineStr">
        <is>
          <t>vo2r</t>
        </is>
      </c>
      <c r="P77" s="7" t="inlineStr"/>
    </row>
    <row r="78">
      <c r="A78" s="7" t="inlineStr">
        <is>
          <t>A535.xlsx</t>
        </is>
      </c>
      <c r="B78" s="7" t="inlineStr">
        <is>
          <t>0.14285714285714285</t>
        </is>
      </c>
      <c r="C78" s="7" t="inlineStr">
        <is>
          <t>0.2857142857142857</t>
        </is>
      </c>
      <c r="D78" s="7" t="inlineStr">
        <is>
          <t>1.5714285714285714</t>
        </is>
      </c>
      <c r="E78" s="7" t="inlineStr">
        <is>
          <t>0.14285714285714285</t>
        </is>
      </c>
      <c r="F78" s="7" t="inlineStr">
        <is>
          <t>0.42857142857142855</t>
        </is>
      </c>
      <c r="G78" s="7" t="inlineStr">
        <is>
          <t>1.4285714285714286</t>
        </is>
      </c>
      <c r="H78" s="7" t="inlineStr">
        <is>
          <t>0.2857142857142857</t>
        </is>
      </c>
      <c r="I78" s="7" t="inlineStr">
        <is>
          <t>0.42857142857142855</t>
        </is>
      </c>
      <c r="J78" s="7" t="inlineStr">
        <is>
          <t>1.2857142857142858</t>
        </is>
      </c>
      <c r="K78" s="7" t="inlineStr">
        <is>
          <t>0.14285714285714285</t>
        </is>
      </c>
      <c r="L78" s="7" t="inlineStr">
        <is>
          <t>0.42857142857142855</t>
        </is>
      </c>
      <c r="M78" s="7" t="inlineStr">
        <is>
          <t>1.4285714285714286</t>
        </is>
      </c>
      <c r="N78" s="7" t="inlineStr">
        <is>
          <t>Graded-test temporal holdout</t>
        </is>
      </c>
      <c r="O78" s="7" t="inlineStr">
        <is>
          <t>vo2r</t>
        </is>
      </c>
      <c r="P78" s="7" t="inlineStr"/>
    </row>
    <row r="79">
      <c r="A79" s="7" t="inlineStr">
        <is>
          <t>A536.xlsx</t>
        </is>
      </c>
      <c r="B79" s="7" t="inlineStr">
        <is>
          <t>1.0</t>
        </is>
      </c>
      <c r="C79" s="7" t="inlineStr">
        <is>
          <t>1.0</t>
        </is>
      </c>
      <c r="D79" s="7" t="inlineStr">
        <is>
          <t>0.0</t>
        </is>
      </c>
      <c r="E79" s="7" t="inlineStr">
        <is>
          <t>0.75</t>
        </is>
      </c>
      <c r="F79" s="7" t="inlineStr">
        <is>
          <t>1.0</t>
        </is>
      </c>
      <c r="G79" s="7" t="inlineStr">
        <is>
          <t>0.25</t>
        </is>
      </c>
      <c r="H79" s="7" t="inlineStr">
        <is>
          <t>0.75</t>
        </is>
      </c>
      <c r="I79" s="7" t="inlineStr">
        <is>
          <t>1.0</t>
        </is>
      </c>
      <c r="J79" s="7" t="inlineStr">
        <is>
          <t>0.25</t>
        </is>
      </c>
      <c r="K79" s="7" t="inlineStr">
        <is>
          <t>0.625</t>
        </is>
      </c>
      <c r="L79" s="7" t="inlineStr">
        <is>
          <t>1.0</t>
        </is>
      </c>
      <c r="M79" s="7" t="inlineStr">
        <is>
          <t>0.375</t>
        </is>
      </c>
      <c r="N79" s="7" t="inlineStr">
        <is>
          <t>Graded-test temporal holdout</t>
        </is>
      </c>
      <c r="O79" s="7" t="inlineStr">
        <is>
          <t>vo2r</t>
        </is>
      </c>
      <c r="P79" s="7" t="inlineStr"/>
    </row>
    <row r="80">
      <c r="A80" s="7" t="inlineStr">
        <is>
          <t>A538.xlsx</t>
        </is>
      </c>
      <c r="B80" s="7" t="inlineStr">
        <is>
          <t>0.8571428571428571</t>
        </is>
      </c>
      <c r="C80" s="7" t="inlineStr">
        <is>
          <t>0.8571428571428571</t>
        </is>
      </c>
      <c r="D80" s="7" t="inlineStr">
        <is>
          <t>0.2857142857142857</t>
        </is>
      </c>
      <c r="E80" s="7" t="inlineStr">
        <is>
          <t>0.7142857142857143</t>
        </is>
      </c>
      <c r="F80" s="7" t="inlineStr">
        <is>
          <t>0.8571428571428571</t>
        </is>
      </c>
      <c r="G80" s="7" t="inlineStr">
        <is>
          <t>0.42857142857142855</t>
        </is>
      </c>
      <c r="H80" s="7" t="inlineStr">
        <is>
          <t>0.8571428571428571</t>
        </is>
      </c>
      <c r="I80" s="7" t="inlineStr">
        <is>
          <t>0.8571428571428571</t>
        </is>
      </c>
      <c r="J80" s="7" t="inlineStr">
        <is>
          <t>0.2857142857142857</t>
        </is>
      </c>
      <c r="K80" s="7" t="inlineStr">
        <is>
          <t>0.7142857142857143</t>
        </is>
      </c>
      <c r="L80" s="7" t="inlineStr">
        <is>
          <t>1.0</t>
        </is>
      </c>
      <c r="M80" s="7" t="inlineStr">
        <is>
          <t>0.2857142857142857</t>
        </is>
      </c>
      <c r="N80" s="7" t="inlineStr">
        <is>
          <t>Graded-test temporal holdout</t>
        </is>
      </c>
      <c r="O80" s="7" t="inlineStr">
        <is>
          <t>vo2r</t>
        </is>
      </c>
      <c r="P80" s="7" t="inlineStr"/>
    </row>
    <row r="81">
      <c r="A81" s="7" t="inlineStr">
        <is>
          <t>A543.xlsx</t>
        </is>
      </c>
      <c r="B81" s="7" t="inlineStr">
        <is>
          <t>1.0</t>
        </is>
      </c>
      <c r="C81" s="7" t="inlineStr">
        <is>
          <t>1.0</t>
        </is>
      </c>
      <c r="D81" s="7" t="inlineStr">
        <is>
          <t>0.0</t>
        </is>
      </c>
      <c r="E81" s="7" t="inlineStr">
        <is>
          <t>0.875</t>
        </is>
      </c>
      <c r="F81" s="7" t="inlineStr">
        <is>
          <t>1.0</t>
        </is>
      </c>
      <c r="G81" s="7" t="inlineStr">
        <is>
          <t>0.125</t>
        </is>
      </c>
      <c r="H81" s="7" t="inlineStr">
        <is>
          <t>0.875</t>
        </is>
      </c>
      <c r="I81" s="7" t="inlineStr">
        <is>
          <t>1.0</t>
        </is>
      </c>
      <c r="J81" s="7" t="inlineStr">
        <is>
          <t>0.125</t>
        </is>
      </c>
      <c r="K81" s="7" t="inlineStr">
        <is>
          <t>0.875</t>
        </is>
      </c>
      <c r="L81" s="7" t="inlineStr">
        <is>
          <t>1.0</t>
        </is>
      </c>
      <c r="M81" s="7" t="inlineStr">
        <is>
          <t>0.125</t>
        </is>
      </c>
      <c r="N81" s="7" t="inlineStr">
        <is>
          <t>Graded-test temporal holdout</t>
        </is>
      </c>
      <c r="O81" s="7" t="inlineStr">
        <is>
          <t>vo2r</t>
        </is>
      </c>
      <c r="P81" s="7" t="inlineStr"/>
    </row>
    <row r="82">
      <c r="A82" s="7" t="inlineStr">
        <is>
          <t>A547.xlsx</t>
        </is>
      </c>
      <c r="B82" s="7" t="inlineStr">
        <is>
          <t>0.5714285714285714</t>
        </is>
      </c>
      <c r="C82" s="7" t="inlineStr">
        <is>
          <t>1.0</t>
        </is>
      </c>
      <c r="D82" s="7" t="inlineStr">
        <is>
          <t>0.42857142857142855</t>
        </is>
      </c>
      <c r="E82" s="7" t="inlineStr">
        <is>
          <t>0.7142857142857143</t>
        </is>
      </c>
      <c r="F82" s="7" t="inlineStr">
        <is>
          <t>1.0</t>
        </is>
      </c>
      <c r="G82" s="7" t="inlineStr">
        <is>
          <t>0.2857142857142857</t>
        </is>
      </c>
      <c r="H82" s="7" t="inlineStr">
        <is>
          <t>0.8571428571428571</t>
        </is>
      </c>
      <c r="I82" s="7" t="inlineStr">
        <is>
          <t>1.0</t>
        </is>
      </c>
      <c r="J82" s="7" t="inlineStr">
        <is>
          <t>0.14285714285714285</t>
        </is>
      </c>
      <c r="K82" s="7" t="inlineStr">
        <is>
          <t>0.7142857142857143</t>
        </is>
      </c>
      <c r="L82" s="7" t="inlineStr">
        <is>
          <t>1.0</t>
        </is>
      </c>
      <c r="M82" s="7" t="inlineStr">
        <is>
          <t>0.2857142857142857</t>
        </is>
      </c>
      <c r="N82" s="7" t="inlineStr">
        <is>
          <t>Graded-test temporal holdout</t>
        </is>
      </c>
      <c r="O82" s="7" t="inlineStr">
        <is>
          <t>vo2r</t>
        </is>
      </c>
      <c r="P82" s="7" t="inlineStr"/>
    </row>
    <row r="83">
      <c r="A83" s="7" t="inlineStr">
        <is>
          <t>A577.xlsx</t>
        </is>
      </c>
      <c r="B83" s="7" t="inlineStr">
        <is>
          <t>0.2222222222222222</t>
        </is>
      </c>
      <c r="C83" s="7" t="inlineStr">
        <is>
          <t>0.8888888888888888</t>
        </is>
      </c>
      <c r="D83" s="7" t="inlineStr">
        <is>
          <t>0.8888888888888888</t>
        </is>
      </c>
      <c r="E83" s="7" t="inlineStr">
        <is>
          <t>0.6666666666666666</t>
        </is>
      </c>
      <c r="F83" s="7" t="inlineStr">
        <is>
          <t>1.0</t>
        </is>
      </c>
      <c r="G83" s="7" t="inlineStr">
        <is>
          <t>0.3333333333333333</t>
        </is>
      </c>
      <c r="H83" s="7" t="inlineStr">
        <is>
          <t>0.4444444444444444</t>
        </is>
      </c>
      <c r="I83" s="7" t="inlineStr">
        <is>
          <t>1.0</t>
        </is>
      </c>
      <c r="J83" s="7" t="inlineStr">
        <is>
          <t>0.5555555555555556</t>
        </is>
      </c>
      <c r="K83" s="7" t="inlineStr">
        <is>
          <t>0.6666666666666666</t>
        </is>
      </c>
      <c r="L83" s="7" t="inlineStr">
        <is>
          <t>1.0</t>
        </is>
      </c>
      <c r="M83" s="7" t="inlineStr">
        <is>
          <t>0.3333333333333333</t>
        </is>
      </c>
      <c r="N83" s="7" t="inlineStr">
        <is>
          <t>Graded-test temporal holdout</t>
        </is>
      </c>
      <c r="O83" s="7" t="inlineStr">
        <is>
          <t>vo2r</t>
        </is>
      </c>
      <c r="P83" s="7" t="inlineStr"/>
    </row>
    <row r="84">
      <c r="A84" s="7" t="inlineStr">
        <is>
          <t>A582.xlsx</t>
        </is>
      </c>
      <c r="B84" s="7" t="inlineStr">
        <is>
          <t>0.625</t>
        </is>
      </c>
      <c r="C84" s="7" t="inlineStr">
        <is>
          <t>1.0</t>
        </is>
      </c>
      <c r="D84" s="7" t="inlineStr">
        <is>
          <t>0.375</t>
        </is>
      </c>
      <c r="E84" s="7" t="inlineStr">
        <is>
          <t>0.25</t>
        </is>
      </c>
      <c r="F84" s="7" t="inlineStr">
        <is>
          <t>1.0</t>
        </is>
      </c>
      <c r="G84" s="7" t="inlineStr">
        <is>
          <t>0.75</t>
        </is>
      </c>
      <c r="H84" s="7" t="inlineStr">
        <is>
          <t>0.375</t>
        </is>
      </c>
      <c r="I84" s="7" t="inlineStr">
        <is>
          <t>1.0</t>
        </is>
      </c>
      <c r="J84" s="7" t="inlineStr">
        <is>
          <t>0.625</t>
        </is>
      </c>
      <c r="K84" s="7" t="inlineStr">
        <is>
          <t>0.25</t>
        </is>
      </c>
      <c r="L84" s="7" t="inlineStr">
        <is>
          <t>1.0</t>
        </is>
      </c>
      <c r="M84" s="7" t="inlineStr">
        <is>
          <t>0.75</t>
        </is>
      </c>
      <c r="N84" s="7" t="inlineStr">
        <is>
          <t>Graded-test temporal holdout</t>
        </is>
      </c>
      <c r="O84" s="7" t="inlineStr">
        <is>
          <t>vo2r</t>
        </is>
      </c>
      <c r="P84" s="7" t="inlineStr"/>
    </row>
    <row r="85">
      <c r="A85" s="7" t="inlineStr">
        <is>
          <t>A600.xlsx</t>
        </is>
      </c>
      <c r="B85" s="7" t="inlineStr">
        <is>
          <t>1.0</t>
        </is>
      </c>
      <c r="C85" s="7" t="inlineStr">
        <is>
          <t>1.0</t>
        </is>
      </c>
      <c r="D85" s="7" t="inlineStr">
        <is>
          <t>0.0</t>
        </is>
      </c>
      <c r="E85" s="7" t="inlineStr">
        <is>
          <t>0.42857142857142855</t>
        </is>
      </c>
      <c r="F85" s="7" t="inlineStr">
        <is>
          <t>1.0</t>
        </is>
      </c>
      <c r="G85" s="7" t="inlineStr">
        <is>
          <t>0.5714285714285714</t>
        </is>
      </c>
      <c r="H85" s="7" t="inlineStr">
        <is>
          <t>0.8571428571428571</t>
        </is>
      </c>
      <c r="I85" s="7" t="inlineStr">
        <is>
          <t>1.0</t>
        </is>
      </c>
      <c r="J85" s="7" t="inlineStr">
        <is>
          <t>0.14285714285714285</t>
        </is>
      </c>
      <c r="K85" s="7" t="inlineStr">
        <is>
          <t>0.42857142857142855</t>
        </is>
      </c>
      <c r="L85" s="7" t="inlineStr">
        <is>
          <t>1.0</t>
        </is>
      </c>
      <c r="M85" s="7" t="inlineStr">
        <is>
          <t>0.5714285714285714</t>
        </is>
      </c>
      <c r="N85" s="7" t="inlineStr">
        <is>
          <t>Graded-test temporal holdout</t>
        </is>
      </c>
      <c r="O85" s="7" t="inlineStr">
        <is>
          <t>vo2r</t>
        </is>
      </c>
      <c r="P85" s="7" t="inlineStr"/>
    </row>
    <row r="86">
      <c r="A86" s="7" t="inlineStr">
        <is>
          <t>A1085.xlsx</t>
        </is>
      </c>
      <c r="B86" s="7" t="inlineStr">
        <is>
          <t>0.25</t>
        </is>
      </c>
      <c r="C86" s="7" t="inlineStr">
        <is>
          <t>1.0</t>
        </is>
      </c>
      <c r="D86" s="7" t="inlineStr">
        <is>
          <t>0.75</t>
        </is>
      </c>
      <c r="E86" s="7" t="inlineStr">
        <is>
          <t>0.625</t>
        </is>
      </c>
      <c r="F86" s="7" t="inlineStr">
        <is>
          <t>1.0</t>
        </is>
      </c>
      <c r="G86" s="7" t="inlineStr">
        <is>
          <t>0.375</t>
        </is>
      </c>
      <c r="H86" s="7" t="inlineStr">
        <is>
          <t>0.625</t>
        </is>
      </c>
      <c r="I86" s="7" t="inlineStr">
        <is>
          <t>1.0</t>
        </is>
      </c>
      <c r="J86" s="7" t="inlineStr">
        <is>
          <t>0.375</t>
        </is>
      </c>
      <c r="K86" s="7" t="inlineStr">
        <is>
          <t>0.75</t>
        </is>
      </c>
      <c r="L86" s="7" t="inlineStr">
        <is>
          <t>1.0</t>
        </is>
      </c>
      <c r="M86" s="7" t="inlineStr">
        <is>
          <t>0.25</t>
        </is>
      </c>
      <c r="N86" s="7" t="inlineStr">
        <is>
          <t>Graded-test temporal holdout</t>
        </is>
      </c>
      <c r="O86" s="7" t="inlineStr">
        <is>
          <t>load_fraction</t>
        </is>
      </c>
      <c r="P86" s="7" t="inlineStr"/>
    </row>
    <row r="87">
      <c r="A87" s="7" t="inlineStr">
        <is>
          <t>A1086.xlsx</t>
        </is>
      </c>
      <c r="B87" s="7" t="inlineStr">
        <is>
          <t>0.875</t>
        </is>
      </c>
      <c r="C87" s="7" t="inlineStr">
        <is>
          <t>1.0</t>
        </is>
      </c>
      <c r="D87" s="7" t="inlineStr">
        <is>
          <t>0.125</t>
        </is>
      </c>
      <c r="E87" s="7" t="inlineStr">
        <is>
          <t>0.625</t>
        </is>
      </c>
      <c r="F87" s="7" t="inlineStr">
        <is>
          <t>1.0</t>
        </is>
      </c>
      <c r="G87" s="7" t="inlineStr">
        <is>
          <t>0.375</t>
        </is>
      </c>
      <c r="H87" s="7" t="inlineStr">
        <is>
          <t>0.625</t>
        </is>
      </c>
      <c r="I87" s="7" t="inlineStr">
        <is>
          <t>1.0</t>
        </is>
      </c>
      <c r="J87" s="7" t="inlineStr">
        <is>
          <t>0.375</t>
        </is>
      </c>
      <c r="K87" s="7" t="inlineStr">
        <is>
          <t>0.5</t>
        </is>
      </c>
      <c r="L87" s="7" t="inlineStr">
        <is>
          <t>1.0</t>
        </is>
      </c>
      <c r="M87" s="7" t="inlineStr">
        <is>
          <t>0.5</t>
        </is>
      </c>
      <c r="N87" s="7" t="inlineStr">
        <is>
          <t>Graded-test temporal holdout</t>
        </is>
      </c>
      <c r="O87" s="7" t="inlineStr">
        <is>
          <t>load_fraction</t>
        </is>
      </c>
      <c r="P87" s="7" t="inlineStr"/>
    </row>
    <row r="88">
      <c r="A88" s="7" t="inlineStr">
        <is>
          <t>A1088.xlsx</t>
        </is>
      </c>
      <c r="B88" s="7" t="inlineStr">
        <is>
          <t>0.42857142857142855</t>
        </is>
      </c>
      <c r="C88" s="7" t="inlineStr">
        <is>
          <t>1.0</t>
        </is>
      </c>
      <c r="D88" s="7" t="inlineStr">
        <is>
          <t>0.5714285714285714</t>
        </is>
      </c>
      <c r="E88" s="7" t="inlineStr">
        <is>
          <t>0.14285714285714285</t>
        </is>
      </c>
      <c r="F88" s="7" t="inlineStr">
        <is>
          <t>1.0</t>
        </is>
      </c>
      <c r="G88" s="7" t="inlineStr">
        <is>
          <t>0.8571428571428571</t>
        </is>
      </c>
      <c r="H88" s="7" t="inlineStr">
        <is>
          <t>0.14285714285714285</t>
        </is>
      </c>
      <c r="I88" s="7" t="inlineStr">
        <is>
          <t>1.0</t>
        </is>
      </c>
      <c r="J88" s="7" t="inlineStr">
        <is>
          <t>0.8571428571428571</t>
        </is>
      </c>
      <c r="K88" s="7" t="inlineStr">
        <is>
          <t>0.14285714285714285</t>
        </is>
      </c>
      <c r="L88" s="7" t="inlineStr">
        <is>
          <t>1.0</t>
        </is>
      </c>
      <c r="M88" s="7" t="inlineStr">
        <is>
          <t>0.8571428571428571</t>
        </is>
      </c>
      <c r="N88" s="7" t="inlineStr">
        <is>
          <t>Graded-test temporal holdout</t>
        </is>
      </c>
      <c r="O88" s="7" t="inlineStr">
        <is>
          <t>load_fraction</t>
        </is>
      </c>
      <c r="P88" s="7" t="inlineStr"/>
    </row>
    <row r="89">
      <c r="A89" s="7" t="inlineStr">
        <is>
          <t>A1096.xlsx</t>
        </is>
      </c>
      <c r="B89" s="7" t="inlineStr">
        <is>
          <t>1.0</t>
        </is>
      </c>
      <c r="C89" s="7" t="inlineStr">
        <is>
          <t>1.0</t>
        </is>
      </c>
      <c r="D89" s="7" t="inlineStr">
        <is>
          <t>0.0</t>
        </is>
      </c>
      <c r="E89" s="7" t="inlineStr">
        <is>
          <t>0.5</t>
        </is>
      </c>
      <c r="F89" s="7" t="inlineStr">
        <is>
          <t>1.0</t>
        </is>
      </c>
      <c r="G89" s="7" t="inlineStr">
        <is>
          <t>0.5</t>
        </is>
      </c>
      <c r="H89" s="7" t="inlineStr">
        <is>
          <t>0.5</t>
        </is>
      </c>
      <c r="I89" s="7" t="inlineStr">
        <is>
          <t>1.0</t>
        </is>
      </c>
      <c r="J89" s="7" t="inlineStr">
        <is>
          <t>0.5</t>
        </is>
      </c>
      <c r="K89" s="7" t="inlineStr">
        <is>
          <t>0.5</t>
        </is>
      </c>
      <c r="L89" s="7" t="inlineStr">
        <is>
          <t>1.0</t>
        </is>
      </c>
      <c r="M89" s="7" t="inlineStr">
        <is>
          <t>0.5</t>
        </is>
      </c>
      <c r="N89" s="7" t="inlineStr">
        <is>
          <t>Graded-test temporal holdout</t>
        </is>
      </c>
      <c r="O89" s="7" t="inlineStr">
        <is>
          <t>load_fraction</t>
        </is>
      </c>
      <c r="P89" s="7" t="inlineStr"/>
    </row>
    <row r="90">
      <c r="A90" s="7" t="inlineStr">
        <is>
          <t>A1106.xlsx</t>
        </is>
      </c>
      <c r="B90" s="7" t="inlineStr">
        <is>
          <t>0.42857142857142855</t>
        </is>
      </c>
      <c r="C90" s="7" t="inlineStr">
        <is>
          <t>1.0</t>
        </is>
      </c>
      <c r="D90" s="7" t="inlineStr">
        <is>
          <t>0.5714285714285714</t>
        </is>
      </c>
      <c r="E90" s="7" t="inlineStr">
        <is>
          <t>0.7142857142857143</t>
        </is>
      </c>
      <c r="F90" s="7" t="inlineStr">
        <is>
          <t>1.0</t>
        </is>
      </c>
      <c r="G90" s="7" t="inlineStr">
        <is>
          <t>0.2857142857142857</t>
        </is>
      </c>
      <c r="H90" s="7" t="inlineStr">
        <is>
          <t>0.7142857142857143</t>
        </is>
      </c>
      <c r="I90" s="7" t="inlineStr">
        <is>
          <t>1.0</t>
        </is>
      </c>
      <c r="J90" s="7" t="inlineStr">
        <is>
          <t>0.2857142857142857</t>
        </is>
      </c>
      <c r="K90" s="7" t="inlineStr">
        <is>
          <t>0.8571428571428571</t>
        </is>
      </c>
      <c r="L90" s="7" t="inlineStr">
        <is>
          <t>1.0</t>
        </is>
      </c>
      <c r="M90" s="7" t="inlineStr">
        <is>
          <t>0.14285714285714285</t>
        </is>
      </c>
      <c r="N90" s="7" t="inlineStr">
        <is>
          <t>Graded-test temporal holdout</t>
        </is>
      </c>
      <c r="O90" s="7" t="inlineStr">
        <is>
          <t>load_fraction</t>
        </is>
      </c>
      <c r="P90" s="7" t="inlineStr"/>
    </row>
    <row r="91">
      <c r="A91" s="7" t="inlineStr">
        <is>
          <t>A1108.xlsx</t>
        </is>
      </c>
      <c r="B91" s="7" t="inlineStr">
        <is>
          <t>1.0</t>
        </is>
      </c>
      <c r="C91" s="7" t="inlineStr">
        <is>
          <t>1.0</t>
        </is>
      </c>
      <c r="D91" s="7" t="inlineStr">
        <is>
          <t>0.0</t>
        </is>
      </c>
      <c r="E91" s="7" t="inlineStr">
        <is>
          <t>0.42857142857142855</t>
        </is>
      </c>
      <c r="F91" s="7" t="inlineStr">
        <is>
          <t>1.0</t>
        </is>
      </c>
      <c r="G91" s="7" t="inlineStr">
        <is>
          <t>0.5714285714285714</t>
        </is>
      </c>
      <c r="H91" s="7" t="inlineStr">
        <is>
          <t>0.2857142857142857</t>
        </is>
      </c>
      <c r="I91" s="7" t="inlineStr">
        <is>
          <t>1.0</t>
        </is>
      </c>
      <c r="J91" s="7" t="inlineStr">
        <is>
          <t>0.7142857142857143</t>
        </is>
      </c>
      <c r="K91" s="7" t="inlineStr">
        <is>
          <t>0.2857142857142857</t>
        </is>
      </c>
      <c r="L91" s="7" t="inlineStr">
        <is>
          <t>1.0</t>
        </is>
      </c>
      <c r="M91" s="7" t="inlineStr">
        <is>
          <t>0.7142857142857143</t>
        </is>
      </c>
      <c r="N91" s="7" t="inlineStr">
        <is>
          <t>Graded-test temporal holdout</t>
        </is>
      </c>
      <c r="O91" s="7" t="inlineStr">
        <is>
          <t>load_fraction</t>
        </is>
      </c>
      <c r="P91" s="7" t="inlineStr"/>
    </row>
    <row r="92">
      <c r="A92" s="7" t="inlineStr">
        <is>
          <t>A1116.xlsx</t>
        </is>
      </c>
      <c r="B92" s="7" t="inlineStr">
        <is>
          <t>0.875</t>
        </is>
      </c>
      <c r="C92" s="7" t="inlineStr">
        <is>
          <t>1.0</t>
        </is>
      </c>
      <c r="D92" s="7" t="inlineStr">
        <is>
          <t>0.125</t>
        </is>
      </c>
      <c r="E92" s="7" t="inlineStr">
        <is>
          <t>0.5</t>
        </is>
      </c>
      <c r="F92" s="7" t="inlineStr">
        <is>
          <t>1.0</t>
        </is>
      </c>
      <c r="G92" s="7" t="inlineStr">
        <is>
          <t>0.5</t>
        </is>
      </c>
      <c r="H92" s="7" t="inlineStr">
        <is>
          <t>0.5</t>
        </is>
      </c>
      <c r="I92" s="7" t="inlineStr">
        <is>
          <t>1.0</t>
        </is>
      </c>
      <c r="J92" s="7" t="inlineStr">
        <is>
          <t>0.5</t>
        </is>
      </c>
      <c r="K92" s="7" t="inlineStr">
        <is>
          <t>0.25</t>
        </is>
      </c>
      <c r="L92" s="7" t="inlineStr">
        <is>
          <t>1.0</t>
        </is>
      </c>
      <c r="M92" s="7" t="inlineStr">
        <is>
          <t>0.75</t>
        </is>
      </c>
      <c r="N92" s="7" t="inlineStr">
        <is>
          <t>Graded-test temporal holdout</t>
        </is>
      </c>
      <c r="O92" s="7" t="inlineStr">
        <is>
          <t>load_fraction</t>
        </is>
      </c>
      <c r="P92" s="7" t="inlineStr"/>
    </row>
    <row r="93">
      <c r="A93" s="7" t="inlineStr">
        <is>
          <t>A1117.xlsx</t>
        </is>
      </c>
      <c r="B93" s="7" t="inlineStr">
        <is>
          <t>0.5</t>
        </is>
      </c>
      <c r="C93" s="7" t="inlineStr">
        <is>
          <t>1.0</t>
        </is>
      </c>
      <c r="D93" s="7" t="inlineStr">
        <is>
          <t>0.5</t>
        </is>
      </c>
      <c r="E93" s="7" t="inlineStr">
        <is>
          <t>0.75</t>
        </is>
      </c>
      <c r="F93" s="7" t="inlineStr">
        <is>
          <t>1.0</t>
        </is>
      </c>
      <c r="G93" s="7" t="inlineStr">
        <is>
          <t>0.25</t>
        </is>
      </c>
      <c r="H93" s="7" t="inlineStr">
        <is>
          <t>0.875</t>
        </is>
      </c>
      <c r="I93" s="7" t="inlineStr">
        <is>
          <t>1.0</t>
        </is>
      </c>
      <c r="J93" s="7" t="inlineStr">
        <is>
          <t>0.125</t>
        </is>
      </c>
      <c r="K93" s="7" t="inlineStr">
        <is>
          <t>0.75</t>
        </is>
      </c>
      <c r="L93" s="7" t="inlineStr">
        <is>
          <t>1.0</t>
        </is>
      </c>
      <c r="M93" s="7" t="inlineStr">
        <is>
          <t>0.25</t>
        </is>
      </c>
      <c r="N93" s="7" t="inlineStr">
        <is>
          <t>Graded-test temporal holdout</t>
        </is>
      </c>
      <c r="O93" s="7" t="inlineStr">
        <is>
          <t>load_fraction</t>
        </is>
      </c>
      <c r="P93" s="7" t="inlineStr"/>
    </row>
    <row r="94">
      <c r="A94" s="7" t="inlineStr">
        <is>
          <t>A1120.xlsx</t>
        </is>
      </c>
      <c r="B94" s="7" t="inlineStr">
        <is>
          <t>1.0</t>
        </is>
      </c>
      <c r="C94" s="7" t="inlineStr">
        <is>
          <t>1.0</t>
        </is>
      </c>
      <c r="D94" s="7" t="inlineStr">
        <is>
          <t>0.0</t>
        </is>
      </c>
      <c r="E94" s="7" t="inlineStr">
        <is>
          <t>0.8571428571428571</t>
        </is>
      </c>
      <c r="F94" s="7" t="inlineStr">
        <is>
          <t>1.0</t>
        </is>
      </c>
      <c r="G94" s="7" t="inlineStr">
        <is>
          <t>0.14285714285714285</t>
        </is>
      </c>
      <c r="H94" s="7" t="inlineStr">
        <is>
          <t>0.8571428571428571</t>
        </is>
      </c>
      <c r="I94" s="7" t="inlineStr">
        <is>
          <t>1.0</t>
        </is>
      </c>
      <c r="J94" s="7" t="inlineStr">
        <is>
          <t>0.14285714285714285</t>
        </is>
      </c>
      <c r="K94" s="7" t="inlineStr">
        <is>
          <t>0.8571428571428571</t>
        </is>
      </c>
      <c r="L94" s="7" t="inlineStr">
        <is>
          <t>1.0</t>
        </is>
      </c>
      <c r="M94" s="7" t="inlineStr">
        <is>
          <t>0.14285714285714285</t>
        </is>
      </c>
      <c r="N94" s="7" t="inlineStr">
        <is>
          <t>Graded-test temporal holdout</t>
        </is>
      </c>
      <c r="O94" s="7" t="inlineStr">
        <is>
          <t>load_fraction</t>
        </is>
      </c>
      <c r="P94" s="7" t="inlineStr"/>
    </row>
    <row r="95">
      <c r="A95" s="7" t="inlineStr">
        <is>
          <t>A202.xlsx</t>
        </is>
      </c>
      <c r="B95" s="7" t="inlineStr">
        <is>
          <t>0.25</t>
        </is>
      </c>
      <c r="C95" s="7" t="inlineStr">
        <is>
          <t>1.0</t>
        </is>
      </c>
      <c r="D95" s="7" t="inlineStr">
        <is>
          <t>0.75</t>
        </is>
      </c>
      <c r="E95" s="7" t="inlineStr">
        <is>
          <t>0.5</t>
        </is>
      </c>
      <c r="F95" s="7" t="inlineStr">
        <is>
          <t>1.0</t>
        </is>
      </c>
      <c r="G95" s="7" t="inlineStr">
        <is>
          <t>0.5</t>
        </is>
      </c>
      <c r="H95" s="7" t="inlineStr">
        <is>
          <t>0.5</t>
        </is>
      </c>
      <c r="I95" s="7" t="inlineStr">
        <is>
          <t>1.0</t>
        </is>
      </c>
      <c r="J95" s="7" t="inlineStr">
        <is>
          <t>0.5</t>
        </is>
      </c>
      <c r="K95" s="7" t="inlineStr">
        <is>
          <t>0.5</t>
        </is>
      </c>
      <c r="L95" s="7" t="inlineStr">
        <is>
          <t>1.0</t>
        </is>
      </c>
      <c r="M95" s="7" t="inlineStr">
        <is>
          <t>0.5</t>
        </is>
      </c>
      <c r="N95" s="7" t="inlineStr">
        <is>
          <t>Graded-test temporal holdout</t>
        </is>
      </c>
      <c r="O95" s="7" t="inlineStr">
        <is>
          <t>load_fraction</t>
        </is>
      </c>
      <c r="P95" s="7" t="inlineStr"/>
    </row>
    <row r="96">
      <c r="A96" s="7" t="inlineStr">
        <is>
          <t>A203.xlsx</t>
        </is>
      </c>
      <c r="B96" s="7" t="inlineStr">
        <is>
          <t>0.375</t>
        </is>
      </c>
      <c r="C96" s="7" t="inlineStr">
        <is>
          <t>1.0</t>
        </is>
      </c>
      <c r="D96" s="7" t="inlineStr">
        <is>
          <t>0.625</t>
        </is>
      </c>
      <c r="E96" s="7" t="inlineStr">
        <is>
          <t>0.375</t>
        </is>
      </c>
      <c r="F96" s="7" t="inlineStr">
        <is>
          <t>1.0</t>
        </is>
      </c>
      <c r="G96" s="7" t="inlineStr">
        <is>
          <t>0.625</t>
        </is>
      </c>
      <c r="H96" s="7" t="inlineStr">
        <is>
          <t>0.375</t>
        </is>
      </c>
      <c r="I96" s="7" t="inlineStr">
        <is>
          <t>1.0</t>
        </is>
      </c>
      <c r="J96" s="7" t="inlineStr">
        <is>
          <t>0.625</t>
        </is>
      </c>
      <c r="K96" s="7" t="inlineStr">
        <is>
          <t>0.625</t>
        </is>
      </c>
      <c r="L96" s="7" t="inlineStr">
        <is>
          <t>1.0</t>
        </is>
      </c>
      <c r="M96" s="7" t="inlineStr">
        <is>
          <t>0.375</t>
        </is>
      </c>
      <c r="N96" s="7" t="inlineStr">
        <is>
          <t>Graded-test temporal holdout</t>
        </is>
      </c>
      <c r="O96" s="7" t="inlineStr">
        <is>
          <t>load_fraction</t>
        </is>
      </c>
      <c r="P96" s="7" t="inlineStr"/>
    </row>
    <row r="97">
      <c r="A97" s="7" t="inlineStr">
        <is>
          <t>A204.xlsx</t>
        </is>
      </c>
      <c r="B97" s="7" t="inlineStr">
        <is>
          <t>0.375</t>
        </is>
      </c>
      <c r="C97" s="7" t="inlineStr">
        <is>
          <t>1.0</t>
        </is>
      </c>
      <c r="D97" s="7" t="inlineStr">
        <is>
          <t>0.625</t>
        </is>
      </c>
      <c r="E97" s="7" t="inlineStr">
        <is>
          <t>0.375</t>
        </is>
      </c>
      <c r="F97" s="7" t="inlineStr">
        <is>
          <t>1.0</t>
        </is>
      </c>
      <c r="G97" s="7" t="inlineStr">
        <is>
          <t>0.625</t>
        </is>
      </c>
      <c r="H97" s="7" t="inlineStr">
        <is>
          <t>0.375</t>
        </is>
      </c>
      <c r="I97" s="7" t="inlineStr">
        <is>
          <t>1.0</t>
        </is>
      </c>
      <c r="J97" s="7" t="inlineStr">
        <is>
          <t>0.625</t>
        </is>
      </c>
      <c r="K97" s="7" t="inlineStr">
        <is>
          <t>0.5</t>
        </is>
      </c>
      <c r="L97" s="7" t="inlineStr">
        <is>
          <t>1.0</t>
        </is>
      </c>
      <c r="M97" s="7" t="inlineStr">
        <is>
          <t>0.5</t>
        </is>
      </c>
      <c r="N97" s="7" t="inlineStr">
        <is>
          <t>Graded-test temporal holdout</t>
        </is>
      </c>
      <c r="O97" s="7" t="inlineStr">
        <is>
          <t>load_fraction</t>
        </is>
      </c>
      <c r="P97" s="7" t="inlineStr"/>
    </row>
    <row r="98">
      <c r="A98" s="7" t="inlineStr">
        <is>
          <t>A205.xlsx</t>
        </is>
      </c>
      <c r="B98" s="7" t="inlineStr">
        <is>
          <t>0.7142857142857143</t>
        </is>
      </c>
      <c r="C98" s="7" t="inlineStr">
        <is>
          <t>1.0</t>
        </is>
      </c>
      <c r="D98" s="7" t="inlineStr">
        <is>
          <t>0.2857142857142857</t>
        </is>
      </c>
      <c r="E98" s="7" t="inlineStr">
        <is>
          <t>0.8571428571428571</t>
        </is>
      </c>
      <c r="F98" s="7" t="inlineStr">
        <is>
          <t>1.0</t>
        </is>
      </c>
      <c r="G98" s="7" t="inlineStr">
        <is>
          <t>0.14285714285714285</t>
        </is>
      </c>
      <c r="H98" s="7" t="inlineStr">
        <is>
          <t>0.8571428571428571</t>
        </is>
      </c>
      <c r="I98" s="7" t="inlineStr">
        <is>
          <t>1.0</t>
        </is>
      </c>
      <c r="J98" s="7" t="inlineStr">
        <is>
          <t>0.14285714285714285</t>
        </is>
      </c>
      <c r="K98" s="7" t="inlineStr">
        <is>
          <t>0.8571428571428571</t>
        </is>
      </c>
      <c r="L98" s="7" t="inlineStr">
        <is>
          <t>1.0</t>
        </is>
      </c>
      <c r="M98" s="7" t="inlineStr">
        <is>
          <t>0.14285714285714285</t>
        </is>
      </c>
      <c r="N98" s="7" t="inlineStr">
        <is>
          <t>Graded-test temporal holdout</t>
        </is>
      </c>
      <c r="O98" s="7" t="inlineStr">
        <is>
          <t>load_fraction</t>
        </is>
      </c>
      <c r="P98" s="7" t="inlineStr"/>
    </row>
    <row r="99">
      <c r="A99" s="7" t="inlineStr">
        <is>
          <t>A207.xlsx</t>
        </is>
      </c>
      <c r="B99" s="7" t="inlineStr">
        <is>
          <t>0.42857142857142855</t>
        </is>
      </c>
      <c r="C99" s="7" t="inlineStr">
        <is>
          <t>1.0</t>
        </is>
      </c>
      <c r="D99" s="7" t="inlineStr">
        <is>
          <t>0.5714285714285714</t>
        </is>
      </c>
      <c r="E99" s="7" t="inlineStr">
        <is>
          <t>1.0</t>
        </is>
      </c>
      <c r="F99" s="7" t="inlineStr">
        <is>
          <t>1.0</t>
        </is>
      </c>
      <c r="G99" s="7" t="inlineStr">
        <is>
          <t>0.0</t>
        </is>
      </c>
      <c r="H99" s="7" t="inlineStr">
        <is>
          <t>1.0</t>
        </is>
      </c>
      <c r="I99" s="7" t="inlineStr">
        <is>
          <t>1.0</t>
        </is>
      </c>
      <c r="J99" s="7" t="inlineStr">
        <is>
          <t>0.0</t>
        </is>
      </c>
      <c r="K99" s="7" t="inlineStr">
        <is>
          <t>1.0</t>
        </is>
      </c>
      <c r="L99" s="7" t="inlineStr">
        <is>
          <t>1.0</t>
        </is>
      </c>
      <c r="M99" s="7" t="inlineStr">
        <is>
          <t>0.0</t>
        </is>
      </c>
      <c r="N99" s="7" t="inlineStr">
        <is>
          <t>Graded-test temporal holdout</t>
        </is>
      </c>
      <c r="O99" s="7" t="inlineStr">
        <is>
          <t>load_fraction</t>
        </is>
      </c>
      <c r="P99" s="7" t="inlineStr"/>
    </row>
    <row r="100">
      <c r="A100" s="7" t="inlineStr">
        <is>
          <t>A208.xlsx</t>
        </is>
      </c>
      <c r="B100" s="7" t="inlineStr">
        <is>
          <t>0.2</t>
        </is>
      </c>
      <c r="C100" s="7" t="inlineStr">
        <is>
          <t>1.0</t>
        </is>
      </c>
      <c r="D100" s="7" t="inlineStr">
        <is>
          <t>0.8</t>
        </is>
      </c>
      <c r="E100" s="7" t="inlineStr">
        <is>
          <t>0.6</t>
        </is>
      </c>
      <c r="F100" s="7" t="inlineStr">
        <is>
          <t>1.0</t>
        </is>
      </c>
      <c r="G100" s="7" t="inlineStr">
        <is>
          <t>0.4</t>
        </is>
      </c>
      <c r="H100" s="7" t="inlineStr">
        <is>
          <t>0.6</t>
        </is>
      </c>
      <c r="I100" s="7" t="inlineStr">
        <is>
          <t>1.0</t>
        </is>
      </c>
      <c r="J100" s="7" t="inlineStr">
        <is>
          <t>0.4</t>
        </is>
      </c>
      <c r="K100" s="7" t="inlineStr">
        <is>
          <t>0.6</t>
        </is>
      </c>
      <c r="L100" s="7" t="inlineStr">
        <is>
          <t>1.0</t>
        </is>
      </c>
      <c r="M100" s="7" t="inlineStr">
        <is>
          <t>0.4</t>
        </is>
      </c>
      <c r="N100" s="7" t="inlineStr">
        <is>
          <t>Graded-test temporal holdout</t>
        </is>
      </c>
      <c r="O100" s="7" t="inlineStr">
        <is>
          <t>load_fraction</t>
        </is>
      </c>
      <c r="P100" s="7" t="inlineStr"/>
    </row>
    <row r="101">
      <c r="A101" s="7" t="inlineStr">
        <is>
          <t>A220.xlsx</t>
        </is>
      </c>
      <c r="B101" s="7" t="inlineStr">
        <is>
          <t>0.4444444444444444</t>
        </is>
      </c>
      <c r="C101" s="7" t="inlineStr">
        <is>
          <t>1.0</t>
        </is>
      </c>
      <c r="D101" s="7" t="inlineStr">
        <is>
          <t>0.5555555555555556</t>
        </is>
      </c>
      <c r="E101" s="7" t="inlineStr">
        <is>
          <t>0.8888888888888888</t>
        </is>
      </c>
      <c r="F101" s="7" t="inlineStr">
        <is>
          <t>1.0</t>
        </is>
      </c>
      <c r="G101" s="7" t="inlineStr">
        <is>
          <t>0.1111111111111111</t>
        </is>
      </c>
      <c r="H101" s="7" t="inlineStr">
        <is>
          <t>0.8888888888888888</t>
        </is>
      </c>
      <c r="I101" s="7" t="inlineStr">
        <is>
          <t>1.0</t>
        </is>
      </c>
      <c r="J101" s="7" t="inlineStr">
        <is>
          <t>0.1111111111111111</t>
        </is>
      </c>
      <c r="K101" s="7" t="inlineStr">
        <is>
          <t>1.0</t>
        </is>
      </c>
      <c r="L101" s="7" t="inlineStr">
        <is>
          <t>1.0</t>
        </is>
      </c>
      <c r="M101" s="7" t="inlineStr">
        <is>
          <t>0.0</t>
        </is>
      </c>
      <c r="N101" s="7" t="inlineStr">
        <is>
          <t>Graded-test temporal holdout</t>
        </is>
      </c>
      <c r="O101" s="7" t="inlineStr">
        <is>
          <t>load_fraction</t>
        </is>
      </c>
      <c r="P101" s="7" t="inlineStr"/>
    </row>
    <row r="102">
      <c r="A102" s="7" t="inlineStr">
        <is>
          <t>A221.xlsx</t>
        </is>
      </c>
      <c r="B102" s="7" t="inlineStr">
        <is>
          <t>1.0</t>
        </is>
      </c>
      <c r="C102" s="7" t="inlineStr">
        <is>
          <t>1.0</t>
        </is>
      </c>
      <c r="D102" s="7" t="inlineStr">
        <is>
          <t>0.0</t>
        </is>
      </c>
      <c r="E102" s="7" t="inlineStr">
        <is>
          <t>0.75</t>
        </is>
      </c>
      <c r="F102" s="7" t="inlineStr">
        <is>
          <t>1.0</t>
        </is>
      </c>
      <c r="G102" s="7" t="inlineStr">
        <is>
          <t>0.25</t>
        </is>
      </c>
      <c r="H102" s="7" t="inlineStr">
        <is>
          <t>0.75</t>
        </is>
      </c>
      <c r="I102" s="7" t="inlineStr">
        <is>
          <t>1.0</t>
        </is>
      </c>
      <c r="J102" s="7" t="inlineStr">
        <is>
          <t>0.25</t>
        </is>
      </c>
      <c r="K102" s="7" t="inlineStr">
        <is>
          <t>0.75</t>
        </is>
      </c>
      <c r="L102" s="7" t="inlineStr">
        <is>
          <t>1.0</t>
        </is>
      </c>
      <c r="M102" s="7" t="inlineStr">
        <is>
          <t>0.25</t>
        </is>
      </c>
      <c r="N102" s="7" t="inlineStr">
        <is>
          <t>Graded-test temporal holdout</t>
        </is>
      </c>
      <c r="O102" s="7" t="inlineStr">
        <is>
          <t>load_fraction</t>
        </is>
      </c>
      <c r="P102" s="7" t="inlineStr"/>
    </row>
    <row r="103">
      <c r="A103" s="7" t="inlineStr">
        <is>
          <t>A226.xlsx</t>
        </is>
      </c>
      <c r="B103" s="7" t="inlineStr">
        <is>
          <t>0.14285714285714285</t>
        </is>
      </c>
      <c r="C103" s="7" t="inlineStr">
        <is>
          <t>1.0</t>
        </is>
      </c>
      <c r="D103" s="7" t="inlineStr">
        <is>
          <t>0.8571428571428571</t>
        </is>
      </c>
      <c r="E103" s="7" t="inlineStr">
        <is>
          <t>0.42857142857142855</t>
        </is>
      </c>
      <c r="F103" s="7" t="inlineStr">
        <is>
          <t>1.0</t>
        </is>
      </c>
      <c r="G103" s="7" t="inlineStr">
        <is>
          <t>0.5714285714285714</t>
        </is>
      </c>
      <c r="H103" s="7" t="inlineStr">
        <is>
          <t>0.42857142857142855</t>
        </is>
      </c>
      <c r="I103" s="7" t="inlineStr">
        <is>
          <t>1.0</t>
        </is>
      </c>
      <c r="J103" s="7" t="inlineStr">
        <is>
          <t>0.5714285714285714</t>
        </is>
      </c>
      <c r="K103" s="7" t="inlineStr">
        <is>
          <t>0.42857142857142855</t>
        </is>
      </c>
      <c r="L103" s="7" t="inlineStr">
        <is>
          <t>1.0</t>
        </is>
      </c>
      <c r="M103" s="7" t="inlineStr">
        <is>
          <t>0.5714285714285714</t>
        </is>
      </c>
      <c r="N103" s="7" t="inlineStr">
        <is>
          <t>Graded-test temporal holdout</t>
        </is>
      </c>
      <c r="O103" s="7" t="inlineStr">
        <is>
          <t>load_fraction</t>
        </is>
      </c>
      <c r="P103" s="7" t="inlineStr"/>
    </row>
    <row r="104">
      <c r="A104" s="7" t="inlineStr">
        <is>
          <t>A232.xlsx</t>
        </is>
      </c>
      <c r="B104" s="7" t="inlineStr">
        <is>
          <t>0.5</t>
        </is>
      </c>
      <c r="C104" s="7" t="inlineStr">
        <is>
          <t>1.0</t>
        </is>
      </c>
      <c r="D104" s="7" t="inlineStr">
        <is>
          <t>0.5</t>
        </is>
      </c>
      <c r="E104" s="7" t="inlineStr">
        <is>
          <t>1.0</t>
        </is>
      </c>
      <c r="F104" s="7" t="inlineStr">
        <is>
          <t>1.0</t>
        </is>
      </c>
      <c r="G104" s="7" t="inlineStr">
        <is>
          <t>0.0</t>
        </is>
      </c>
      <c r="H104" s="7" t="inlineStr">
        <is>
          <t>1.0</t>
        </is>
      </c>
      <c r="I104" s="7" t="inlineStr">
        <is>
          <t>1.0</t>
        </is>
      </c>
      <c r="J104" s="7" t="inlineStr">
        <is>
          <t>0.0</t>
        </is>
      </c>
      <c r="K104" s="7" t="inlineStr">
        <is>
          <t>1.0</t>
        </is>
      </c>
      <c r="L104" s="7" t="inlineStr">
        <is>
          <t>1.0</t>
        </is>
      </c>
      <c r="M104" s="7" t="inlineStr">
        <is>
          <t>0.0</t>
        </is>
      </c>
      <c r="N104" s="7" t="inlineStr">
        <is>
          <t>Graded-test temporal holdout</t>
        </is>
      </c>
      <c r="O104" s="7" t="inlineStr">
        <is>
          <t>load_fraction</t>
        </is>
      </c>
      <c r="P104" s="7" t="inlineStr"/>
    </row>
    <row r="105">
      <c r="A105" s="7" t="inlineStr">
        <is>
          <t>A236.xlsx</t>
        </is>
      </c>
      <c r="B105" s="7" t="inlineStr">
        <is>
          <t>0.625</t>
        </is>
      </c>
      <c r="C105" s="7" t="inlineStr">
        <is>
          <t>1.0</t>
        </is>
      </c>
      <c r="D105" s="7" t="inlineStr">
        <is>
          <t>0.375</t>
        </is>
      </c>
      <c r="E105" s="7" t="inlineStr">
        <is>
          <t>0.25</t>
        </is>
      </c>
      <c r="F105" s="7" t="inlineStr">
        <is>
          <t>1.0</t>
        </is>
      </c>
      <c r="G105" s="7" t="inlineStr">
        <is>
          <t>0.75</t>
        </is>
      </c>
      <c r="H105" s="7" t="inlineStr">
        <is>
          <t>0.375</t>
        </is>
      </c>
      <c r="I105" s="7" t="inlineStr">
        <is>
          <t>1.0</t>
        </is>
      </c>
      <c r="J105" s="7" t="inlineStr">
        <is>
          <t>0.625</t>
        </is>
      </c>
      <c r="K105" s="7" t="inlineStr">
        <is>
          <t>0.25</t>
        </is>
      </c>
      <c r="L105" s="7" t="inlineStr">
        <is>
          <t>1.0</t>
        </is>
      </c>
      <c r="M105" s="7" t="inlineStr">
        <is>
          <t>0.75</t>
        </is>
      </c>
      <c r="N105" s="7" t="inlineStr">
        <is>
          <t>Graded-test temporal holdout</t>
        </is>
      </c>
      <c r="O105" s="7" t="inlineStr">
        <is>
          <t>load_fraction</t>
        </is>
      </c>
      <c r="P105" s="7" t="inlineStr"/>
    </row>
    <row r="106">
      <c r="A106" s="7" t="inlineStr">
        <is>
          <t>A237.xlsx</t>
        </is>
      </c>
      <c r="B106" s="7" t="inlineStr">
        <is>
          <t>1.0</t>
        </is>
      </c>
      <c r="C106" s="7" t="inlineStr">
        <is>
          <t>1.0</t>
        </is>
      </c>
      <c r="D106" s="7" t="inlineStr">
        <is>
          <t>0.0</t>
        </is>
      </c>
      <c r="E106" s="7" t="inlineStr">
        <is>
          <t>0.625</t>
        </is>
      </c>
      <c r="F106" s="7" t="inlineStr">
        <is>
          <t>1.0</t>
        </is>
      </c>
      <c r="G106" s="7" t="inlineStr">
        <is>
          <t>0.375</t>
        </is>
      </c>
      <c r="H106" s="7" t="inlineStr">
        <is>
          <t>0.625</t>
        </is>
      </c>
      <c r="I106" s="7" t="inlineStr">
        <is>
          <t>1.0</t>
        </is>
      </c>
      <c r="J106" s="7" t="inlineStr">
        <is>
          <t>0.375</t>
        </is>
      </c>
      <c r="K106" s="7" t="inlineStr">
        <is>
          <t>0.5</t>
        </is>
      </c>
      <c r="L106" s="7" t="inlineStr">
        <is>
          <t>1.0</t>
        </is>
      </c>
      <c r="M106" s="7" t="inlineStr">
        <is>
          <t>0.5</t>
        </is>
      </c>
      <c r="N106" s="7" t="inlineStr">
        <is>
          <t>Graded-test temporal holdout</t>
        </is>
      </c>
      <c r="O106" s="7" t="inlineStr">
        <is>
          <t>load_fraction</t>
        </is>
      </c>
      <c r="P106" s="7" t="inlineStr"/>
    </row>
    <row r="107">
      <c r="A107" s="7" t="inlineStr">
        <is>
          <t>A238.xlsx</t>
        </is>
      </c>
      <c r="B107" s="7" t="inlineStr">
        <is>
          <t>1.0</t>
        </is>
      </c>
      <c r="C107" s="7" t="inlineStr">
        <is>
          <t>1.0</t>
        </is>
      </c>
      <c r="D107" s="7" t="inlineStr">
        <is>
          <t>0.0</t>
        </is>
      </c>
      <c r="E107" s="7" t="inlineStr">
        <is>
          <t>0.75</t>
        </is>
      </c>
      <c r="F107" s="7" t="inlineStr">
        <is>
          <t>1.0</t>
        </is>
      </c>
      <c r="G107" s="7" t="inlineStr">
        <is>
          <t>0.25</t>
        </is>
      </c>
      <c r="H107" s="7" t="inlineStr">
        <is>
          <t>0.875</t>
        </is>
      </c>
      <c r="I107" s="7" t="inlineStr">
        <is>
          <t>1.0</t>
        </is>
      </c>
      <c r="J107" s="7" t="inlineStr">
        <is>
          <t>0.125</t>
        </is>
      </c>
      <c r="K107" s="7" t="inlineStr">
        <is>
          <t>0.75</t>
        </is>
      </c>
      <c r="L107" s="7" t="inlineStr">
        <is>
          <t>1.0</t>
        </is>
      </c>
      <c r="M107" s="7" t="inlineStr">
        <is>
          <t>0.25</t>
        </is>
      </c>
      <c r="N107" s="7" t="inlineStr">
        <is>
          <t>Graded-test temporal holdout</t>
        </is>
      </c>
      <c r="O107" s="7" t="inlineStr">
        <is>
          <t>load_fraction</t>
        </is>
      </c>
      <c r="P107" s="7" t="inlineStr"/>
    </row>
    <row r="108">
      <c r="A108" s="7" t="inlineStr">
        <is>
          <t>A239.xlsx</t>
        </is>
      </c>
      <c r="B108" s="7" t="inlineStr">
        <is>
          <t>0.875</t>
        </is>
      </c>
      <c r="C108" s="7" t="inlineStr">
        <is>
          <t>1.0</t>
        </is>
      </c>
      <c r="D108" s="7" t="inlineStr">
        <is>
          <t>0.125</t>
        </is>
      </c>
      <c r="E108" s="7" t="inlineStr">
        <is>
          <t>0.375</t>
        </is>
      </c>
      <c r="F108" s="7" t="inlineStr">
        <is>
          <t>1.0</t>
        </is>
      </c>
      <c r="G108" s="7" t="inlineStr">
        <is>
          <t>0.625</t>
        </is>
      </c>
      <c r="H108" s="7" t="inlineStr">
        <is>
          <t>0.375</t>
        </is>
      </c>
      <c r="I108" s="7" t="inlineStr">
        <is>
          <t>1.0</t>
        </is>
      </c>
      <c r="J108" s="7" t="inlineStr">
        <is>
          <t>0.625</t>
        </is>
      </c>
      <c r="K108" s="7" t="inlineStr">
        <is>
          <t>0.375</t>
        </is>
      </c>
      <c r="L108" s="7" t="inlineStr">
        <is>
          <t>1.0</t>
        </is>
      </c>
      <c r="M108" s="7" t="inlineStr">
        <is>
          <t>0.625</t>
        </is>
      </c>
      <c r="N108" s="7" t="inlineStr">
        <is>
          <t>Graded-test temporal holdout</t>
        </is>
      </c>
      <c r="O108" s="7" t="inlineStr">
        <is>
          <t>load_fraction</t>
        </is>
      </c>
      <c r="P108" s="7" t="inlineStr"/>
    </row>
    <row r="109">
      <c r="A109" s="7" t="inlineStr">
        <is>
          <t>A240.xlsx</t>
        </is>
      </c>
      <c r="B109" s="7" t="inlineStr">
        <is>
          <t>0.875</t>
        </is>
      </c>
      <c r="C109" s="7" t="inlineStr">
        <is>
          <t>1.0</t>
        </is>
      </c>
      <c r="D109" s="7" t="inlineStr">
        <is>
          <t>0.125</t>
        </is>
      </c>
      <c r="E109" s="7" t="inlineStr">
        <is>
          <t>0.5</t>
        </is>
      </c>
      <c r="F109" s="7" t="inlineStr">
        <is>
          <t>1.0</t>
        </is>
      </c>
      <c r="G109" s="7" t="inlineStr">
        <is>
          <t>0.5</t>
        </is>
      </c>
      <c r="H109" s="7" t="inlineStr">
        <is>
          <t>0.5</t>
        </is>
      </c>
      <c r="I109" s="7" t="inlineStr">
        <is>
          <t>1.0</t>
        </is>
      </c>
      <c r="J109" s="7" t="inlineStr">
        <is>
          <t>0.5</t>
        </is>
      </c>
      <c r="K109" s="7" t="inlineStr">
        <is>
          <t>0.5</t>
        </is>
      </c>
      <c r="L109" s="7" t="inlineStr">
        <is>
          <t>1.0</t>
        </is>
      </c>
      <c r="M109" s="7" t="inlineStr">
        <is>
          <t>0.5</t>
        </is>
      </c>
      <c r="N109" s="7" t="inlineStr">
        <is>
          <t>Graded-test temporal holdout</t>
        </is>
      </c>
      <c r="O109" s="7" t="inlineStr">
        <is>
          <t>load_fraction</t>
        </is>
      </c>
      <c r="P109" s="7" t="inlineStr"/>
    </row>
    <row r="110">
      <c r="A110" s="7" t="inlineStr">
        <is>
          <t>A241.xlsx</t>
        </is>
      </c>
      <c r="B110" s="7" t="inlineStr">
        <is>
          <t>0.3333333333333333</t>
        </is>
      </c>
      <c r="C110" s="7" t="inlineStr">
        <is>
          <t>1.0</t>
        </is>
      </c>
      <c r="D110" s="7" t="inlineStr">
        <is>
          <t>0.6666666666666666</t>
        </is>
      </c>
      <c r="E110" s="7" t="inlineStr">
        <is>
          <t>0.7777777777777778</t>
        </is>
      </c>
      <c r="F110" s="7" t="inlineStr">
        <is>
          <t>1.0</t>
        </is>
      </c>
      <c r="G110" s="7" t="inlineStr">
        <is>
          <t>0.2222222222222222</t>
        </is>
      </c>
      <c r="H110" s="7" t="inlineStr">
        <is>
          <t>0.7777777777777778</t>
        </is>
      </c>
      <c r="I110" s="7" t="inlineStr">
        <is>
          <t>1.0</t>
        </is>
      </c>
      <c r="J110" s="7" t="inlineStr">
        <is>
          <t>0.2222222222222222</t>
        </is>
      </c>
      <c r="K110" s="7" t="inlineStr">
        <is>
          <t>0.7777777777777778</t>
        </is>
      </c>
      <c r="L110" s="7" t="inlineStr">
        <is>
          <t>1.0</t>
        </is>
      </c>
      <c r="M110" s="7" t="inlineStr">
        <is>
          <t>0.2222222222222222</t>
        </is>
      </c>
      <c r="N110" s="7" t="inlineStr">
        <is>
          <t>Graded-test temporal holdout</t>
        </is>
      </c>
      <c r="O110" s="7" t="inlineStr">
        <is>
          <t>load_fraction</t>
        </is>
      </c>
      <c r="P110" s="7" t="inlineStr"/>
    </row>
    <row r="111">
      <c r="A111" s="7" t="inlineStr">
        <is>
          <t>A246.xlsx</t>
        </is>
      </c>
      <c r="B111" s="7" t="inlineStr">
        <is>
          <t>0.7142857142857143</t>
        </is>
      </c>
      <c r="C111" s="7" t="inlineStr">
        <is>
          <t>1.0</t>
        </is>
      </c>
      <c r="D111" s="7" t="inlineStr">
        <is>
          <t>0.2857142857142857</t>
        </is>
      </c>
      <c r="E111" s="7" t="inlineStr">
        <is>
          <t>0.7142857142857143</t>
        </is>
      </c>
      <c r="F111" s="7" t="inlineStr">
        <is>
          <t>1.0</t>
        </is>
      </c>
      <c r="G111" s="7" t="inlineStr">
        <is>
          <t>0.2857142857142857</t>
        </is>
      </c>
      <c r="H111" s="7" t="inlineStr">
        <is>
          <t>0.5714285714285714</t>
        </is>
      </c>
      <c r="I111" s="7" t="inlineStr">
        <is>
          <t>1.0</t>
        </is>
      </c>
      <c r="J111" s="7" t="inlineStr">
        <is>
          <t>0.42857142857142855</t>
        </is>
      </c>
      <c r="K111" s="7" t="inlineStr">
        <is>
          <t>0.5714285714285714</t>
        </is>
      </c>
      <c r="L111" s="7" t="inlineStr">
        <is>
          <t>1.0</t>
        </is>
      </c>
      <c r="M111" s="7" t="inlineStr">
        <is>
          <t>0.42857142857142855</t>
        </is>
      </c>
      <c r="N111" s="7" t="inlineStr">
        <is>
          <t>Graded-test temporal holdout</t>
        </is>
      </c>
      <c r="O111" s="7" t="inlineStr">
        <is>
          <t>load_fraction</t>
        </is>
      </c>
      <c r="P111" s="7" t="inlineStr"/>
    </row>
    <row r="112">
      <c r="A112" s="7" t="inlineStr">
        <is>
          <t>A251.xlsx</t>
        </is>
      </c>
      <c r="B112" s="7" t="inlineStr">
        <is>
          <t>0.14285714285714285</t>
        </is>
      </c>
      <c r="C112" s="7" t="inlineStr">
        <is>
          <t>0.7142857142857143</t>
        </is>
      </c>
      <c r="D112" s="7" t="inlineStr">
        <is>
          <t>1.1428571428571428</t>
        </is>
      </c>
      <c r="E112" s="7" t="inlineStr">
        <is>
          <t>0.2857142857142857</t>
        </is>
      </c>
      <c r="F112" s="7" t="inlineStr">
        <is>
          <t>1.0</t>
        </is>
      </c>
      <c r="G112" s="7" t="inlineStr">
        <is>
          <t>0.7142857142857143</t>
        </is>
      </c>
      <c r="H112" s="7" t="inlineStr">
        <is>
          <t>0.2857142857142857</t>
        </is>
      </c>
      <c r="I112" s="7" t="inlineStr">
        <is>
          <t>1.0</t>
        </is>
      </c>
      <c r="J112" s="7" t="inlineStr">
        <is>
          <t>0.7142857142857143</t>
        </is>
      </c>
      <c r="K112" s="7" t="inlineStr">
        <is>
          <t>0.2857142857142857</t>
        </is>
      </c>
      <c r="L112" s="7" t="inlineStr">
        <is>
          <t>1.0</t>
        </is>
      </c>
      <c r="M112" s="7" t="inlineStr">
        <is>
          <t>0.7142857142857143</t>
        </is>
      </c>
      <c r="N112" s="7" t="inlineStr">
        <is>
          <t>Graded-test temporal holdout</t>
        </is>
      </c>
      <c r="O112" s="7" t="inlineStr">
        <is>
          <t>load_fraction</t>
        </is>
      </c>
      <c r="P112" s="7" t="inlineStr"/>
    </row>
    <row r="113">
      <c r="A113" s="7" t="inlineStr">
        <is>
          <t>A274.xlsx</t>
        </is>
      </c>
      <c r="B113" s="7" t="inlineStr">
        <is>
          <t>0.375</t>
        </is>
      </c>
      <c r="C113" s="7" t="inlineStr">
        <is>
          <t>1.0</t>
        </is>
      </c>
      <c r="D113" s="7" t="inlineStr">
        <is>
          <t>0.625</t>
        </is>
      </c>
      <c r="E113" s="7" t="inlineStr">
        <is>
          <t>0.125</t>
        </is>
      </c>
      <c r="F113" s="7" t="inlineStr">
        <is>
          <t>1.0</t>
        </is>
      </c>
      <c r="G113" s="7" t="inlineStr">
        <is>
          <t>0.875</t>
        </is>
      </c>
      <c r="H113" s="7" t="inlineStr">
        <is>
          <t>0.125</t>
        </is>
      </c>
      <c r="I113" s="7" t="inlineStr">
        <is>
          <t>1.0</t>
        </is>
      </c>
      <c r="J113" s="7" t="inlineStr">
        <is>
          <t>0.875</t>
        </is>
      </c>
      <c r="K113" s="7" t="inlineStr">
        <is>
          <t>0.125</t>
        </is>
      </c>
      <c r="L113" s="7" t="inlineStr">
        <is>
          <t>1.0</t>
        </is>
      </c>
      <c r="M113" s="7" t="inlineStr">
        <is>
          <t>0.875</t>
        </is>
      </c>
      <c r="N113" s="7" t="inlineStr">
        <is>
          <t>Graded-test temporal holdout</t>
        </is>
      </c>
      <c r="O113" s="7" t="inlineStr">
        <is>
          <t>load_fraction</t>
        </is>
      </c>
      <c r="P113" s="7" t="inlineStr"/>
    </row>
    <row r="114">
      <c r="A114" s="7" t="inlineStr">
        <is>
          <t>A275.xlsx</t>
        </is>
      </c>
      <c r="B114" s="7" t="inlineStr">
        <is>
          <t>0.6666666666666666</t>
        </is>
      </c>
      <c r="C114" s="7" t="inlineStr">
        <is>
          <t>1.0</t>
        </is>
      </c>
      <c r="D114" s="7" t="inlineStr">
        <is>
          <t>0.3333333333333333</t>
        </is>
      </c>
      <c r="E114" s="7" t="inlineStr">
        <is>
          <t>0.3333333333333333</t>
        </is>
      </c>
      <c r="F114" s="7" t="inlineStr">
        <is>
          <t>1.0</t>
        </is>
      </c>
      <c r="G114" s="7" t="inlineStr">
        <is>
          <t>0.6666666666666666</t>
        </is>
      </c>
      <c r="H114" s="7" t="inlineStr">
        <is>
          <t>0.3333333333333333</t>
        </is>
      </c>
      <c r="I114" s="7" t="inlineStr">
        <is>
          <t>1.0</t>
        </is>
      </c>
      <c r="J114" s="7" t="inlineStr">
        <is>
          <t>0.6666666666666666</t>
        </is>
      </c>
      <c r="K114" s="7" t="inlineStr">
        <is>
          <t>0.2222222222222222</t>
        </is>
      </c>
      <c r="L114" s="7" t="inlineStr">
        <is>
          <t>1.0</t>
        </is>
      </c>
      <c r="M114" s="7" t="inlineStr">
        <is>
          <t>0.7777777777777778</t>
        </is>
      </c>
      <c r="N114" s="7" t="inlineStr">
        <is>
          <t>Graded-test temporal holdout</t>
        </is>
      </c>
      <c r="O114" s="7" t="inlineStr">
        <is>
          <t>load_fraction</t>
        </is>
      </c>
      <c r="P114" s="7" t="inlineStr"/>
    </row>
    <row r="115">
      <c r="A115" s="7" t="inlineStr">
        <is>
          <t>A294.xlsx</t>
        </is>
      </c>
      <c r="B115" s="7" t="inlineStr">
        <is>
          <t>1.0</t>
        </is>
      </c>
      <c r="C115" s="7" t="inlineStr">
        <is>
          <t>1.0</t>
        </is>
      </c>
      <c r="D115" s="7" t="inlineStr">
        <is>
          <t>0.0</t>
        </is>
      </c>
      <c r="E115" s="7" t="inlineStr">
        <is>
          <t>0.75</t>
        </is>
      </c>
      <c r="F115" s="7" t="inlineStr">
        <is>
          <t>1.0</t>
        </is>
      </c>
      <c r="G115" s="7" t="inlineStr">
        <is>
          <t>0.25</t>
        </is>
      </c>
      <c r="H115" s="7" t="inlineStr">
        <is>
          <t>0.75</t>
        </is>
      </c>
      <c r="I115" s="7" t="inlineStr">
        <is>
          <t>1.0</t>
        </is>
      </c>
      <c r="J115" s="7" t="inlineStr">
        <is>
          <t>0.25</t>
        </is>
      </c>
      <c r="K115" s="7" t="inlineStr">
        <is>
          <t>0.75</t>
        </is>
      </c>
      <c r="L115" s="7" t="inlineStr">
        <is>
          <t>1.0</t>
        </is>
      </c>
      <c r="M115" s="7" t="inlineStr">
        <is>
          <t>0.25</t>
        </is>
      </c>
      <c r="N115" s="7" t="inlineStr">
        <is>
          <t>Graded-test temporal holdout</t>
        </is>
      </c>
      <c r="O115" s="7" t="inlineStr">
        <is>
          <t>load_fraction</t>
        </is>
      </c>
      <c r="P115" s="7" t="inlineStr"/>
    </row>
    <row r="116">
      <c r="A116" s="7" t="inlineStr">
        <is>
          <t>A295.xlsx</t>
        </is>
      </c>
      <c r="B116" s="7" t="inlineStr">
        <is>
          <t>0.14285714285714285</t>
        </is>
      </c>
      <c r="C116" s="7" t="inlineStr">
        <is>
          <t>1.0</t>
        </is>
      </c>
      <c r="D116" s="7" t="inlineStr">
        <is>
          <t>0.8571428571428571</t>
        </is>
      </c>
      <c r="E116" s="7" t="inlineStr">
        <is>
          <t>0.8571428571428571</t>
        </is>
      </c>
      <c r="F116" s="7" t="inlineStr">
        <is>
          <t>1.0</t>
        </is>
      </c>
      <c r="G116" s="7" t="inlineStr">
        <is>
          <t>0.14285714285714285</t>
        </is>
      </c>
      <c r="H116" s="7" t="inlineStr">
        <is>
          <t>0.8571428571428571</t>
        </is>
      </c>
      <c r="I116" s="7" t="inlineStr">
        <is>
          <t>1.0</t>
        </is>
      </c>
      <c r="J116" s="7" t="inlineStr">
        <is>
          <t>0.14285714285714285</t>
        </is>
      </c>
      <c r="K116" s="7" t="inlineStr">
        <is>
          <t>0.8571428571428571</t>
        </is>
      </c>
      <c r="L116" s="7" t="inlineStr">
        <is>
          <t>1.0</t>
        </is>
      </c>
      <c r="M116" s="7" t="inlineStr">
        <is>
          <t>0.14285714285714285</t>
        </is>
      </c>
      <c r="N116" s="7" t="inlineStr">
        <is>
          <t>Graded-test temporal holdout</t>
        </is>
      </c>
      <c r="O116" s="7" t="inlineStr">
        <is>
          <t>load_fraction</t>
        </is>
      </c>
      <c r="P116" s="7" t="inlineStr"/>
    </row>
    <row r="117">
      <c r="A117" s="7" t="inlineStr">
        <is>
          <t>A3000.xlsx</t>
        </is>
      </c>
      <c r="B117" s="7" t="inlineStr">
        <is>
          <t>0.6666666666666666</t>
        </is>
      </c>
      <c r="C117" s="7" t="inlineStr">
        <is>
          <t>1.0</t>
        </is>
      </c>
      <c r="D117" s="7" t="inlineStr">
        <is>
          <t>0.3333333333333333</t>
        </is>
      </c>
      <c r="E117" s="7" t="inlineStr">
        <is>
          <t>0.5555555555555556</t>
        </is>
      </c>
      <c r="F117" s="7" t="inlineStr">
        <is>
          <t>1.0</t>
        </is>
      </c>
      <c r="G117" s="7" t="inlineStr">
        <is>
          <t>0.4444444444444444</t>
        </is>
      </c>
      <c r="H117" s="7" t="inlineStr">
        <is>
          <t>0.5555555555555556</t>
        </is>
      </c>
      <c r="I117" s="7" t="inlineStr">
        <is>
          <t>1.0</t>
        </is>
      </c>
      <c r="J117" s="7" t="inlineStr">
        <is>
          <t>0.4444444444444444</t>
        </is>
      </c>
      <c r="K117" s="7" t="inlineStr">
        <is>
          <t>0.4444444444444444</t>
        </is>
      </c>
      <c r="L117" s="7" t="inlineStr">
        <is>
          <t>1.0</t>
        </is>
      </c>
      <c r="M117" s="7" t="inlineStr">
        <is>
          <t>0.5555555555555556</t>
        </is>
      </c>
      <c r="N117" s="7" t="inlineStr">
        <is>
          <t>Graded-test temporal holdout</t>
        </is>
      </c>
      <c r="O117" s="7" t="inlineStr">
        <is>
          <t>load_fraction</t>
        </is>
      </c>
      <c r="P117" s="7" t="inlineStr"/>
    </row>
    <row r="118">
      <c r="A118" s="7" t="inlineStr">
        <is>
          <t>A3001.xlsx</t>
        </is>
      </c>
      <c r="B118" s="7" t="inlineStr">
        <is>
          <t>0.6</t>
        </is>
      </c>
      <c r="C118" s="7" t="inlineStr">
        <is>
          <t>0.8</t>
        </is>
      </c>
      <c r="D118" s="7" t="inlineStr">
        <is>
          <t>0.6</t>
        </is>
      </c>
      <c r="E118" s="7" t="inlineStr">
        <is>
          <t>0.4</t>
        </is>
      </c>
      <c r="F118" s="7" t="inlineStr">
        <is>
          <t>0.8</t>
        </is>
      </c>
      <c r="G118" s="7" t="inlineStr">
        <is>
          <t>0.8</t>
        </is>
      </c>
      <c r="H118" s="7" t="inlineStr">
        <is>
          <t>0.4</t>
        </is>
      </c>
      <c r="I118" s="7" t="inlineStr">
        <is>
          <t>0.8</t>
        </is>
      </c>
      <c r="J118" s="7" t="inlineStr">
        <is>
          <t>0.8</t>
        </is>
      </c>
      <c r="K118" s="7" t="inlineStr">
        <is>
          <t>0.3</t>
        </is>
      </c>
      <c r="L118" s="7" t="inlineStr">
        <is>
          <t>0.8</t>
        </is>
      </c>
      <c r="M118" s="7" t="inlineStr">
        <is>
          <t>0.9</t>
        </is>
      </c>
      <c r="N118" s="7" t="inlineStr">
        <is>
          <t>Graded-test temporal holdout</t>
        </is>
      </c>
      <c r="O118" s="7" t="inlineStr">
        <is>
          <t>load_fraction</t>
        </is>
      </c>
      <c r="P118" s="7" t="inlineStr"/>
    </row>
    <row r="119">
      <c r="A119" s="7" t="inlineStr">
        <is>
          <t>A3002.xlsx</t>
        </is>
      </c>
      <c r="B119" s="7" t="inlineStr">
        <is>
          <t>0.4444444444444444</t>
        </is>
      </c>
      <c r="C119" s="7" t="inlineStr">
        <is>
          <t>1.0</t>
        </is>
      </c>
      <c r="D119" s="7" t="inlineStr">
        <is>
          <t>0.5555555555555556</t>
        </is>
      </c>
      <c r="E119" s="7" t="inlineStr">
        <is>
          <t>0.6666666666666666</t>
        </is>
      </c>
      <c r="F119" s="7" t="inlineStr">
        <is>
          <t>1.0</t>
        </is>
      </c>
      <c r="G119" s="7" t="inlineStr">
        <is>
          <t>0.3333333333333333</t>
        </is>
      </c>
      <c r="H119" s="7" t="inlineStr">
        <is>
          <t>0.6666666666666666</t>
        </is>
      </c>
      <c r="I119" s="7" t="inlineStr">
        <is>
          <t>1.0</t>
        </is>
      </c>
      <c r="J119" s="7" t="inlineStr">
        <is>
          <t>0.3333333333333333</t>
        </is>
      </c>
      <c r="K119" s="7" t="inlineStr">
        <is>
          <t>0.6666666666666666</t>
        </is>
      </c>
      <c r="L119" s="7" t="inlineStr">
        <is>
          <t>1.0</t>
        </is>
      </c>
      <c r="M119" s="7" t="inlineStr">
        <is>
          <t>0.3333333333333333</t>
        </is>
      </c>
      <c r="N119" s="7" t="inlineStr">
        <is>
          <t>Graded-test temporal holdout</t>
        </is>
      </c>
      <c r="O119" s="7" t="inlineStr">
        <is>
          <t>load_fraction</t>
        </is>
      </c>
      <c r="P119" s="7" t="inlineStr"/>
    </row>
    <row r="120">
      <c r="A120" s="7" t="inlineStr">
        <is>
          <t>A3003.xlsx</t>
        </is>
      </c>
      <c r="B120" s="7" t="inlineStr">
        <is>
          <t>1.0</t>
        </is>
      </c>
      <c r="C120" s="7" t="inlineStr">
        <is>
          <t>1.0</t>
        </is>
      </c>
      <c r="D120" s="7" t="inlineStr">
        <is>
          <t>0.0</t>
        </is>
      </c>
      <c r="E120" s="7" t="inlineStr">
        <is>
          <t>0.5714285714285714</t>
        </is>
      </c>
      <c r="F120" s="7" t="inlineStr">
        <is>
          <t>1.0</t>
        </is>
      </c>
      <c r="G120" s="7" t="inlineStr">
        <is>
          <t>0.42857142857142855</t>
        </is>
      </c>
      <c r="H120" s="7" t="inlineStr">
        <is>
          <t>0.5714285714285714</t>
        </is>
      </c>
      <c r="I120" s="7" t="inlineStr">
        <is>
          <t>1.0</t>
        </is>
      </c>
      <c r="J120" s="7" t="inlineStr">
        <is>
          <t>0.42857142857142855</t>
        </is>
      </c>
      <c r="K120" s="7" t="inlineStr">
        <is>
          <t>0.42857142857142855</t>
        </is>
      </c>
      <c r="L120" s="7" t="inlineStr">
        <is>
          <t>1.0</t>
        </is>
      </c>
      <c r="M120" s="7" t="inlineStr">
        <is>
          <t>0.5714285714285714</t>
        </is>
      </c>
      <c r="N120" s="7" t="inlineStr">
        <is>
          <t>Graded-test temporal holdout</t>
        </is>
      </c>
      <c r="O120" s="7" t="inlineStr">
        <is>
          <t>load_fraction</t>
        </is>
      </c>
      <c r="P120" s="7" t="inlineStr"/>
    </row>
    <row r="121">
      <c r="A121" s="7" t="inlineStr">
        <is>
          <t>A3005.xlsx</t>
        </is>
      </c>
      <c r="B121" s="7" t="inlineStr">
        <is>
          <t>0.6</t>
        </is>
      </c>
      <c r="C121" s="7" t="inlineStr">
        <is>
          <t>1.0</t>
        </is>
      </c>
      <c r="D121" s="7" t="inlineStr">
        <is>
          <t>0.4</t>
        </is>
      </c>
      <c r="E121" s="7" t="inlineStr">
        <is>
          <t>0.8</t>
        </is>
      </c>
      <c r="F121" s="7" t="inlineStr">
        <is>
          <t>1.0</t>
        </is>
      </c>
      <c r="G121" s="7" t="inlineStr">
        <is>
          <t>0.2</t>
        </is>
      </c>
      <c r="H121" s="7" t="inlineStr">
        <is>
          <t>0.8</t>
        </is>
      </c>
      <c r="I121" s="7" t="inlineStr">
        <is>
          <t>1.0</t>
        </is>
      </c>
      <c r="J121" s="7" t="inlineStr">
        <is>
          <t>0.2</t>
        </is>
      </c>
      <c r="K121" s="7" t="inlineStr">
        <is>
          <t>0.8</t>
        </is>
      </c>
      <c r="L121" s="7" t="inlineStr">
        <is>
          <t>1.0</t>
        </is>
      </c>
      <c r="M121" s="7" t="inlineStr">
        <is>
          <t>0.2</t>
        </is>
      </c>
      <c r="N121" s="7" t="inlineStr">
        <is>
          <t>Graded-test temporal holdout</t>
        </is>
      </c>
      <c r="O121" s="7" t="inlineStr">
        <is>
          <t>load_fraction</t>
        </is>
      </c>
      <c r="P121" s="7" t="inlineStr"/>
    </row>
    <row r="122">
      <c r="A122" s="7" t="inlineStr">
        <is>
          <t>A3008.xlsx</t>
        </is>
      </c>
      <c r="B122" s="7" t="inlineStr">
        <is>
          <t>0.75</t>
        </is>
      </c>
      <c r="C122" s="7" t="inlineStr">
        <is>
          <t>1.0</t>
        </is>
      </c>
      <c r="D122" s="7" t="inlineStr">
        <is>
          <t>0.25</t>
        </is>
      </c>
      <c r="E122" s="7" t="inlineStr">
        <is>
          <t>0.5</t>
        </is>
      </c>
      <c r="F122" s="7" t="inlineStr">
        <is>
          <t>1.0</t>
        </is>
      </c>
      <c r="G122" s="7" t="inlineStr">
        <is>
          <t>0.5</t>
        </is>
      </c>
      <c r="H122" s="7" t="inlineStr">
        <is>
          <t>0.375</t>
        </is>
      </c>
      <c r="I122" s="7" t="inlineStr">
        <is>
          <t>1.0</t>
        </is>
      </c>
      <c r="J122" s="7" t="inlineStr">
        <is>
          <t>0.625</t>
        </is>
      </c>
      <c r="K122" s="7" t="inlineStr">
        <is>
          <t>0.375</t>
        </is>
      </c>
      <c r="L122" s="7" t="inlineStr">
        <is>
          <t>1.0</t>
        </is>
      </c>
      <c r="M122" s="7" t="inlineStr">
        <is>
          <t>0.625</t>
        </is>
      </c>
      <c r="N122" s="7" t="inlineStr">
        <is>
          <t>Graded-test temporal holdout</t>
        </is>
      </c>
      <c r="O122" s="7" t="inlineStr">
        <is>
          <t>load_fraction</t>
        </is>
      </c>
      <c r="P122" s="7" t="inlineStr"/>
    </row>
    <row r="123">
      <c r="A123" s="7" t="inlineStr">
        <is>
          <t>A3009.xlsx</t>
        </is>
      </c>
      <c r="B123" s="7" t="inlineStr">
        <is>
          <t>0.9</t>
        </is>
      </c>
      <c r="C123" s="7" t="inlineStr">
        <is>
          <t>1.0</t>
        </is>
      </c>
      <c r="D123" s="7" t="inlineStr">
        <is>
          <t>0.1</t>
        </is>
      </c>
      <c r="E123" s="7" t="inlineStr">
        <is>
          <t>0.9</t>
        </is>
      </c>
      <c r="F123" s="7" t="inlineStr">
        <is>
          <t>1.0</t>
        </is>
      </c>
      <c r="G123" s="7" t="inlineStr">
        <is>
          <t>0.1</t>
        </is>
      </c>
      <c r="H123" s="7" t="inlineStr">
        <is>
          <t>0.8</t>
        </is>
      </c>
      <c r="I123" s="7" t="inlineStr">
        <is>
          <t>1.0</t>
        </is>
      </c>
      <c r="J123" s="7" t="inlineStr">
        <is>
          <t>0.2</t>
        </is>
      </c>
      <c r="K123" s="7" t="inlineStr">
        <is>
          <t>0.8</t>
        </is>
      </c>
      <c r="L123" s="7" t="inlineStr">
        <is>
          <t>1.0</t>
        </is>
      </c>
      <c r="M123" s="7" t="inlineStr">
        <is>
          <t>0.2</t>
        </is>
      </c>
      <c r="N123" s="7" t="inlineStr">
        <is>
          <t>Graded-test temporal holdout</t>
        </is>
      </c>
      <c r="O123" s="7" t="inlineStr">
        <is>
          <t>load_fraction</t>
        </is>
      </c>
      <c r="P123" s="7" t="inlineStr"/>
    </row>
    <row r="124">
      <c r="A124" s="7" t="inlineStr">
        <is>
          <t>A3010.xlsx</t>
        </is>
      </c>
      <c r="B124" s="7" t="inlineStr">
        <is>
          <t>0.8571428571428571</t>
        </is>
      </c>
      <c r="C124" s="7" t="inlineStr">
        <is>
          <t>1.0</t>
        </is>
      </c>
      <c r="D124" s="7" t="inlineStr">
        <is>
          <t>0.14285714285714285</t>
        </is>
      </c>
      <c r="E124" s="7" t="inlineStr">
        <is>
          <t>0.5714285714285714</t>
        </is>
      </c>
      <c r="F124" s="7" t="inlineStr">
        <is>
          <t>1.0</t>
        </is>
      </c>
      <c r="G124" s="7" t="inlineStr">
        <is>
          <t>0.42857142857142855</t>
        </is>
      </c>
      <c r="H124" s="7" t="inlineStr">
        <is>
          <t>0.42857142857142855</t>
        </is>
      </c>
      <c r="I124" s="7" t="inlineStr">
        <is>
          <t>1.0</t>
        </is>
      </c>
      <c r="J124" s="7" t="inlineStr">
        <is>
          <t>0.5714285714285714</t>
        </is>
      </c>
      <c r="K124" s="7" t="inlineStr">
        <is>
          <t>0.42857142857142855</t>
        </is>
      </c>
      <c r="L124" s="7" t="inlineStr">
        <is>
          <t>1.0</t>
        </is>
      </c>
      <c r="M124" s="7" t="inlineStr">
        <is>
          <t>0.5714285714285714</t>
        </is>
      </c>
      <c r="N124" s="7" t="inlineStr">
        <is>
          <t>Graded-test temporal holdout</t>
        </is>
      </c>
      <c r="O124" s="7" t="inlineStr">
        <is>
          <t>load_fraction</t>
        </is>
      </c>
      <c r="P124" s="7" t="inlineStr"/>
    </row>
    <row r="125">
      <c r="A125" s="7" t="inlineStr">
        <is>
          <t>A3011.xlsx</t>
        </is>
      </c>
      <c r="B125" s="7" t="inlineStr">
        <is>
          <t>0.42857142857142855</t>
        </is>
      </c>
      <c r="C125" s="7" t="inlineStr">
        <is>
          <t>1.0</t>
        </is>
      </c>
      <c r="D125" s="7" t="inlineStr">
        <is>
          <t>0.5714285714285714</t>
        </is>
      </c>
      <c r="E125" s="7" t="inlineStr">
        <is>
          <t>0.2857142857142857</t>
        </is>
      </c>
      <c r="F125" s="7" t="inlineStr">
        <is>
          <t>1.0</t>
        </is>
      </c>
      <c r="G125" s="7" t="inlineStr">
        <is>
          <t>0.7142857142857143</t>
        </is>
      </c>
      <c r="H125" s="7" t="inlineStr">
        <is>
          <t>0.2857142857142857</t>
        </is>
      </c>
      <c r="I125" s="7" t="inlineStr">
        <is>
          <t>1.0</t>
        </is>
      </c>
      <c r="J125" s="7" t="inlineStr">
        <is>
          <t>0.7142857142857143</t>
        </is>
      </c>
      <c r="K125" s="7" t="inlineStr">
        <is>
          <t>0.2857142857142857</t>
        </is>
      </c>
      <c r="L125" s="7" t="inlineStr">
        <is>
          <t>1.0</t>
        </is>
      </c>
      <c r="M125" s="7" t="inlineStr">
        <is>
          <t>0.7142857142857143</t>
        </is>
      </c>
      <c r="N125" s="7" t="inlineStr">
        <is>
          <t>Graded-test temporal holdout</t>
        </is>
      </c>
      <c r="O125" s="7" t="inlineStr">
        <is>
          <t>load_fraction</t>
        </is>
      </c>
      <c r="P125" s="7" t="inlineStr"/>
    </row>
    <row r="126">
      <c r="A126" s="7" t="inlineStr">
        <is>
          <t>A3012.xlsx</t>
        </is>
      </c>
      <c r="B126" s="7" t="inlineStr">
        <is>
          <t>0.5</t>
        </is>
      </c>
      <c r="C126" s="7" t="inlineStr">
        <is>
          <t>1.0</t>
        </is>
      </c>
      <c r="D126" s="7" t="inlineStr">
        <is>
          <t>0.5</t>
        </is>
      </c>
      <c r="E126" s="7" t="inlineStr">
        <is>
          <t>1.0</t>
        </is>
      </c>
      <c r="F126" s="7" t="inlineStr">
        <is>
          <t>1.0</t>
        </is>
      </c>
      <c r="G126" s="7" t="inlineStr">
        <is>
          <t>0.0</t>
        </is>
      </c>
      <c r="H126" s="7" t="inlineStr">
        <is>
          <t>1.0</t>
        </is>
      </c>
      <c r="I126" s="7" t="inlineStr">
        <is>
          <t>1.0</t>
        </is>
      </c>
      <c r="J126" s="7" t="inlineStr">
        <is>
          <t>0.0</t>
        </is>
      </c>
      <c r="K126" s="7" t="inlineStr">
        <is>
          <t>1.0</t>
        </is>
      </c>
      <c r="L126" s="7" t="inlineStr">
        <is>
          <t>1.0</t>
        </is>
      </c>
      <c r="M126" s="7" t="inlineStr">
        <is>
          <t>0.0</t>
        </is>
      </c>
      <c r="N126" s="7" t="inlineStr">
        <is>
          <t>Graded-test temporal holdout</t>
        </is>
      </c>
      <c r="O126" s="7" t="inlineStr">
        <is>
          <t>load_fraction</t>
        </is>
      </c>
      <c r="P126" s="7" t="inlineStr"/>
    </row>
    <row r="127">
      <c r="A127" s="7" t="inlineStr">
        <is>
          <t>A3013.xlsx</t>
        </is>
      </c>
      <c r="B127" s="7" t="inlineStr">
        <is>
          <t>0.5454545454545454</t>
        </is>
      </c>
      <c r="C127" s="7" t="inlineStr">
        <is>
          <t>1.0</t>
        </is>
      </c>
      <c r="D127" s="7" t="inlineStr">
        <is>
          <t>0.45454545454545453</t>
        </is>
      </c>
      <c r="E127" s="7" t="inlineStr">
        <is>
          <t>0.7272727272727273</t>
        </is>
      </c>
      <c r="F127" s="7" t="inlineStr">
        <is>
          <t>1.0</t>
        </is>
      </c>
      <c r="G127" s="7" t="inlineStr">
        <is>
          <t>0.2727272727272727</t>
        </is>
      </c>
      <c r="H127" s="7" t="inlineStr">
        <is>
          <t>0.7272727272727273</t>
        </is>
      </c>
      <c r="I127" s="7" t="inlineStr">
        <is>
          <t>1.0</t>
        </is>
      </c>
      <c r="J127" s="7" t="inlineStr">
        <is>
          <t>0.2727272727272727</t>
        </is>
      </c>
      <c r="K127" s="7" t="inlineStr">
        <is>
          <t>0.8181818181818182</t>
        </is>
      </c>
      <c r="L127" s="7" t="inlineStr">
        <is>
          <t>1.0</t>
        </is>
      </c>
      <c r="M127" s="7" t="inlineStr">
        <is>
          <t>0.18181818181818182</t>
        </is>
      </c>
      <c r="N127" s="7" t="inlineStr">
        <is>
          <t>Graded-test temporal holdout</t>
        </is>
      </c>
      <c r="O127" s="7" t="inlineStr">
        <is>
          <t>load_fraction</t>
        </is>
      </c>
      <c r="P127" s="7" t="inlineStr"/>
    </row>
    <row r="128">
      <c r="A128" s="7" t="inlineStr">
        <is>
          <t>A3014.xlsx</t>
        </is>
      </c>
      <c r="B128" s="7" t="inlineStr">
        <is>
          <t>1.0</t>
        </is>
      </c>
      <c r="C128" s="7" t="inlineStr">
        <is>
          <t>1.0</t>
        </is>
      </c>
      <c r="D128" s="7" t="inlineStr">
        <is>
          <t>0.0</t>
        </is>
      </c>
      <c r="E128" s="7" t="inlineStr">
        <is>
          <t>0.8333333333333334</t>
        </is>
      </c>
      <c r="F128" s="7" t="inlineStr">
        <is>
          <t>1.0</t>
        </is>
      </c>
      <c r="G128" s="7" t="inlineStr">
        <is>
          <t>0.16666666666666666</t>
        </is>
      </c>
      <c r="H128" s="7" t="inlineStr">
        <is>
          <t>0.8333333333333334</t>
        </is>
      </c>
      <c r="I128" s="7" t="inlineStr">
        <is>
          <t>1.0</t>
        </is>
      </c>
      <c r="J128" s="7" t="inlineStr">
        <is>
          <t>0.16666666666666666</t>
        </is>
      </c>
      <c r="K128" s="7" t="inlineStr">
        <is>
          <t>0.8333333333333334</t>
        </is>
      </c>
      <c r="L128" s="7" t="inlineStr">
        <is>
          <t>1.0</t>
        </is>
      </c>
      <c r="M128" s="7" t="inlineStr">
        <is>
          <t>0.16666666666666666</t>
        </is>
      </c>
      <c r="N128" s="7" t="inlineStr">
        <is>
          <t>Graded-test temporal holdout</t>
        </is>
      </c>
      <c r="O128" s="7" t="inlineStr">
        <is>
          <t>load_fraction</t>
        </is>
      </c>
      <c r="P128" s="7" t="inlineStr"/>
    </row>
    <row r="129">
      <c r="A129" s="7" t="inlineStr">
        <is>
          <t>A3018.xlsx</t>
        </is>
      </c>
      <c r="B129" s="7" t="inlineStr">
        <is>
          <t>0.8571428571428571</t>
        </is>
      </c>
      <c r="C129" s="7" t="inlineStr">
        <is>
          <t>1.0</t>
        </is>
      </c>
      <c r="D129" s="7" t="inlineStr">
        <is>
          <t>0.14285714285714285</t>
        </is>
      </c>
      <c r="E129" s="7" t="inlineStr">
        <is>
          <t>0.8571428571428571</t>
        </is>
      </c>
      <c r="F129" s="7" t="inlineStr">
        <is>
          <t>1.0</t>
        </is>
      </c>
      <c r="G129" s="7" t="inlineStr">
        <is>
          <t>0.14285714285714285</t>
        </is>
      </c>
      <c r="H129" s="7" t="inlineStr">
        <is>
          <t>0.8571428571428571</t>
        </is>
      </c>
      <c r="I129" s="7" t="inlineStr">
        <is>
          <t>1.0</t>
        </is>
      </c>
      <c r="J129" s="7" t="inlineStr">
        <is>
          <t>0.14285714285714285</t>
        </is>
      </c>
      <c r="K129" s="7" t="inlineStr">
        <is>
          <t>0.7142857142857143</t>
        </is>
      </c>
      <c r="L129" s="7" t="inlineStr">
        <is>
          <t>1.0</t>
        </is>
      </c>
      <c r="M129" s="7" t="inlineStr">
        <is>
          <t>0.2857142857142857</t>
        </is>
      </c>
      <c r="N129" s="7" t="inlineStr">
        <is>
          <t>Graded-test temporal holdout</t>
        </is>
      </c>
      <c r="O129" s="7" t="inlineStr">
        <is>
          <t>load_fraction</t>
        </is>
      </c>
      <c r="P129" s="7" t="inlineStr"/>
    </row>
    <row r="130">
      <c r="A130" s="7" t="inlineStr">
        <is>
          <t>A3019.xlsx</t>
        </is>
      </c>
      <c r="B130" s="7" t="inlineStr">
        <is>
          <t>0.75</t>
        </is>
      </c>
      <c r="C130" s="7" t="inlineStr">
        <is>
          <t>1.0</t>
        </is>
      </c>
      <c r="D130" s="7" t="inlineStr">
        <is>
          <t>0.25</t>
        </is>
      </c>
      <c r="E130" s="7" t="inlineStr">
        <is>
          <t>0.75</t>
        </is>
      </c>
      <c r="F130" s="7" t="inlineStr">
        <is>
          <t>1.0</t>
        </is>
      </c>
      <c r="G130" s="7" t="inlineStr">
        <is>
          <t>0.25</t>
        </is>
      </c>
      <c r="H130" s="7" t="inlineStr">
        <is>
          <t>0.75</t>
        </is>
      </c>
      <c r="I130" s="7" t="inlineStr">
        <is>
          <t>1.0</t>
        </is>
      </c>
      <c r="J130" s="7" t="inlineStr">
        <is>
          <t>0.25</t>
        </is>
      </c>
      <c r="K130" s="7" t="inlineStr">
        <is>
          <t>0.875</t>
        </is>
      </c>
      <c r="L130" s="7" t="inlineStr">
        <is>
          <t>1.0</t>
        </is>
      </c>
      <c r="M130" s="7" t="inlineStr">
        <is>
          <t>0.125</t>
        </is>
      </c>
      <c r="N130" s="7" t="inlineStr">
        <is>
          <t>Graded-test temporal holdout</t>
        </is>
      </c>
      <c r="O130" s="7" t="inlineStr">
        <is>
          <t>load_fraction</t>
        </is>
      </c>
      <c r="P130" s="7" t="inlineStr"/>
    </row>
    <row r="131">
      <c r="A131" s="7" t="inlineStr">
        <is>
          <t>A3020.xlsx</t>
        </is>
      </c>
      <c r="B131" s="7" t="inlineStr">
        <is>
          <t>0.6666666666666666</t>
        </is>
      </c>
      <c r="C131" s="7" t="inlineStr">
        <is>
          <t>1.0</t>
        </is>
      </c>
      <c r="D131" s="7" t="inlineStr">
        <is>
          <t>0.3333333333333333</t>
        </is>
      </c>
      <c r="E131" s="7" t="inlineStr">
        <is>
          <t>0.4444444444444444</t>
        </is>
      </c>
      <c r="F131" s="7" t="inlineStr">
        <is>
          <t>1.0</t>
        </is>
      </c>
      <c r="G131" s="7" t="inlineStr">
        <is>
          <t>0.5555555555555556</t>
        </is>
      </c>
      <c r="H131" s="7" t="inlineStr">
        <is>
          <t>0.4444444444444444</t>
        </is>
      </c>
      <c r="I131" s="7" t="inlineStr">
        <is>
          <t>1.0</t>
        </is>
      </c>
      <c r="J131" s="7" t="inlineStr">
        <is>
          <t>0.5555555555555556</t>
        </is>
      </c>
      <c r="K131" s="7" t="inlineStr">
        <is>
          <t>0.4444444444444444</t>
        </is>
      </c>
      <c r="L131" s="7" t="inlineStr">
        <is>
          <t>1.0</t>
        </is>
      </c>
      <c r="M131" s="7" t="inlineStr">
        <is>
          <t>0.5555555555555556</t>
        </is>
      </c>
      <c r="N131" s="7" t="inlineStr">
        <is>
          <t>Graded-test temporal holdout</t>
        </is>
      </c>
      <c r="O131" s="7" t="inlineStr">
        <is>
          <t>load_fraction</t>
        </is>
      </c>
      <c r="P131" s="7" t="inlineStr"/>
    </row>
    <row r="132">
      <c r="A132" s="7" t="inlineStr">
        <is>
          <t>A3022.xlsx</t>
        </is>
      </c>
      <c r="B132" s="7" t="inlineStr">
        <is>
          <t>0.4444444444444444</t>
        </is>
      </c>
      <c r="C132" s="7" t="inlineStr">
        <is>
          <t>1.0</t>
        </is>
      </c>
      <c r="D132" s="7" t="inlineStr">
        <is>
          <t>0.5555555555555556</t>
        </is>
      </c>
      <c r="E132" s="7" t="inlineStr">
        <is>
          <t>0.4444444444444444</t>
        </is>
      </c>
      <c r="F132" s="7" t="inlineStr">
        <is>
          <t>1.0</t>
        </is>
      </c>
      <c r="G132" s="7" t="inlineStr">
        <is>
          <t>0.5555555555555556</t>
        </is>
      </c>
      <c r="H132" s="7" t="inlineStr">
        <is>
          <t>0.3333333333333333</t>
        </is>
      </c>
      <c r="I132" s="7" t="inlineStr">
        <is>
          <t>1.0</t>
        </is>
      </c>
      <c r="J132" s="7" t="inlineStr">
        <is>
          <t>0.6666666666666666</t>
        </is>
      </c>
      <c r="K132" s="7" t="inlineStr">
        <is>
          <t>0.4444444444444444</t>
        </is>
      </c>
      <c r="L132" s="7" t="inlineStr">
        <is>
          <t>1.0</t>
        </is>
      </c>
      <c r="M132" s="7" t="inlineStr">
        <is>
          <t>0.5555555555555556</t>
        </is>
      </c>
      <c r="N132" s="7" t="inlineStr">
        <is>
          <t>Graded-test temporal holdout</t>
        </is>
      </c>
      <c r="O132" s="7" t="inlineStr">
        <is>
          <t>load_fraction</t>
        </is>
      </c>
      <c r="P132" s="7" t="inlineStr"/>
    </row>
    <row r="133">
      <c r="A133" s="7" t="inlineStr">
        <is>
          <t>A3023.xlsx</t>
        </is>
      </c>
      <c r="B133" s="7" t="inlineStr">
        <is>
          <t>0.8571428571428571</t>
        </is>
      </c>
      <c r="C133" s="7" t="inlineStr">
        <is>
          <t>1.0</t>
        </is>
      </c>
      <c r="D133" s="7" t="inlineStr">
        <is>
          <t>0.14285714285714285</t>
        </is>
      </c>
      <c r="E133" s="7" t="inlineStr">
        <is>
          <t>0.8571428571428571</t>
        </is>
      </c>
      <c r="F133" s="7" t="inlineStr">
        <is>
          <t>1.0</t>
        </is>
      </c>
      <c r="G133" s="7" t="inlineStr">
        <is>
          <t>0.14285714285714285</t>
        </is>
      </c>
      <c r="H133" s="7" t="inlineStr">
        <is>
          <t>0.8571428571428571</t>
        </is>
      </c>
      <c r="I133" s="7" t="inlineStr">
        <is>
          <t>1.0</t>
        </is>
      </c>
      <c r="J133" s="7" t="inlineStr">
        <is>
          <t>0.14285714285714285</t>
        </is>
      </c>
      <c r="K133" s="7" t="inlineStr">
        <is>
          <t>0.8571428571428571</t>
        </is>
      </c>
      <c r="L133" s="7" t="inlineStr">
        <is>
          <t>1.0</t>
        </is>
      </c>
      <c r="M133" s="7" t="inlineStr">
        <is>
          <t>0.14285714285714285</t>
        </is>
      </c>
      <c r="N133" s="7" t="inlineStr">
        <is>
          <t>Graded-test temporal holdout</t>
        </is>
      </c>
      <c r="O133" s="7" t="inlineStr">
        <is>
          <t>load_fraction</t>
        </is>
      </c>
      <c r="P133" s="7" t="inlineStr"/>
    </row>
    <row r="134">
      <c r="A134" s="7" t="inlineStr">
        <is>
          <t>A3024.xlsx</t>
        </is>
      </c>
      <c r="B134" s="7" t="inlineStr">
        <is>
          <t>0.4444444444444444</t>
        </is>
      </c>
      <c r="C134" s="7" t="inlineStr">
        <is>
          <t>1.0</t>
        </is>
      </c>
      <c r="D134" s="7" t="inlineStr">
        <is>
          <t>0.5555555555555556</t>
        </is>
      </c>
      <c r="E134" s="7" t="inlineStr">
        <is>
          <t>0.8888888888888888</t>
        </is>
      </c>
      <c r="F134" s="7" t="inlineStr">
        <is>
          <t>1.0</t>
        </is>
      </c>
      <c r="G134" s="7" t="inlineStr">
        <is>
          <t>0.1111111111111111</t>
        </is>
      </c>
      <c r="H134" s="7" t="inlineStr">
        <is>
          <t>0.8888888888888888</t>
        </is>
      </c>
      <c r="I134" s="7" t="inlineStr">
        <is>
          <t>1.0</t>
        </is>
      </c>
      <c r="J134" s="7" t="inlineStr">
        <is>
          <t>0.1111111111111111</t>
        </is>
      </c>
      <c r="K134" s="7" t="inlineStr">
        <is>
          <t>0.8888888888888888</t>
        </is>
      </c>
      <c r="L134" s="7" t="inlineStr">
        <is>
          <t>1.0</t>
        </is>
      </c>
      <c r="M134" s="7" t="inlineStr">
        <is>
          <t>0.1111111111111111</t>
        </is>
      </c>
      <c r="N134" s="7" t="inlineStr">
        <is>
          <t>Graded-test temporal holdout</t>
        </is>
      </c>
      <c r="O134" s="7" t="inlineStr">
        <is>
          <t>load_fraction</t>
        </is>
      </c>
      <c r="P134" s="7" t="inlineStr"/>
    </row>
    <row r="135">
      <c r="A135" s="7" t="inlineStr">
        <is>
          <t>A3027.xlsx</t>
        </is>
      </c>
      <c r="B135" s="7" t="inlineStr">
        <is>
          <t>0.5</t>
        </is>
      </c>
      <c r="C135" s="7" t="inlineStr">
        <is>
          <t>1.0</t>
        </is>
      </c>
      <c r="D135" s="7" t="inlineStr">
        <is>
          <t>0.5</t>
        </is>
      </c>
      <c r="E135" s="7" t="inlineStr">
        <is>
          <t>0.6</t>
        </is>
      </c>
      <c r="F135" s="7" t="inlineStr">
        <is>
          <t>1.0</t>
        </is>
      </c>
      <c r="G135" s="7" t="inlineStr">
        <is>
          <t>0.4</t>
        </is>
      </c>
      <c r="H135" s="7" t="inlineStr">
        <is>
          <t>0.7</t>
        </is>
      </c>
      <c r="I135" s="7" t="inlineStr">
        <is>
          <t>1.0</t>
        </is>
      </c>
      <c r="J135" s="7" t="inlineStr">
        <is>
          <t>0.3</t>
        </is>
      </c>
      <c r="K135" s="7" t="inlineStr">
        <is>
          <t>0.9</t>
        </is>
      </c>
      <c r="L135" s="7" t="inlineStr">
        <is>
          <t>1.0</t>
        </is>
      </c>
      <c r="M135" s="7" t="inlineStr">
        <is>
          <t>0.1</t>
        </is>
      </c>
      <c r="N135" s="7" t="inlineStr">
        <is>
          <t>Graded-test temporal holdout</t>
        </is>
      </c>
      <c r="O135" s="7" t="inlineStr">
        <is>
          <t>load_fraction</t>
        </is>
      </c>
      <c r="P135" s="7" t="inlineStr"/>
    </row>
    <row r="136">
      <c r="A136" s="7" t="inlineStr">
        <is>
          <t>A3031.xlsx</t>
        </is>
      </c>
      <c r="B136" s="7" t="inlineStr">
        <is>
          <t>1.0</t>
        </is>
      </c>
      <c r="C136" s="7" t="inlineStr">
        <is>
          <t>1.0</t>
        </is>
      </c>
      <c r="D136" s="7" t="inlineStr">
        <is>
          <t>0.0</t>
        </is>
      </c>
      <c r="E136" s="7" t="inlineStr">
        <is>
          <t>0.875</t>
        </is>
      </c>
      <c r="F136" s="7" t="inlineStr">
        <is>
          <t>1.0</t>
        </is>
      </c>
      <c r="G136" s="7" t="inlineStr">
        <is>
          <t>0.125</t>
        </is>
      </c>
      <c r="H136" s="7" t="inlineStr">
        <is>
          <t>0.875</t>
        </is>
      </c>
      <c r="I136" s="7" t="inlineStr">
        <is>
          <t>1.0</t>
        </is>
      </c>
      <c r="J136" s="7" t="inlineStr">
        <is>
          <t>0.125</t>
        </is>
      </c>
      <c r="K136" s="7" t="inlineStr">
        <is>
          <t>0.875</t>
        </is>
      </c>
      <c r="L136" s="7" t="inlineStr">
        <is>
          <t>1.0</t>
        </is>
      </c>
      <c r="M136" s="7" t="inlineStr">
        <is>
          <t>0.125</t>
        </is>
      </c>
      <c r="N136" s="7" t="inlineStr">
        <is>
          <t>Graded-test temporal holdout</t>
        </is>
      </c>
      <c r="O136" s="7" t="inlineStr">
        <is>
          <t>load_fraction</t>
        </is>
      </c>
      <c r="P136" s="7" t="inlineStr"/>
    </row>
    <row r="137">
      <c r="A137" s="7" t="inlineStr">
        <is>
          <t>A3032.xlsx</t>
        </is>
      </c>
      <c r="B137" s="7" t="inlineStr">
        <is>
          <t>0.7142857142857143</t>
        </is>
      </c>
      <c r="C137" s="7" t="inlineStr">
        <is>
          <t>1.0</t>
        </is>
      </c>
      <c r="D137" s="7" t="inlineStr">
        <is>
          <t>0.2857142857142857</t>
        </is>
      </c>
      <c r="E137" s="7" t="inlineStr">
        <is>
          <t>0.2857142857142857</t>
        </is>
      </c>
      <c r="F137" s="7" t="inlineStr">
        <is>
          <t>1.0</t>
        </is>
      </c>
      <c r="G137" s="7" t="inlineStr">
        <is>
          <t>0.7142857142857143</t>
        </is>
      </c>
      <c r="H137" s="7" t="inlineStr">
        <is>
          <t>0.2857142857142857</t>
        </is>
      </c>
      <c r="I137" s="7" t="inlineStr">
        <is>
          <t>1.0</t>
        </is>
      </c>
      <c r="J137" s="7" t="inlineStr">
        <is>
          <t>0.7142857142857143</t>
        </is>
      </c>
      <c r="K137" s="7" t="inlineStr">
        <is>
          <t>0.2857142857142857</t>
        </is>
      </c>
      <c r="L137" s="7" t="inlineStr">
        <is>
          <t>1.0</t>
        </is>
      </c>
      <c r="M137" s="7" t="inlineStr">
        <is>
          <t>0.7142857142857143</t>
        </is>
      </c>
      <c r="N137" s="7" t="inlineStr">
        <is>
          <t>Graded-test temporal holdout</t>
        </is>
      </c>
      <c r="O137" s="7" t="inlineStr">
        <is>
          <t>load_fraction</t>
        </is>
      </c>
      <c r="P137" s="7" t="inlineStr"/>
    </row>
    <row r="138">
      <c r="A138" s="7" t="inlineStr">
        <is>
          <t>A3036.xlsx</t>
        </is>
      </c>
      <c r="B138" s="7" t="inlineStr">
        <is>
          <t>0.7777777777777778</t>
        </is>
      </c>
      <c r="C138" s="7" t="inlineStr">
        <is>
          <t>1.0</t>
        </is>
      </c>
      <c r="D138" s="7" t="inlineStr">
        <is>
          <t>0.2222222222222222</t>
        </is>
      </c>
      <c r="E138" s="7" t="inlineStr">
        <is>
          <t>0.5555555555555556</t>
        </is>
      </c>
      <c r="F138" s="7" t="inlineStr">
        <is>
          <t>1.0</t>
        </is>
      </c>
      <c r="G138" s="7" t="inlineStr">
        <is>
          <t>0.4444444444444444</t>
        </is>
      </c>
      <c r="H138" s="7" t="inlineStr">
        <is>
          <t>0.6666666666666666</t>
        </is>
      </c>
      <c r="I138" s="7" t="inlineStr">
        <is>
          <t>1.0</t>
        </is>
      </c>
      <c r="J138" s="7" t="inlineStr">
        <is>
          <t>0.3333333333333333</t>
        </is>
      </c>
      <c r="K138" s="7" t="inlineStr">
        <is>
          <t>0.7777777777777778</t>
        </is>
      </c>
      <c r="L138" s="7" t="inlineStr">
        <is>
          <t>1.0</t>
        </is>
      </c>
      <c r="M138" s="7" t="inlineStr">
        <is>
          <t>0.2222222222222222</t>
        </is>
      </c>
      <c r="N138" s="7" t="inlineStr">
        <is>
          <t>Graded-test temporal holdout</t>
        </is>
      </c>
      <c r="O138" s="7" t="inlineStr">
        <is>
          <t>load_fraction</t>
        </is>
      </c>
      <c r="P138" s="7" t="inlineStr"/>
    </row>
    <row r="139">
      <c r="A139" s="7" t="inlineStr">
        <is>
          <t>A3037.xlsx</t>
        </is>
      </c>
      <c r="B139" s="7" t="inlineStr">
        <is>
          <t>0.4</t>
        </is>
      </c>
      <c r="C139" s="7" t="inlineStr">
        <is>
          <t>1.0</t>
        </is>
      </c>
      <c r="D139" s="7" t="inlineStr">
        <is>
          <t>0.6</t>
        </is>
      </c>
      <c r="E139" s="7" t="inlineStr">
        <is>
          <t>0.7</t>
        </is>
      </c>
      <c r="F139" s="7" t="inlineStr">
        <is>
          <t>1.0</t>
        </is>
      </c>
      <c r="G139" s="7" t="inlineStr">
        <is>
          <t>0.3</t>
        </is>
      </c>
      <c r="H139" s="7" t="inlineStr">
        <is>
          <t>0.7</t>
        </is>
      </c>
      <c r="I139" s="7" t="inlineStr">
        <is>
          <t>1.0</t>
        </is>
      </c>
      <c r="J139" s="7" t="inlineStr">
        <is>
          <t>0.3</t>
        </is>
      </c>
      <c r="K139" s="7" t="inlineStr">
        <is>
          <t>0.9</t>
        </is>
      </c>
      <c r="L139" s="7" t="inlineStr">
        <is>
          <t>1.0</t>
        </is>
      </c>
      <c r="M139" s="7" t="inlineStr">
        <is>
          <t>0.1</t>
        </is>
      </c>
      <c r="N139" s="7" t="inlineStr">
        <is>
          <t>Graded-test temporal holdout</t>
        </is>
      </c>
      <c r="O139" s="7" t="inlineStr">
        <is>
          <t>load_fraction</t>
        </is>
      </c>
      <c r="P139" s="7" t="inlineStr"/>
    </row>
    <row r="140">
      <c r="A140" s="7" t="inlineStr">
        <is>
          <t>A3039.xlsx</t>
        </is>
      </c>
      <c r="B140" s="7" t="inlineStr">
        <is>
          <t>0.7</t>
        </is>
      </c>
      <c r="C140" s="7" t="inlineStr">
        <is>
          <t>1.0</t>
        </is>
      </c>
      <c r="D140" s="7" t="inlineStr">
        <is>
          <t>0.3</t>
        </is>
      </c>
      <c r="E140" s="7" t="inlineStr">
        <is>
          <t>0.6</t>
        </is>
      </c>
      <c r="F140" s="7" t="inlineStr">
        <is>
          <t>1.0</t>
        </is>
      </c>
      <c r="G140" s="7" t="inlineStr">
        <is>
          <t>0.4</t>
        </is>
      </c>
      <c r="H140" s="7" t="inlineStr">
        <is>
          <t>0.6</t>
        </is>
      </c>
      <c r="I140" s="7" t="inlineStr">
        <is>
          <t>1.0</t>
        </is>
      </c>
      <c r="J140" s="7" t="inlineStr">
        <is>
          <t>0.4</t>
        </is>
      </c>
      <c r="K140" s="7" t="inlineStr">
        <is>
          <t>0.6</t>
        </is>
      </c>
      <c r="L140" s="7" t="inlineStr">
        <is>
          <t>1.0</t>
        </is>
      </c>
      <c r="M140" s="7" t="inlineStr">
        <is>
          <t>0.4</t>
        </is>
      </c>
      <c r="N140" s="7" t="inlineStr">
        <is>
          <t>Graded-test temporal holdout</t>
        </is>
      </c>
      <c r="O140" s="7" t="inlineStr">
        <is>
          <t>load_fraction</t>
        </is>
      </c>
      <c r="P140" s="7" t="inlineStr"/>
    </row>
    <row r="141">
      <c r="A141" s="7" t="inlineStr">
        <is>
          <t>A3041.xlsx</t>
        </is>
      </c>
      <c r="B141" s="7" t="inlineStr">
        <is>
          <t>0.5</t>
        </is>
      </c>
      <c r="C141" s="7" t="inlineStr">
        <is>
          <t>1.0</t>
        </is>
      </c>
      <c r="D141" s="7" t="inlineStr">
        <is>
          <t>0.5</t>
        </is>
      </c>
      <c r="E141" s="7" t="inlineStr">
        <is>
          <t>0.2</t>
        </is>
      </c>
      <c r="F141" s="7" t="inlineStr">
        <is>
          <t>1.0</t>
        </is>
      </c>
      <c r="G141" s="7" t="inlineStr">
        <is>
          <t>0.8</t>
        </is>
      </c>
      <c r="H141" s="7" t="inlineStr">
        <is>
          <t>0.2</t>
        </is>
      </c>
      <c r="I141" s="7" t="inlineStr">
        <is>
          <t>1.0</t>
        </is>
      </c>
      <c r="J141" s="7" t="inlineStr">
        <is>
          <t>0.8</t>
        </is>
      </c>
      <c r="K141" s="7" t="inlineStr">
        <is>
          <t>0.2</t>
        </is>
      </c>
      <c r="L141" s="7" t="inlineStr">
        <is>
          <t>1.0</t>
        </is>
      </c>
      <c r="M141" s="7" t="inlineStr">
        <is>
          <t>0.8</t>
        </is>
      </c>
      <c r="N141" s="7" t="inlineStr">
        <is>
          <t>Graded-test temporal holdout</t>
        </is>
      </c>
      <c r="O141" s="7" t="inlineStr">
        <is>
          <t>load_fraction</t>
        </is>
      </c>
      <c r="P141" s="7" t="inlineStr"/>
    </row>
    <row r="142">
      <c r="A142" s="7" t="inlineStr">
        <is>
          <t>A3043.xlsx</t>
        </is>
      </c>
      <c r="B142" s="7" t="inlineStr">
        <is>
          <t>0.5</t>
        </is>
      </c>
      <c r="C142" s="7" t="inlineStr">
        <is>
          <t>1.0</t>
        </is>
      </c>
      <c r="D142" s="7" t="inlineStr">
        <is>
          <t>0.5</t>
        </is>
      </c>
      <c r="E142" s="7" t="inlineStr">
        <is>
          <t>0.5</t>
        </is>
      </c>
      <c r="F142" s="7" t="inlineStr">
        <is>
          <t>1.0</t>
        </is>
      </c>
      <c r="G142" s="7" t="inlineStr">
        <is>
          <t>0.5</t>
        </is>
      </c>
      <c r="H142" s="7" t="inlineStr">
        <is>
          <t>0.5</t>
        </is>
      </c>
      <c r="I142" s="7" t="inlineStr">
        <is>
          <t>1.0</t>
        </is>
      </c>
      <c r="J142" s="7" t="inlineStr">
        <is>
          <t>0.5</t>
        </is>
      </c>
      <c r="K142" s="7" t="inlineStr">
        <is>
          <t>0.375</t>
        </is>
      </c>
      <c r="L142" s="7" t="inlineStr">
        <is>
          <t>1.0</t>
        </is>
      </c>
      <c r="M142" s="7" t="inlineStr">
        <is>
          <t>0.625</t>
        </is>
      </c>
      <c r="N142" s="7" t="inlineStr">
        <is>
          <t>Graded-test temporal holdout</t>
        </is>
      </c>
      <c r="O142" s="7" t="inlineStr">
        <is>
          <t>load_fraction</t>
        </is>
      </c>
      <c r="P142" s="7" t="inlineStr"/>
    </row>
    <row r="143">
      <c r="A143" s="7" t="inlineStr">
        <is>
          <t>A3045.xlsx</t>
        </is>
      </c>
      <c r="B143" s="7" t="inlineStr">
        <is>
          <t>0.375</t>
        </is>
      </c>
      <c r="C143" s="7" t="inlineStr">
        <is>
          <t>1.0</t>
        </is>
      </c>
      <c r="D143" s="7" t="inlineStr">
        <is>
          <t>0.625</t>
        </is>
      </c>
      <c r="E143" s="7" t="inlineStr">
        <is>
          <t>0.25</t>
        </is>
      </c>
      <c r="F143" s="7" t="inlineStr">
        <is>
          <t>1.0</t>
        </is>
      </c>
      <c r="G143" s="7" t="inlineStr">
        <is>
          <t>0.75</t>
        </is>
      </c>
      <c r="H143" s="7" t="inlineStr">
        <is>
          <t>0.25</t>
        </is>
      </c>
      <c r="I143" s="7" t="inlineStr">
        <is>
          <t>1.0</t>
        </is>
      </c>
      <c r="J143" s="7" t="inlineStr">
        <is>
          <t>0.75</t>
        </is>
      </c>
      <c r="K143" s="7" t="inlineStr">
        <is>
          <t>0.25</t>
        </is>
      </c>
      <c r="L143" s="7" t="inlineStr">
        <is>
          <t>1.0</t>
        </is>
      </c>
      <c r="M143" s="7" t="inlineStr">
        <is>
          <t>0.75</t>
        </is>
      </c>
      <c r="N143" s="7" t="inlineStr">
        <is>
          <t>Graded-test temporal holdout</t>
        </is>
      </c>
      <c r="O143" s="7" t="inlineStr">
        <is>
          <t>load_fraction</t>
        </is>
      </c>
      <c r="P143" s="7" t="inlineStr"/>
    </row>
    <row r="144">
      <c r="A144" s="7" t="inlineStr">
        <is>
          <t>A3049.xlsx</t>
        </is>
      </c>
      <c r="B144" s="7" t="inlineStr">
        <is>
          <t>0.5</t>
        </is>
      </c>
      <c r="C144" s="7" t="inlineStr">
        <is>
          <t>1.0</t>
        </is>
      </c>
      <c r="D144" s="7" t="inlineStr">
        <is>
          <t>0.5</t>
        </is>
      </c>
      <c r="E144" s="7" t="inlineStr">
        <is>
          <t>0.5</t>
        </is>
      </c>
      <c r="F144" s="7" t="inlineStr">
        <is>
          <t>1.0</t>
        </is>
      </c>
      <c r="G144" s="7" t="inlineStr">
        <is>
          <t>0.5</t>
        </is>
      </c>
      <c r="H144" s="7" t="inlineStr">
        <is>
          <t>0.5</t>
        </is>
      </c>
      <c r="I144" s="7" t="inlineStr">
        <is>
          <t>1.0</t>
        </is>
      </c>
      <c r="J144" s="7" t="inlineStr">
        <is>
          <t>0.5</t>
        </is>
      </c>
      <c r="K144" s="7" t="inlineStr">
        <is>
          <t>0.5</t>
        </is>
      </c>
      <c r="L144" s="7" t="inlineStr">
        <is>
          <t>1.0</t>
        </is>
      </c>
      <c r="M144" s="7" t="inlineStr">
        <is>
          <t>0.5</t>
        </is>
      </c>
      <c r="N144" s="7" t="inlineStr">
        <is>
          <t>Graded-test temporal holdout</t>
        </is>
      </c>
      <c r="O144" s="7" t="inlineStr">
        <is>
          <t>load_fraction</t>
        </is>
      </c>
      <c r="P144" s="7" t="inlineStr"/>
    </row>
    <row r="145">
      <c r="A145" s="7" t="inlineStr">
        <is>
          <t>A3051.xlsx</t>
        </is>
      </c>
      <c r="B145" s="7" t="inlineStr">
        <is>
          <t>0.6666666666666666</t>
        </is>
      </c>
      <c r="C145" s="7" t="inlineStr">
        <is>
          <t>1.0</t>
        </is>
      </c>
      <c r="D145" s="7" t="inlineStr">
        <is>
          <t>0.3333333333333333</t>
        </is>
      </c>
      <c r="E145" s="7" t="inlineStr">
        <is>
          <t>0.7777777777777778</t>
        </is>
      </c>
      <c r="F145" s="7" t="inlineStr">
        <is>
          <t>1.0</t>
        </is>
      </c>
      <c r="G145" s="7" t="inlineStr">
        <is>
          <t>0.2222222222222222</t>
        </is>
      </c>
      <c r="H145" s="7" t="inlineStr">
        <is>
          <t>0.7777777777777778</t>
        </is>
      </c>
      <c r="I145" s="7" t="inlineStr">
        <is>
          <t>1.0</t>
        </is>
      </c>
      <c r="J145" s="7" t="inlineStr">
        <is>
          <t>0.2222222222222222</t>
        </is>
      </c>
      <c r="K145" s="7" t="inlineStr">
        <is>
          <t>0.7777777777777778</t>
        </is>
      </c>
      <c r="L145" s="7" t="inlineStr">
        <is>
          <t>1.0</t>
        </is>
      </c>
      <c r="M145" s="7" t="inlineStr">
        <is>
          <t>0.2222222222222222</t>
        </is>
      </c>
      <c r="N145" s="7" t="inlineStr">
        <is>
          <t>Graded-test temporal holdout</t>
        </is>
      </c>
      <c r="O145" s="7" t="inlineStr">
        <is>
          <t>load_fraction</t>
        </is>
      </c>
      <c r="P145" s="7" t="inlineStr"/>
    </row>
    <row r="146">
      <c r="A146" s="7" t="inlineStr">
        <is>
          <t>A3052.xlsx</t>
        </is>
      </c>
      <c r="B146" s="7" t="inlineStr">
        <is>
          <t>0.5555555555555556</t>
        </is>
      </c>
      <c r="C146" s="7" t="inlineStr">
        <is>
          <t>1.0</t>
        </is>
      </c>
      <c r="D146" s="7" t="inlineStr">
        <is>
          <t>0.4444444444444444</t>
        </is>
      </c>
      <c r="E146" s="7" t="inlineStr">
        <is>
          <t>0.7777777777777778</t>
        </is>
      </c>
      <c r="F146" s="7" t="inlineStr">
        <is>
          <t>1.0</t>
        </is>
      </c>
      <c r="G146" s="7" t="inlineStr">
        <is>
          <t>0.2222222222222222</t>
        </is>
      </c>
      <c r="H146" s="7" t="inlineStr">
        <is>
          <t>0.7777777777777778</t>
        </is>
      </c>
      <c r="I146" s="7" t="inlineStr">
        <is>
          <t>1.0</t>
        </is>
      </c>
      <c r="J146" s="7" t="inlineStr">
        <is>
          <t>0.2222222222222222</t>
        </is>
      </c>
      <c r="K146" s="7" t="inlineStr">
        <is>
          <t>0.7777777777777778</t>
        </is>
      </c>
      <c r="L146" s="7" t="inlineStr">
        <is>
          <t>1.0</t>
        </is>
      </c>
      <c r="M146" s="7" t="inlineStr">
        <is>
          <t>0.2222222222222222</t>
        </is>
      </c>
      <c r="N146" s="7" t="inlineStr">
        <is>
          <t>Graded-test temporal holdout</t>
        </is>
      </c>
      <c r="O146" s="7" t="inlineStr">
        <is>
          <t>load_fraction</t>
        </is>
      </c>
      <c r="P146" s="7" t="inlineStr"/>
    </row>
    <row r="147">
      <c r="A147" s="7" t="inlineStr">
        <is>
          <t>A3053.xlsx</t>
        </is>
      </c>
      <c r="B147" s="7" t="inlineStr">
        <is>
          <t>1.0</t>
        </is>
      </c>
      <c r="C147" s="7" t="inlineStr">
        <is>
          <t>1.0</t>
        </is>
      </c>
      <c r="D147" s="7" t="inlineStr">
        <is>
          <t>0.0</t>
        </is>
      </c>
      <c r="E147" s="7" t="inlineStr">
        <is>
          <t>0.7142857142857143</t>
        </is>
      </c>
      <c r="F147" s="7" t="inlineStr">
        <is>
          <t>1.0</t>
        </is>
      </c>
      <c r="G147" s="7" t="inlineStr">
        <is>
          <t>0.2857142857142857</t>
        </is>
      </c>
      <c r="H147" s="7" t="inlineStr">
        <is>
          <t>0.7142857142857143</t>
        </is>
      </c>
      <c r="I147" s="7" t="inlineStr">
        <is>
          <t>1.0</t>
        </is>
      </c>
      <c r="J147" s="7" t="inlineStr">
        <is>
          <t>0.2857142857142857</t>
        </is>
      </c>
      <c r="K147" s="7" t="inlineStr">
        <is>
          <t>0.5714285714285714</t>
        </is>
      </c>
      <c r="L147" s="7" t="inlineStr">
        <is>
          <t>1.0</t>
        </is>
      </c>
      <c r="M147" s="7" t="inlineStr">
        <is>
          <t>0.42857142857142855</t>
        </is>
      </c>
      <c r="N147" s="7" t="inlineStr">
        <is>
          <t>Graded-test temporal holdout</t>
        </is>
      </c>
      <c r="O147" s="7" t="inlineStr">
        <is>
          <t>load_fraction</t>
        </is>
      </c>
      <c r="P147" s="7" t="inlineStr"/>
    </row>
    <row r="148">
      <c r="A148" s="7" t="inlineStr">
        <is>
          <t>A3056.xlsx</t>
        </is>
      </c>
      <c r="B148" s="7" t="inlineStr">
        <is>
          <t>0.6</t>
        </is>
      </c>
      <c r="C148" s="7" t="inlineStr">
        <is>
          <t>1.0</t>
        </is>
      </c>
      <c r="D148" s="7" t="inlineStr">
        <is>
          <t>0.4</t>
        </is>
      </c>
      <c r="E148" s="7" t="inlineStr">
        <is>
          <t>0.8</t>
        </is>
      </c>
      <c r="F148" s="7" t="inlineStr">
        <is>
          <t>1.0</t>
        </is>
      </c>
      <c r="G148" s="7" t="inlineStr">
        <is>
          <t>0.2</t>
        </is>
      </c>
      <c r="H148" s="7" t="inlineStr">
        <is>
          <t>0.9</t>
        </is>
      </c>
      <c r="I148" s="7" t="inlineStr">
        <is>
          <t>1.0</t>
        </is>
      </c>
      <c r="J148" s="7" t="inlineStr">
        <is>
          <t>0.1</t>
        </is>
      </c>
      <c r="K148" s="7" t="inlineStr">
        <is>
          <t>0.9</t>
        </is>
      </c>
      <c r="L148" s="7" t="inlineStr">
        <is>
          <t>1.0</t>
        </is>
      </c>
      <c r="M148" s="7" t="inlineStr">
        <is>
          <t>0.1</t>
        </is>
      </c>
      <c r="N148" s="7" t="inlineStr">
        <is>
          <t>Graded-test temporal holdout</t>
        </is>
      </c>
      <c r="O148" s="7" t="inlineStr">
        <is>
          <t>load_fraction</t>
        </is>
      </c>
      <c r="P148" s="7" t="inlineStr"/>
    </row>
    <row r="149">
      <c r="A149" s="7" t="inlineStr">
        <is>
          <t>A3057.xlsx</t>
        </is>
      </c>
      <c r="B149" s="7" t="inlineStr">
        <is>
          <t>0.25</t>
        </is>
      </c>
      <c r="C149" s="7" t="inlineStr">
        <is>
          <t>0.625</t>
        </is>
      </c>
      <c r="D149" s="7" t="inlineStr">
        <is>
          <t>1.125</t>
        </is>
      </c>
      <c r="E149" s="7" t="inlineStr">
        <is>
          <t>0.375</t>
        </is>
      </c>
      <c r="F149" s="7" t="inlineStr">
        <is>
          <t>0.875</t>
        </is>
      </c>
      <c r="G149" s="7" t="inlineStr">
        <is>
          <t>0.75</t>
        </is>
      </c>
      <c r="H149" s="7" t="inlineStr">
        <is>
          <t>0.375</t>
        </is>
      </c>
      <c r="I149" s="7" t="inlineStr">
        <is>
          <t>1.0</t>
        </is>
      </c>
      <c r="J149" s="7" t="inlineStr">
        <is>
          <t>0.625</t>
        </is>
      </c>
      <c r="K149" s="7" t="inlineStr">
        <is>
          <t>0.5</t>
        </is>
      </c>
      <c r="L149" s="7" t="inlineStr">
        <is>
          <t>1.0</t>
        </is>
      </c>
      <c r="M149" s="7" t="inlineStr">
        <is>
          <t>0.5</t>
        </is>
      </c>
      <c r="N149" s="7" t="inlineStr">
        <is>
          <t>Graded-test temporal holdout</t>
        </is>
      </c>
      <c r="O149" s="7" t="inlineStr">
        <is>
          <t>load_fraction</t>
        </is>
      </c>
      <c r="P149" s="7" t="inlineStr"/>
    </row>
    <row r="150">
      <c r="A150" s="7" t="inlineStr">
        <is>
          <t>A3058.xlsx</t>
        </is>
      </c>
      <c r="B150" s="7" t="inlineStr">
        <is>
          <t>0.5</t>
        </is>
      </c>
      <c r="C150" s="7" t="inlineStr">
        <is>
          <t>1.0</t>
        </is>
      </c>
      <c r="D150" s="7" t="inlineStr">
        <is>
          <t>0.5</t>
        </is>
      </c>
      <c r="E150" s="7" t="inlineStr">
        <is>
          <t>0.5</t>
        </is>
      </c>
      <c r="F150" s="7" t="inlineStr">
        <is>
          <t>1.0</t>
        </is>
      </c>
      <c r="G150" s="7" t="inlineStr">
        <is>
          <t>0.5</t>
        </is>
      </c>
      <c r="H150" s="7" t="inlineStr">
        <is>
          <t>0.5</t>
        </is>
      </c>
      <c r="I150" s="7" t="inlineStr">
        <is>
          <t>1.0</t>
        </is>
      </c>
      <c r="J150" s="7" t="inlineStr">
        <is>
          <t>0.5</t>
        </is>
      </c>
      <c r="K150" s="7" t="inlineStr">
        <is>
          <t>0.625</t>
        </is>
      </c>
      <c r="L150" s="7" t="inlineStr">
        <is>
          <t>1.0</t>
        </is>
      </c>
      <c r="M150" s="7" t="inlineStr">
        <is>
          <t>0.375</t>
        </is>
      </c>
      <c r="N150" s="7" t="inlineStr">
        <is>
          <t>Graded-test temporal holdout</t>
        </is>
      </c>
      <c r="O150" s="7" t="inlineStr">
        <is>
          <t>load_fraction</t>
        </is>
      </c>
      <c r="P150" s="7" t="inlineStr"/>
    </row>
    <row r="151">
      <c r="A151" s="7" t="inlineStr">
        <is>
          <t>A3059.xlsx</t>
        </is>
      </c>
      <c r="B151" s="7" t="inlineStr">
        <is>
          <t>0.6363636363636364</t>
        </is>
      </c>
      <c r="C151" s="7" t="inlineStr">
        <is>
          <t>1.0</t>
        </is>
      </c>
      <c r="D151" s="7" t="inlineStr">
        <is>
          <t>0.36363636363636365</t>
        </is>
      </c>
      <c r="E151" s="7" t="inlineStr">
        <is>
          <t>0.36363636363636365</t>
        </is>
      </c>
      <c r="F151" s="7" t="inlineStr">
        <is>
          <t>1.0</t>
        </is>
      </c>
      <c r="G151" s="7" t="inlineStr">
        <is>
          <t>0.6363636363636364</t>
        </is>
      </c>
      <c r="H151" s="7" t="inlineStr">
        <is>
          <t>0.36363636363636365</t>
        </is>
      </c>
      <c r="I151" s="7" t="inlineStr">
        <is>
          <t>1.0</t>
        </is>
      </c>
      <c r="J151" s="7" t="inlineStr">
        <is>
          <t>0.6363636363636364</t>
        </is>
      </c>
      <c r="K151" s="7" t="inlineStr">
        <is>
          <t>0.36363636363636365</t>
        </is>
      </c>
      <c r="L151" s="7" t="inlineStr">
        <is>
          <t>1.0</t>
        </is>
      </c>
      <c r="M151" s="7" t="inlineStr">
        <is>
          <t>0.6363636363636364</t>
        </is>
      </c>
      <c r="N151" s="7" t="inlineStr">
        <is>
          <t>Graded-test temporal holdout</t>
        </is>
      </c>
      <c r="O151" s="7" t="inlineStr">
        <is>
          <t>load_fraction</t>
        </is>
      </c>
      <c r="P151" s="7" t="inlineStr"/>
    </row>
    <row r="152">
      <c r="A152" s="7" t="inlineStr">
        <is>
          <t>A3060.xlsx</t>
        </is>
      </c>
      <c r="B152" s="7" t="inlineStr">
        <is>
          <t>0.3333333333333333</t>
        </is>
      </c>
      <c r="C152" s="7" t="inlineStr">
        <is>
          <t>0.7777777777777778</t>
        </is>
      </c>
      <c r="D152" s="7" t="inlineStr">
        <is>
          <t>0.8888888888888888</t>
        </is>
      </c>
      <c r="E152" s="7" t="inlineStr">
        <is>
          <t>0.4444444444444444</t>
        </is>
      </c>
      <c r="F152" s="7" t="inlineStr">
        <is>
          <t>0.7777777777777778</t>
        </is>
      </c>
      <c r="G152" s="7" t="inlineStr">
        <is>
          <t>0.7777777777777778</t>
        </is>
      </c>
      <c r="H152" s="7" t="inlineStr">
        <is>
          <t>0.4444444444444444</t>
        </is>
      </c>
      <c r="I152" s="7" t="inlineStr">
        <is>
          <t>0.7777777777777778</t>
        </is>
      </c>
      <c r="J152" s="7" t="inlineStr">
        <is>
          <t>0.7777777777777778</t>
        </is>
      </c>
      <c r="K152" s="7" t="inlineStr">
        <is>
          <t>0.5555555555555556</t>
        </is>
      </c>
      <c r="L152" s="7" t="inlineStr">
        <is>
          <t>0.8888888888888888</t>
        </is>
      </c>
      <c r="M152" s="7" t="inlineStr">
        <is>
          <t>0.5555555555555556</t>
        </is>
      </c>
      <c r="N152" s="7" t="inlineStr">
        <is>
          <t>Graded-test temporal holdout</t>
        </is>
      </c>
      <c r="O152" s="7" t="inlineStr">
        <is>
          <t>load_fraction</t>
        </is>
      </c>
      <c r="P152" s="7" t="inlineStr"/>
    </row>
    <row r="153">
      <c r="A153" s="7" t="inlineStr">
        <is>
          <t>A3062.xlsx</t>
        </is>
      </c>
      <c r="B153" s="7" t="inlineStr">
        <is>
          <t>0.875</t>
        </is>
      </c>
      <c r="C153" s="7" t="inlineStr">
        <is>
          <t>1.0</t>
        </is>
      </c>
      <c r="D153" s="7" t="inlineStr">
        <is>
          <t>0.125</t>
        </is>
      </c>
      <c r="E153" s="7" t="inlineStr">
        <is>
          <t>0.875</t>
        </is>
      </c>
      <c r="F153" s="7" t="inlineStr">
        <is>
          <t>1.0</t>
        </is>
      </c>
      <c r="G153" s="7" t="inlineStr">
        <is>
          <t>0.125</t>
        </is>
      </c>
      <c r="H153" s="7" t="inlineStr">
        <is>
          <t>0.875</t>
        </is>
      </c>
      <c r="I153" s="7" t="inlineStr">
        <is>
          <t>1.0</t>
        </is>
      </c>
      <c r="J153" s="7" t="inlineStr">
        <is>
          <t>0.125</t>
        </is>
      </c>
      <c r="K153" s="7" t="inlineStr">
        <is>
          <t>0.75</t>
        </is>
      </c>
      <c r="L153" s="7" t="inlineStr">
        <is>
          <t>1.0</t>
        </is>
      </c>
      <c r="M153" s="7" t="inlineStr">
        <is>
          <t>0.25</t>
        </is>
      </c>
      <c r="N153" s="7" t="inlineStr">
        <is>
          <t>Graded-test temporal holdout</t>
        </is>
      </c>
      <c r="O153" s="7" t="inlineStr">
        <is>
          <t>load_fraction</t>
        </is>
      </c>
      <c r="P153" s="7" t="inlineStr"/>
    </row>
    <row r="154">
      <c r="A154" s="7" t="inlineStr">
        <is>
          <t>A3063.xlsx</t>
        </is>
      </c>
      <c r="B154" s="7" t="inlineStr">
        <is>
          <t>0.7</t>
        </is>
      </c>
      <c r="C154" s="7" t="inlineStr">
        <is>
          <t>1.0</t>
        </is>
      </c>
      <c r="D154" s="7" t="inlineStr">
        <is>
          <t>0.3</t>
        </is>
      </c>
      <c r="E154" s="7" t="inlineStr">
        <is>
          <t>0.7</t>
        </is>
      </c>
      <c r="F154" s="7" t="inlineStr">
        <is>
          <t>1.0</t>
        </is>
      </c>
      <c r="G154" s="7" t="inlineStr">
        <is>
          <t>0.3</t>
        </is>
      </c>
      <c r="H154" s="7" t="inlineStr">
        <is>
          <t>0.8</t>
        </is>
      </c>
      <c r="I154" s="7" t="inlineStr">
        <is>
          <t>1.0</t>
        </is>
      </c>
      <c r="J154" s="7" t="inlineStr">
        <is>
          <t>0.2</t>
        </is>
      </c>
      <c r="K154" s="7" t="inlineStr">
        <is>
          <t>0.8</t>
        </is>
      </c>
      <c r="L154" s="7" t="inlineStr">
        <is>
          <t>1.0</t>
        </is>
      </c>
      <c r="M154" s="7" t="inlineStr">
        <is>
          <t>0.2</t>
        </is>
      </c>
      <c r="N154" s="7" t="inlineStr">
        <is>
          <t>Graded-test temporal holdout</t>
        </is>
      </c>
      <c r="O154" s="7" t="inlineStr">
        <is>
          <t>load_fraction</t>
        </is>
      </c>
      <c r="P154" s="7" t="inlineStr"/>
    </row>
    <row r="155">
      <c r="A155" s="7" t="inlineStr">
        <is>
          <t>A3066.xlsx</t>
        </is>
      </c>
      <c r="B155" s="7" t="inlineStr">
        <is>
          <t>1.0</t>
        </is>
      </c>
      <c r="C155" s="7" t="inlineStr">
        <is>
          <t>1.0</t>
        </is>
      </c>
      <c r="D155" s="7" t="inlineStr">
        <is>
          <t>0.0</t>
        </is>
      </c>
      <c r="E155" s="7" t="inlineStr">
        <is>
          <t>0.5</t>
        </is>
      </c>
      <c r="F155" s="7" t="inlineStr">
        <is>
          <t>1.0</t>
        </is>
      </c>
      <c r="G155" s="7" t="inlineStr">
        <is>
          <t>0.5</t>
        </is>
      </c>
      <c r="H155" s="7" t="inlineStr">
        <is>
          <t>0.5</t>
        </is>
      </c>
      <c r="I155" s="7" t="inlineStr">
        <is>
          <t>1.0</t>
        </is>
      </c>
      <c r="J155" s="7" t="inlineStr">
        <is>
          <t>0.5</t>
        </is>
      </c>
      <c r="K155" s="7" t="inlineStr">
        <is>
          <t>0.375</t>
        </is>
      </c>
      <c r="L155" s="7" t="inlineStr">
        <is>
          <t>1.0</t>
        </is>
      </c>
      <c r="M155" s="7" t="inlineStr">
        <is>
          <t>0.625</t>
        </is>
      </c>
      <c r="N155" s="7" t="inlineStr">
        <is>
          <t>Graded-test temporal holdout</t>
        </is>
      </c>
      <c r="O155" s="7" t="inlineStr">
        <is>
          <t>load_fraction</t>
        </is>
      </c>
      <c r="P155" s="7" t="inlineStr"/>
    </row>
    <row r="156">
      <c r="A156" s="7" t="inlineStr">
        <is>
          <t>A3071.xlsx</t>
        </is>
      </c>
      <c r="B156" s="7" t="inlineStr">
        <is>
          <t>0.5</t>
        </is>
      </c>
      <c r="C156" s="7" t="inlineStr">
        <is>
          <t>0.875</t>
        </is>
      </c>
      <c r="D156" s="7" t="inlineStr">
        <is>
          <t>0.625</t>
        </is>
      </c>
      <c r="E156" s="7" t="inlineStr">
        <is>
          <t>0.5</t>
        </is>
      </c>
      <c r="F156" s="7" t="inlineStr">
        <is>
          <t>1.0</t>
        </is>
      </c>
      <c r="G156" s="7" t="inlineStr">
        <is>
          <t>0.5</t>
        </is>
      </c>
      <c r="H156" s="7" t="inlineStr">
        <is>
          <t>0.5</t>
        </is>
      </c>
      <c r="I156" s="7" t="inlineStr">
        <is>
          <t>1.0</t>
        </is>
      </c>
      <c r="J156" s="7" t="inlineStr">
        <is>
          <t>0.5</t>
        </is>
      </c>
      <c r="K156" s="7" t="inlineStr">
        <is>
          <t>0.5</t>
        </is>
      </c>
      <c r="L156" s="7" t="inlineStr">
        <is>
          <t>1.0</t>
        </is>
      </c>
      <c r="M156" s="7" t="inlineStr">
        <is>
          <t>0.5</t>
        </is>
      </c>
      <c r="N156" s="7" t="inlineStr">
        <is>
          <t>Graded-test temporal holdout</t>
        </is>
      </c>
      <c r="O156" s="7" t="inlineStr">
        <is>
          <t>load_fraction</t>
        </is>
      </c>
      <c r="P156" s="7" t="inlineStr"/>
    </row>
    <row r="157">
      <c r="A157" s="7" t="inlineStr">
        <is>
          <t>A3072.xlsx</t>
        </is>
      </c>
      <c r="B157" s="7" t="inlineStr">
        <is>
          <t>0.25</t>
        </is>
      </c>
      <c r="C157" s="7" t="inlineStr">
        <is>
          <t>1.0</t>
        </is>
      </c>
      <c r="D157" s="7" t="inlineStr">
        <is>
          <t>0.75</t>
        </is>
      </c>
      <c r="E157" s="7" t="inlineStr">
        <is>
          <t>0.75</t>
        </is>
      </c>
      <c r="F157" s="7" t="inlineStr">
        <is>
          <t>1.0</t>
        </is>
      </c>
      <c r="G157" s="7" t="inlineStr">
        <is>
          <t>0.25</t>
        </is>
      </c>
      <c r="H157" s="7" t="inlineStr">
        <is>
          <t>0.75</t>
        </is>
      </c>
      <c r="I157" s="7" t="inlineStr">
        <is>
          <t>1.0</t>
        </is>
      </c>
      <c r="J157" s="7" t="inlineStr">
        <is>
          <t>0.25</t>
        </is>
      </c>
      <c r="K157" s="7" t="inlineStr">
        <is>
          <t>0.75</t>
        </is>
      </c>
      <c r="L157" s="7" t="inlineStr">
        <is>
          <t>1.0</t>
        </is>
      </c>
      <c r="M157" s="7" t="inlineStr">
        <is>
          <t>0.25</t>
        </is>
      </c>
      <c r="N157" s="7" t="inlineStr">
        <is>
          <t>Graded-test temporal holdout</t>
        </is>
      </c>
      <c r="O157" s="7" t="inlineStr">
        <is>
          <t>load_fraction</t>
        </is>
      </c>
      <c r="P157" s="7" t="inlineStr"/>
    </row>
    <row r="158">
      <c r="A158" s="7" t="inlineStr">
        <is>
          <t>A4000.xlsx</t>
        </is>
      </c>
      <c r="B158" s="7" t="inlineStr">
        <is>
          <t>1.0</t>
        </is>
      </c>
      <c r="C158" s="7" t="inlineStr">
        <is>
          <t>1.0</t>
        </is>
      </c>
      <c r="D158" s="7" t="inlineStr">
        <is>
          <t>0.0</t>
        </is>
      </c>
      <c r="E158" s="7" t="inlineStr">
        <is>
          <t>0.8888888888888888</t>
        </is>
      </c>
      <c r="F158" s="7" t="inlineStr">
        <is>
          <t>1.0</t>
        </is>
      </c>
      <c r="G158" s="7" t="inlineStr">
        <is>
          <t>0.1111111111111111</t>
        </is>
      </c>
      <c r="H158" s="7" t="inlineStr">
        <is>
          <t>0.8888888888888888</t>
        </is>
      </c>
      <c r="I158" s="7" t="inlineStr">
        <is>
          <t>1.0</t>
        </is>
      </c>
      <c r="J158" s="7" t="inlineStr">
        <is>
          <t>0.1111111111111111</t>
        </is>
      </c>
      <c r="K158" s="7" t="inlineStr">
        <is>
          <t>0.7777777777777778</t>
        </is>
      </c>
      <c r="L158" s="7" t="inlineStr">
        <is>
          <t>1.0</t>
        </is>
      </c>
      <c r="M158" s="7" t="inlineStr">
        <is>
          <t>0.2222222222222222</t>
        </is>
      </c>
      <c r="N158" s="7" t="inlineStr">
        <is>
          <t>Graded-test temporal holdout</t>
        </is>
      </c>
      <c r="O158" s="7" t="inlineStr">
        <is>
          <t>load_fraction</t>
        </is>
      </c>
      <c r="P158" s="7" t="inlineStr"/>
    </row>
    <row r="159">
      <c r="A159" s="7" t="inlineStr">
        <is>
          <t>A4001.xlsx</t>
        </is>
      </c>
      <c r="B159" s="7" t="inlineStr">
        <is>
          <t>0.8888888888888888</t>
        </is>
      </c>
      <c r="C159" s="7" t="inlineStr">
        <is>
          <t>1.0</t>
        </is>
      </c>
      <c r="D159" s="7" t="inlineStr">
        <is>
          <t>0.1111111111111111</t>
        </is>
      </c>
      <c r="E159" s="7" t="inlineStr">
        <is>
          <t>0.7777777777777778</t>
        </is>
      </c>
      <c r="F159" s="7" t="inlineStr">
        <is>
          <t>1.0</t>
        </is>
      </c>
      <c r="G159" s="7" t="inlineStr">
        <is>
          <t>0.2222222222222222</t>
        </is>
      </c>
      <c r="H159" s="7" t="inlineStr">
        <is>
          <t>0.7777777777777778</t>
        </is>
      </c>
      <c r="I159" s="7" t="inlineStr">
        <is>
          <t>1.0</t>
        </is>
      </c>
      <c r="J159" s="7" t="inlineStr">
        <is>
          <t>0.2222222222222222</t>
        </is>
      </c>
      <c r="K159" s="7" t="inlineStr">
        <is>
          <t>0.7777777777777778</t>
        </is>
      </c>
      <c r="L159" s="7" t="inlineStr">
        <is>
          <t>1.0</t>
        </is>
      </c>
      <c r="M159" s="7" t="inlineStr">
        <is>
          <t>0.2222222222222222</t>
        </is>
      </c>
      <c r="N159" s="7" t="inlineStr">
        <is>
          <t>Graded-test temporal holdout</t>
        </is>
      </c>
      <c r="O159" s="7" t="inlineStr">
        <is>
          <t>load_fraction</t>
        </is>
      </c>
      <c r="P159" s="7" t="inlineStr"/>
    </row>
    <row r="160">
      <c r="A160" s="7" t="inlineStr">
        <is>
          <t>A530.xlsx</t>
        </is>
      </c>
      <c r="B160" s="7" t="inlineStr">
        <is>
          <t>0.375</t>
        </is>
      </c>
      <c r="C160" s="7" t="inlineStr">
        <is>
          <t>1.0</t>
        </is>
      </c>
      <c r="D160" s="7" t="inlineStr">
        <is>
          <t>0.625</t>
        </is>
      </c>
      <c r="E160" s="7" t="inlineStr">
        <is>
          <t>0.875</t>
        </is>
      </c>
      <c r="F160" s="7" t="inlineStr">
        <is>
          <t>1.0</t>
        </is>
      </c>
      <c r="G160" s="7" t="inlineStr">
        <is>
          <t>0.125</t>
        </is>
      </c>
      <c r="H160" s="7" t="inlineStr">
        <is>
          <t>0.875</t>
        </is>
      </c>
      <c r="I160" s="7" t="inlineStr">
        <is>
          <t>1.0</t>
        </is>
      </c>
      <c r="J160" s="7" t="inlineStr">
        <is>
          <t>0.125</t>
        </is>
      </c>
      <c r="K160" s="7" t="inlineStr">
        <is>
          <t>1.0</t>
        </is>
      </c>
      <c r="L160" s="7" t="inlineStr">
        <is>
          <t>1.0</t>
        </is>
      </c>
      <c r="M160" s="7" t="inlineStr">
        <is>
          <t>0.0</t>
        </is>
      </c>
      <c r="N160" s="7" t="inlineStr">
        <is>
          <t>Graded-test temporal holdout</t>
        </is>
      </c>
      <c r="O160" s="7" t="inlineStr">
        <is>
          <t>load_fraction</t>
        </is>
      </c>
      <c r="P160" s="7" t="inlineStr"/>
    </row>
    <row r="161">
      <c r="A161" s="7" t="inlineStr">
        <is>
          <t>A531.xlsx</t>
        </is>
      </c>
      <c r="B161" s="7" t="inlineStr">
        <is>
          <t>0.5555555555555556</t>
        </is>
      </c>
      <c r="C161" s="7" t="inlineStr">
        <is>
          <t>1.0</t>
        </is>
      </c>
      <c r="D161" s="7" t="inlineStr">
        <is>
          <t>0.4444444444444444</t>
        </is>
      </c>
      <c r="E161" s="7" t="inlineStr">
        <is>
          <t>0.5555555555555556</t>
        </is>
      </c>
      <c r="F161" s="7" t="inlineStr">
        <is>
          <t>1.0</t>
        </is>
      </c>
      <c r="G161" s="7" t="inlineStr">
        <is>
          <t>0.4444444444444444</t>
        </is>
      </c>
      <c r="H161" s="7" t="inlineStr">
        <is>
          <t>0.5555555555555556</t>
        </is>
      </c>
      <c r="I161" s="7" t="inlineStr">
        <is>
          <t>1.0</t>
        </is>
      </c>
      <c r="J161" s="7" t="inlineStr">
        <is>
          <t>0.4444444444444444</t>
        </is>
      </c>
      <c r="K161" s="7" t="inlineStr">
        <is>
          <t>0.6666666666666666</t>
        </is>
      </c>
      <c r="L161" s="7" t="inlineStr">
        <is>
          <t>1.0</t>
        </is>
      </c>
      <c r="M161" s="7" t="inlineStr">
        <is>
          <t>0.3333333333333333</t>
        </is>
      </c>
      <c r="N161" s="7" t="inlineStr">
        <is>
          <t>Graded-test temporal holdout</t>
        </is>
      </c>
      <c r="O161" s="7" t="inlineStr">
        <is>
          <t>load_fraction</t>
        </is>
      </c>
      <c r="P161" s="7" t="inlineStr"/>
    </row>
    <row r="162">
      <c r="A162" s="7" t="inlineStr">
        <is>
          <t>A535.xlsx</t>
        </is>
      </c>
      <c r="B162" s="7" t="inlineStr">
        <is>
          <t>0.14285714285714285</t>
        </is>
      </c>
      <c r="C162" s="7" t="inlineStr">
        <is>
          <t>0.2857142857142857</t>
        </is>
      </c>
      <c r="D162" s="7" t="inlineStr">
        <is>
          <t>1.5714285714285714</t>
        </is>
      </c>
      <c r="E162" s="7" t="inlineStr">
        <is>
          <t>0.14285714285714285</t>
        </is>
      </c>
      <c r="F162" s="7" t="inlineStr">
        <is>
          <t>0.42857142857142855</t>
        </is>
      </c>
      <c r="G162" s="7" t="inlineStr">
        <is>
          <t>1.4285714285714286</t>
        </is>
      </c>
      <c r="H162" s="7" t="inlineStr">
        <is>
          <t>0.14285714285714285</t>
        </is>
      </c>
      <c r="I162" s="7" t="inlineStr">
        <is>
          <t>0.42857142857142855</t>
        </is>
      </c>
      <c r="J162" s="7" t="inlineStr">
        <is>
          <t>1.4285714285714286</t>
        </is>
      </c>
      <c r="K162" s="7" t="inlineStr">
        <is>
          <t>0.14285714285714285</t>
        </is>
      </c>
      <c r="L162" s="7" t="inlineStr">
        <is>
          <t>0.42857142857142855</t>
        </is>
      </c>
      <c r="M162" s="7" t="inlineStr">
        <is>
          <t>1.4285714285714286</t>
        </is>
      </c>
      <c r="N162" s="7" t="inlineStr">
        <is>
          <t>Graded-test temporal holdout</t>
        </is>
      </c>
      <c r="O162" s="7" t="inlineStr">
        <is>
          <t>load_fraction</t>
        </is>
      </c>
      <c r="P162" s="7" t="inlineStr"/>
    </row>
    <row r="163">
      <c r="A163" s="7" t="inlineStr">
        <is>
          <t>A536.xlsx</t>
        </is>
      </c>
      <c r="B163" s="7" t="inlineStr">
        <is>
          <t>1.0</t>
        </is>
      </c>
      <c r="C163" s="7" t="inlineStr">
        <is>
          <t>1.0</t>
        </is>
      </c>
      <c r="D163" s="7" t="inlineStr">
        <is>
          <t>0.0</t>
        </is>
      </c>
      <c r="E163" s="7" t="inlineStr">
        <is>
          <t>0.75</t>
        </is>
      </c>
      <c r="F163" s="7" t="inlineStr">
        <is>
          <t>1.0</t>
        </is>
      </c>
      <c r="G163" s="7" t="inlineStr">
        <is>
          <t>0.25</t>
        </is>
      </c>
      <c r="H163" s="7" t="inlineStr">
        <is>
          <t>0.75</t>
        </is>
      </c>
      <c r="I163" s="7" t="inlineStr">
        <is>
          <t>1.0</t>
        </is>
      </c>
      <c r="J163" s="7" t="inlineStr">
        <is>
          <t>0.25</t>
        </is>
      </c>
      <c r="K163" s="7" t="inlineStr">
        <is>
          <t>0.625</t>
        </is>
      </c>
      <c r="L163" s="7" t="inlineStr">
        <is>
          <t>1.0</t>
        </is>
      </c>
      <c r="M163" s="7" t="inlineStr">
        <is>
          <t>0.375</t>
        </is>
      </c>
      <c r="N163" s="7" t="inlineStr">
        <is>
          <t>Graded-test temporal holdout</t>
        </is>
      </c>
      <c r="O163" s="7" t="inlineStr">
        <is>
          <t>load_fraction</t>
        </is>
      </c>
      <c r="P163" s="7" t="inlineStr"/>
    </row>
    <row r="164">
      <c r="A164" s="7" t="inlineStr">
        <is>
          <t>A538.xlsx</t>
        </is>
      </c>
      <c r="B164" s="7" t="inlineStr">
        <is>
          <t>0.8571428571428571</t>
        </is>
      </c>
      <c r="C164" s="7" t="inlineStr">
        <is>
          <t>1.0</t>
        </is>
      </c>
      <c r="D164" s="7" t="inlineStr">
        <is>
          <t>0.14285714285714285</t>
        </is>
      </c>
      <c r="E164" s="7" t="inlineStr">
        <is>
          <t>0.7142857142857143</t>
        </is>
      </c>
      <c r="F164" s="7" t="inlineStr">
        <is>
          <t>1.0</t>
        </is>
      </c>
      <c r="G164" s="7" t="inlineStr">
        <is>
          <t>0.2857142857142857</t>
        </is>
      </c>
      <c r="H164" s="7" t="inlineStr">
        <is>
          <t>0.7142857142857143</t>
        </is>
      </c>
      <c r="I164" s="7" t="inlineStr">
        <is>
          <t>1.0</t>
        </is>
      </c>
      <c r="J164" s="7" t="inlineStr">
        <is>
          <t>0.2857142857142857</t>
        </is>
      </c>
      <c r="K164" s="7" t="inlineStr">
        <is>
          <t>0.8571428571428571</t>
        </is>
      </c>
      <c r="L164" s="7" t="inlineStr">
        <is>
          <t>1.0</t>
        </is>
      </c>
      <c r="M164" s="7" t="inlineStr">
        <is>
          <t>0.14285714285714285</t>
        </is>
      </c>
      <c r="N164" s="7" t="inlineStr">
        <is>
          <t>Graded-test temporal holdout</t>
        </is>
      </c>
      <c r="O164" s="7" t="inlineStr">
        <is>
          <t>load_fraction</t>
        </is>
      </c>
      <c r="P164" s="7" t="inlineStr"/>
    </row>
    <row r="165">
      <c r="A165" s="7" t="inlineStr">
        <is>
          <t>A543.xlsx</t>
        </is>
      </c>
      <c r="B165" s="7" t="inlineStr">
        <is>
          <t>1.0</t>
        </is>
      </c>
      <c r="C165" s="7" t="inlineStr">
        <is>
          <t>1.0</t>
        </is>
      </c>
      <c r="D165" s="7" t="inlineStr">
        <is>
          <t>0.0</t>
        </is>
      </c>
      <c r="E165" s="7" t="inlineStr">
        <is>
          <t>1.0</t>
        </is>
      </c>
      <c r="F165" s="7" t="inlineStr">
        <is>
          <t>1.0</t>
        </is>
      </c>
      <c r="G165" s="7" t="inlineStr">
        <is>
          <t>0.0</t>
        </is>
      </c>
      <c r="H165" s="7" t="inlineStr">
        <is>
          <t>1.0</t>
        </is>
      </c>
      <c r="I165" s="7" t="inlineStr">
        <is>
          <t>1.0</t>
        </is>
      </c>
      <c r="J165" s="7" t="inlineStr">
        <is>
          <t>0.0</t>
        </is>
      </c>
      <c r="K165" s="7" t="inlineStr">
        <is>
          <t>0.875</t>
        </is>
      </c>
      <c r="L165" s="7" t="inlineStr">
        <is>
          <t>1.0</t>
        </is>
      </c>
      <c r="M165" s="7" t="inlineStr">
        <is>
          <t>0.125</t>
        </is>
      </c>
      <c r="N165" s="7" t="inlineStr">
        <is>
          <t>Graded-test temporal holdout</t>
        </is>
      </c>
      <c r="O165" s="7" t="inlineStr">
        <is>
          <t>load_fraction</t>
        </is>
      </c>
      <c r="P165" s="7" t="inlineStr"/>
    </row>
    <row r="166">
      <c r="A166" s="7" t="inlineStr">
        <is>
          <t>A547.xlsx</t>
        </is>
      </c>
      <c r="B166" s="7" t="inlineStr">
        <is>
          <t>0.2857142857142857</t>
        </is>
      </c>
      <c r="C166" s="7" t="inlineStr">
        <is>
          <t>1.0</t>
        </is>
      </c>
      <c r="D166" s="7" t="inlineStr">
        <is>
          <t>0.7142857142857143</t>
        </is>
      </c>
      <c r="E166" s="7" t="inlineStr">
        <is>
          <t>0.14285714285714285</t>
        </is>
      </c>
      <c r="F166" s="7" t="inlineStr">
        <is>
          <t>1.0</t>
        </is>
      </c>
      <c r="G166" s="7" t="inlineStr">
        <is>
          <t>0.8571428571428571</t>
        </is>
      </c>
      <c r="H166" s="7" t="inlineStr">
        <is>
          <t>0.14285714285714285</t>
        </is>
      </c>
      <c r="I166" s="7" t="inlineStr">
        <is>
          <t>1.0</t>
        </is>
      </c>
      <c r="J166" s="7" t="inlineStr">
        <is>
          <t>0.8571428571428571</t>
        </is>
      </c>
      <c r="K166" s="7" t="inlineStr">
        <is>
          <t>0.14285714285714285</t>
        </is>
      </c>
      <c r="L166" s="7" t="inlineStr">
        <is>
          <t>1.0</t>
        </is>
      </c>
      <c r="M166" s="7" t="inlineStr">
        <is>
          <t>0.8571428571428571</t>
        </is>
      </c>
      <c r="N166" s="7" t="inlineStr">
        <is>
          <t>Graded-test temporal holdout</t>
        </is>
      </c>
      <c r="O166" s="7" t="inlineStr">
        <is>
          <t>load_fraction</t>
        </is>
      </c>
      <c r="P166" s="7" t="inlineStr"/>
    </row>
    <row r="167">
      <c r="A167" s="7" t="inlineStr">
        <is>
          <t>A577.xlsx</t>
        </is>
      </c>
      <c r="B167" s="7" t="inlineStr">
        <is>
          <t>0.4444444444444444</t>
        </is>
      </c>
      <c r="C167" s="7" t="inlineStr">
        <is>
          <t>1.0</t>
        </is>
      </c>
      <c r="D167" s="7" t="inlineStr">
        <is>
          <t>0.5555555555555556</t>
        </is>
      </c>
      <c r="E167" s="7" t="inlineStr">
        <is>
          <t>0.7777777777777778</t>
        </is>
      </c>
      <c r="F167" s="7" t="inlineStr">
        <is>
          <t>1.0</t>
        </is>
      </c>
      <c r="G167" s="7" t="inlineStr">
        <is>
          <t>0.2222222222222222</t>
        </is>
      </c>
      <c r="H167" s="7" t="inlineStr">
        <is>
          <t>0.7777777777777778</t>
        </is>
      </c>
      <c r="I167" s="7" t="inlineStr">
        <is>
          <t>1.0</t>
        </is>
      </c>
      <c r="J167" s="7" t="inlineStr">
        <is>
          <t>0.2222222222222222</t>
        </is>
      </c>
      <c r="K167" s="7" t="inlineStr">
        <is>
          <t>0.7777777777777778</t>
        </is>
      </c>
      <c r="L167" s="7" t="inlineStr">
        <is>
          <t>1.0</t>
        </is>
      </c>
      <c r="M167" s="7" t="inlineStr">
        <is>
          <t>0.2222222222222222</t>
        </is>
      </c>
      <c r="N167" s="7" t="inlineStr">
        <is>
          <t>Graded-test temporal holdout</t>
        </is>
      </c>
      <c r="O167" s="7" t="inlineStr">
        <is>
          <t>load_fraction</t>
        </is>
      </c>
      <c r="P167" s="7" t="inlineStr"/>
    </row>
    <row r="168">
      <c r="A168" s="7" t="inlineStr">
        <is>
          <t>A582.xlsx</t>
        </is>
      </c>
      <c r="B168" s="7" t="inlineStr">
        <is>
          <t>0.625</t>
        </is>
      </c>
      <c r="C168" s="7" t="inlineStr">
        <is>
          <t>1.0</t>
        </is>
      </c>
      <c r="D168" s="7" t="inlineStr">
        <is>
          <t>0.375</t>
        </is>
      </c>
      <c r="E168" s="7" t="inlineStr">
        <is>
          <t>0.375</t>
        </is>
      </c>
      <c r="F168" s="7" t="inlineStr">
        <is>
          <t>1.0</t>
        </is>
      </c>
      <c r="G168" s="7" t="inlineStr">
        <is>
          <t>0.625</t>
        </is>
      </c>
      <c r="H168" s="7" t="inlineStr">
        <is>
          <t>0.375</t>
        </is>
      </c>
      <c r="I168" s="7" t="inlineStr">
        <is>
          <t>1.0</t>
        </is>
      </c>
      <c r="J168" s="7" t="inlineStr">
        <is>
          <t>0.625</t>
        </is>
      </c>
      <c r="K168" s="7" t="inlineStr">
        <is>
          <t>0.25</t>
        </is>
      </c>
      <c r="L168" s="7" t="inlineStr">
        <is>
          <t>1.0</t>
        </is>
      </c>
      <c r="M168" s="7" t="inlineStr">
        <is>
          <t>0.75</t>
        </is>
      </c>
      <c r="N168" s="7" t="inlineStr">
        <is>
          <t>Graded-test temporal holdout</t>
        </is>
      </c>
      <c r="O168" s="7" t="inlineStr">
        <is>
          <t>load_fraction</t>
        </is>
      </c>
      <c r="P168" s="7" t="inlineStr"/>
    </row>
    <row r="169">
      <c r="A169" s="7" t="inlineStr">
        <is>
          <t>A600.xlsx</t>
        </is>
      </c>
      <c r="B169" s="7" t="inlineStr">
        <is>
          <t>1.0</t>
        </is>
      </c>
      <c r="C169" s="7" t="inlineStr">
        <is>
          <t>1.0</t>
        </is>
      </c>
      <c r="D169" s="7" t="inlineStr">
        <is>
          <t>0.0</t>
        </is>
      </c>
      <c r="E169" s="7" t="inlineStr">
        <is>
          <t>0.42857142857142855</t>
        </is>
      </c>
      <c r="F169" s="7" t="inlineStr">
        <is>
          <t>1.0</t>
        </is>
      </c>
      <c r="G169" s="7" t="inlineStr">
        <is>
          <t>0.5714285714285714</t>
        </is>
      </c>
      <c r="H169" s="7" t="inlineStr">
        <is>
          <t>0.42857142857142855</t>
        </is>
      </c>
      <c r="I169" s="7" t="inlineStr">
        <is>
          <t>1.0</t>
        </is>
      </c>
      <c r="J169" s="7" t="inlineStr">
        <is>
          <t>0.5714285714285714</t>
        </is>
      </c>
      <c r="K169" s="7" t="inlineStr">
        <is>
          <t>0.42857142857142855</t>
        </is>
      </c>
      <c r="L169" s="7" t="inlineStr">
        <is>
          <t>1.0</t>
        </is>
      </c>
      <c r="M169" s="7" t="inlineStr">
        <is>
          <t>0.5714285714285714</t>
        </is>
      </c>
      <c r="N169" s="7" t="inlineStr">
        <is>
          <t>Graded-test temporal holdout</t>
        </is>
      </c>
      <c r="O169" s="7" t="inlineStr">
        <is>
          <t>load_fraction</t>
        </is>
      </c>
      <c r="P169" s="7" t="inlineStr"/>
    </row>
    <row r="170">
      <c r="A170" s="7" t="inlineStr"/>
      <c r="B170" s="7" t="inlineStr">
        <is>
          <t>0.23076923076923078</t>
        </is>
      </c>
      <c r="C170" s="7" t="inlineStr">
        <is>
          <t>0.7076923076923077</t>
        </is>
      </c>
      <c r="D170" s="7" t="inlineStr">
        <is>
          <t>1.0923076923076922</t>
        </is>
      </c>
      <c r="E170" s="7" t="inlineStr">
        <is>
          <t>0.26153846153846155</t>
        </is>
      </c>
      <c r="F170" s="7" t="inlineStr">
        <is>
          <t>0.8307692307692308</t>
        </is>
      </c>
      <c r="G170" s="7" t="inlineStr">
        <is>
          <t>0.9076923076923077</t>
        </is>
      </c>
      <c r="H170" s="7" t="inlineStr">
        <is>
          <t>0.27692307692307694</t>
        </is>
      </c>
      <c r="I170" s="7" t="inlineStr">
        <is>
          <t>0.8307692307692308</t>
        </is>
      </c>
      <c r="J170" s="7" t="inlineStr">
        <is>
          <t>0.8923076923076924</t>
        </is>
      </c>
      <c r="K170" s="7" t="inlineStr">
        <is>
          <t>0.2923076923076923</t>
        </is>
      </c>
      <c r="L170" s="7" t="inlineStr">
        <is>
          <t>0.8307692307692308</t>
        </is>
      </c>
      <c r="M170" s="7" t="inlineStr">
        <is>
          <t>0.8769230769230769</t>
        </is>
      </c>
      <c r="N170" s="7" t="inlineStr">
        <is>
          <t>ACTES external validation</t>
        </is>
      </c>
      <c r="O170" s="7" t="inlineStr">
        <is>
          <t>vo2r</t>
        </is>
      </c>
      <c r="P170" s="7" t="inlineStr">
        <is>
          <t>1.0</t>
        </is>
      </c>
    </row>
    <row r="171">
      <c r="A171" s="7" t="inlineStr"/>
      <c r="B171" s="7" t="inlineStr">
        <is>
          <t>0.47058823529411764</t>
        </is>
      </c>
      <c r="C171" s="7" t="inlineStr">
        <is>
          <t>0.9215686274509803</t>
        </is>
      </c>
      <c r="D171" s="7" t="inlineStr">
        <is>
          <t>0.6078431372549019</t>
        </is>
      </c>
      <c r="E171" s="7" t="inlineStr">
        <is>
          <t>0.5686274509803921</t>
        </is>
      </c>
      <c r="F171" s="7" t="inlineStr">
        <is>
          <t>0.9607843137254902</t>
        </is>
      </c>
      <c r="G171" s="7" t="inlineStr">
        <is>
          <t>0.47058823529411764</t>
        </is>
      </c>
      <c r="H171" s="7" t="inlineStr">
        <is>
          <t>0.6274509803921569</t>
        </is>
      </c>
      <c r="I171" s="7" t="inlineStr">
        <is>
          <t>0.9607843137254902</t>
        </is>
      </c>
      <c r="J171" s="7" t="inlineStr">
        <is>
          <t>0.4117647058823529</t>
        </is>
      </c>
      <c r="K171" s="7" t="inlineStr">
        <is>
          <t>0.5686274509803921</t>
        </is>
      </c>
      <c r="L171" s="7" t="inlineStr">
        <is>
          <t>0.9607843137254902</t>
        </is>
      </c>
      <c r="M171" s="7" t="inlineStr">
        <is>
          <t>0.47058823529411764</t>
        </is>
      </c>
      <c r="N171" s="7" t="inlineStr">
        <is>
          <t>ACTES external validation</t>
        </is>
      </c>
      <c r="O171" s="7" t="inlineStr">
        <is>
          <t>vo2r</t>
        </is>
      </c>
      <c r="P171" s="7" t="inlineStr">
        <is>
          <t>2.0</t>
        </is>
      </c>
    </row>
    <row r="172">
      <c r="A172" s="7" t="inlineStr"/>
      <c r="B172" s="7" t="inlineStr">
        <is>
          <t>0.21739130434782608</t>
        </is>
      </c>
      <c r="C172" s="7" t="inlineStr">
        <is>
          <t>0.7652173913043478</t>
        </is>
      </c>
      <c r="D172" s="7" t="inlineStr">
        <is>
          <t>1.0695652173913044</t>
        </is>
      </c>
      <c r="E172" s="7" t="inlineStr">
        <is>
          <t>0.33043478260869563</t>
        </is>
      </c>
      <c r="F172" s="7" t="inlineStr">
        <is>
          <t>0.8695652173913043</t>
        </is>
      </c>
      <c r="G172" s="7" t="inlineStr">
        <is>
          <t>0.8521739130434782</t>
        </is>
      </c>
      <c r="H172" s="7" t="inlineStr">
        <is>
          <t>0.30434782608695654</t>
        </is>
      </c>
      <c r="I172" s="7" t="inlineStr">
        <is>
          <t>0.782608695652174</t>
        </is>
      </c>
      <c r="J172" s="7" t="inlineStr">
        <is>
          <t>0.9652173913043478</t>
        </is>
      </c>
      <c r="K172" s="7" t="inlineStr">
        <is>
          <t>0.33043478260869563</t>
        </is>
      </c>
      <c r="L172" s="7" t="inlineStr">
        <is>
          <t>0.8782608695652174</t>
        </is>
      </c>
      <c r="M172" s="7" t="inlineStr">
        <is>
          <t>0.8347826086956521</t>
        </is>
      </c>
      <c r="N172" s="7" t="inlineStr">
        <is>
          <t>ACTES external validation</t>
        </is>
      </c>
      <c r="O172" s="7" t="inlineStr">
        <is>
          <t>vo2r</t>
        </is>
      </c>
      <c r="P172" s="7" t="inlineStr">
        <is>
          <t>3.0</t>
        </is>
      </c>
    </row>
    <row r="173">
      <c r="A173" s="7" t="inlineStr"/>
      <c r="B173" s="7" t="inlineStr">
        <is>
          <t>0.2905982905982906</t>
        </is>
      </c>
      <c r="C173" s="7" t="inlineStr">
        <is>
          <t>0.7264957264957265</t>
        </is>
      </c>
      <c r="D173" s="7" t="inlineStr">
        <is>
          <t>1.0256410256410255</t>
        </is>
      </c>
      <c r="E173" s="7" t="inlineStr">
        <is>
          <t>0.3162393162393162</t>
        </is>
      </c>
      <c r="F173" s="7" t="inlineStr">
        <is>
          <t>0.8034188034188035</t>
        </is>
      </c>
      <c r="G173" s="7" t="inlineStr">
        <is>
          <t>0.905982905982906</t>
        </is>
      </c>
      <c r="H173" s="7" t="inlineStr">
        <is>
          <t>0.29914529914529914</t>
        </is>
      </c>
      <c r="I173" s="7" t="inlineStr">
        <is>
          <t>0.7692307692307693</t>
        </is>
      </c>
      <c r="J173" s="7" t="inlineStr">
        <is>
          <t>0.9572649572649573</t>
        </is>
      </c>
      <c r="K173" s="7" t="inlineStr">
        <is>
          <t>0.3247863247863248</t>
        </is>
      </c>
      <c r="L173" s="7" t="inlineStr">
        <is>
          <t>0.8034188034188035</t>
        </is>
      </c>
      <c r="M173" s="7" t="inlineStr">
        <is>
          <t>0.8974358974358975</t>
        </is>
      </c>
      <c r="N173" s="7" t="inlineStr">
        <is>
          <t>ACTES external validation</t>
        </is>
      </c>
      <c r="O173" s="7" t="inlineStr">
        <is>
          <t>vo2r</t>
        </is>
      </c>
      <c r="P173" s="7" t="inlineStr">
        <is>
          <t>4.0</t>
        </is>
      </c>
    </row>
    <row r="174">
      <c r="A174" s="7" t="inlineStr"/>
      <c r="B174" s="7" t="inlineStr">
        <is>
          <t>0.4351851851851852</t>
        </is>
      </c>
      <c r="C174" s="7" t="inlineStr">
        <is>
          <t>0.9907407407407407</t>
        </is>
      </c>
      <c r="D174" s="7" t="inlineStr">
        <is>
          <t>0.5740740740740741</t>
        </is>
      </c>
      <c r="E174" s="7" t="inlineStr">
        <is>
          <t>0.5833333333333334</t>
        </is>
      </c>
      <c r="F174" s="7" t="inlineStr">
        <is>
          <t>0.9907407407407407</t>
        </is>
      </c>
      <c r="G174" s="7" t="inlineStr">
        <is>
          <t>0.42592592592592593</t>
        </is>
      </c>
      <c r="H174" s="7" t="inlineStr">
        <is>
          <t>0.46296296296296297</t>
        </is>
      </c>
      <c r="I174" s="7" t="inlineStr">
        <is>
          <t>0.9814814814814815</t>
        </is>
      </c>
      <c r="J174" s="7" t="inlineStr">
        <is>
          <t>0.5555555555555556</t>
        </is>
      </c>
      <c r="K174" s="7" t="inlineStr">
        <is>
          <t>0.5925925925925926</t>
        </is>
      </c>
      <c r="L174" s="7" t="inlineStr">
        <is>
          <t>1.0</t>
        </is>
      </c>
      <c r="M174" s="7" t="inlineStr">
        <is>
          <t>0.4074074074074074</t>
        </is>
      </c>
      <c r="N174" s="7" t="inlineStr">
        <is>
          <t>ACTES external validation</t>
        </is>
      </c>
      <c r="O174" s="7" t="inlineStr">
        <is>
          <t>vo2r</t>
        </is>
      </c>
      <c r="P174" s="7" t="inlineStr">
        <is>
          <t>5.0</t>
        </is>
      </c>
    </row>
    <row r="175">
      <c r="A175" s="7" t="inlineStr"/>
      <c r="B175" s="7" t="inlineStr">
        <is>
          <t>0.7142857142857143</t>
        </is>
      </c>
      <c r="C175" s="7" t="inlineStr">
        <is>
          <t>0.978021978021978</t>
        </is>
      </c>
      <c r="D175" s="7" t="inlineStr">
        <is>
          <t>0.3076923076923077</t>
        </is>
      </c>
      <c r="E175" s="7" t="inlineStr">
        <is>
          <t>0.7692307692307693</t>
        </is>
      </c>
      <c r="F175" s="7" t="inlineStr">
        <is>
          <t>0.978021978021978</t>
        </is>
      </c>
      <c r="G175" s="7" t="inlineStr">
        <is>
          <t>0.25274725274725274</t>
        </is>
      </c>
      <c r="H175" s="7" t="inlineStr">
        <is>
          <t>0.7142857142857143</t>
        </is>
      </c>
      <c r="I175" s="7" t="inlineStr">
        <is>
          <t>0.978021978021978</t>
        </is>
      </c>
      <c r="J175" s="7" t="inlineStr">
        <is>
          <t>0.3076923076923077</t>
        </is>
      </c>
      <c r="K175" s="7" t="inlineStr">
        <is>
          <t>0.7472527472527473</t>
        </is>
      </c>
      <c r="L175" s="7" t="inlineStr">
        <is>
          <t>0.978021978021978</t>
        </is>
      </c>
      <c r="M175" s="7" t="inlineStr">
        <is>
          <t>0.27472527472527475</t>
        </is>
      </c>
      <c r="N175" s="7" t="inlineStr">
        <is>
          <t>ACTES external validation</t>
        </is>
      </c>
      <c r="O175" s="7" t="inlineStr">
        <is>
          <t>vo2r</t>
        </is>
      </c>
      <c r="P175" s="7" t="inlineStr">
        <is>
          <t>6.0</t>
        </is>
      </c>
    </row>
    <row r="176">
      <c r="A176" s="7" t="inlineStr"/>
      <c r="B176" s="7" t="inlineStr">
        <is>
          <t>0.32786885245901637</t>
        </is>
      </c>
      <c r="C176" s="7" t="inlineStr">
        <is>
          <t>0.819672131147541</t>
        </is>
      </c>
      <c r="D176" s="7" t="inlineStr">
        <is>
          <t>0.8688524590163934</t>
        </is>
      </c>
      <c r="E176" s="7" t="inlineStr">
        <is>
          <t>0.3770491803278688</t>
        </is>
      </c>
      <c r="F176" s="7" t="inlineStr">
        <is>
          <t>0.819672131147541</t>
        </is>
      </c>
      <c r="G176" s="7" t="inlineStr">
        <is>
          <t>0.819672131147541</t>
        </is>
      </c>
      <c r="H176" s="7" t="inlineStr">
        <is>
          <t>0.4098360655737705</t>
        </is>
      </c>
      <c r="I176" s="7" t="inlineStr">
        <is>
          <t>0.8360655737704918</t>
        </is>
      </c>
      <c r="J176" s="7" t="inlineStr">
        <is>
          <t>0.7704918032786885</t>
        </is>
      </c>
      <c r="K176" s="7" t="inlineStr">
        <is>
          <t>0.4098360655737705</t>
        </is>
      </c>
      <c r="L176" s="7" t="inlineStr">
        <is>
          <t>0.8360655737704918</t>
        </is>
      </c>
      <c r="M176" s="7" t="inlineStr">
        <is>
          <t>0.7704918032786885</t>
        </is>
      </c>
      <c r="N176" s="7" t="inlineStr">
        <is>
          <t>ACTES external validation</t>
        </is>
      </c>
      <c r="O176" s="7" t="inlineStr">
        <is>
          <t>vo2r</t>
        </is>
      </c>
      <c r="P176" s="7" t="inlineStr">
        <is>
          <t>7.0</t>
        </is>
      </c>
    </row>
    <row r="177">
      <c r="A177" s="7" t="inlineStr"/>
      <c r="B177" s="7" t="inlineStr">
        <is>
          <t>0.5238095238095238</t>
        </is>
      </c>
      <c r="C177" s="7" t="inlineStr">
        <is>
          <t>0.9365079365079365</t>
        </is>
      </c>
      <c r="D177" s="7" t="inlineStr">
        <is>
          <t>0.5396825396825397</t>
        </is>
      </c>
      <c r="E177" s="7" t="inlineStr">
        <is>
          <t>0.5555555555555556</t>
        </is>
      </c>
      <c r="F177" s="7" t="inlineStr">
        <is>
          <t>0.9523809523809523</t>
        </is>
      </c>
      <c r="G177" s="7" t="inlineStr">
        <is>
          <t>0.49206349206349204</t>
        </is>
      </c>
      <c r="H177" s="7" t="inlineStr">
        <is>
          <t>0.6031746031746031</t>
        </is>
      </c>
      <c r="I177" s="7" t="inlineStr">
        <is>
          <t>0.9523809523809523</t>
        </is>
      </c>
      <c r="J177" s="7" t="inlineStr">
        <is>
          <t>0.4444444444444444</t>
        </is>
      </c>
      <c r="K177" s="7" t="inlineStr">
        <is>
          <t>0.6031746031746031</t>
        </is>
      </c>
      <c r="L177" s="7" t="inlineStr">
        <is>
          <t>0.9682539682539683</t>
        </is>
      </c>
      <c r="M177" s="7" t="inlineStr">
        <is>
          <t>0.42857142857142855</t>
        </is>
      </c>
      <c r="N177" s="7" t="inlineStr">
        <is>
          <t>ACTES external validation</t>
        </is>
      </c>
      <c r="O177" s="7" t="inlineStr">
        <is>
          <t>vo2r</t>
        </is>
      </c>
      <c r="P177" s="7" t="inlineStr">
        <is>
          <t>8.0</t>
        </is>
      </c>
    </row>
    <row r="178">
      <c r="A178" s="7" t="inlineStr"/>
      <c r="B178" s="7" t="inlineStr">
        <is>
          <t>0.43478260869565216</t>
        </is>
      </c>
      <c r="C178" s="7" t="inlineStr">
        <is>
          <t>0.9420289855072463</t>
        </is>
      </c>
      <c r="D178" s="7" t="inlineStr">
        <is>
          <t>0.6231884057971014</t>
        </is>
      </c>
      <c r="E178" s="7" t="inlineStr">
        <is>
          <t>0.5797101449275363</t>
        </is>
      </c>
      <c r="F178" s="7" t="inlineStr">
        <is>
          <t>0.9855072463768116</t>
        </is>
      </c>
      <c r="G178" s="7" t="inlineStr">
        <is>
          <t>0.43478260869565216</t>
        </is>
      </c>
      <c r="H178" s="7" t="inlineStr">
        <is>
          <t>0.5362318840579711</t>
        </is>
      </c>
      <c r="I178" s="7" t="inlineStr">
        <is>
          <t>0.9855072463768116</t>
        </is>
      </c>
      <c r="J178" s="7" t="inlineStr">
        <is>
          <t>0.4782608695652174</t>
        </is>
      </c>
      <c r="K178" s="7" t="inlineStr">
        <is>
          <t>0.6231884057971014</t>
        </is>
      </c>
      <c r="L178" s="7" t="inlineStr">
        <is>
          <t>0.9855072463768116</t>
        </is>
      </c>
      <c r="M178" s="7" t="inlineStr">
        <is>
          <t>0.391304347826087</t>
        </is>
      </c>
      <c r="N178" s="7" t="inlineStr">
        <is>
          <t>ACTES external validation</t>
        </is>
      </c>
      <c r="O178" s="7" t="inlineStr">
        <is>
          <t>vo2r</t>
        </is>
      </c>
      <c r="P178" s="7" t="inlineStr">
        <is>
          <t>9.0</t>
        </is>
      </c>
    </row>
    <row r="179">
      <c r="A179" s="7" t="inlineStr"/>
      <c r="B179" s="7" t="inlineStr">
        <is>
          <t>0.41333333333333333</t>
        </is>
      </c>
      <c r="C179" s="7" t="inlineStr">
        <is>
          <t>0.92</t>
        </is>
      </c>
      <c r="D179" s="7" t="inlineStr">
        <is>
          <t>0.6666666666666666</t>
        </is>
      </c>
      <c r="E179" s="7" t="inlineStr">
        <is>
          <t>0.48</t>
        </is>
      </c>
      <c r="F179" s="7" t="inlineStr">
        <is>
          <t>0.9866666666666667</t>
        </is>
      </c>
      <c r="G179" s="7" t="inlineStr">
        <is>
          <t>0.5333333333333333</t>
        </is>
      </c>
      <c r="H179" s="7" t="inlineStr">
        <is>
          <t>0.4533333333333333</t>
        </is>
      </c>
      <c r="I179" s="7" t="inlineStr">
        <is>
          <t>0.9866666666666667</t>
        </is>
      </c>
      <c r="J179" s="7" t="inlineStr">
        <is>
          <t>0.56</t>
        </is>
      </c>
      <c r="K179" s="7" t="inlineStr">
        <is>
          <t>0.5066666666666667</t>
        </is>
      </c>
      <c r="L179" s="7" t="inlineStr">
        <is>
          <t>1.0</t>
        </is>
      </c>
      <c r="M179" s="7" t="inlineStr">
        <is>
          <t>0.49333333333333335</t>
        </is>
      </c>
      <c r="N179" s="7" t="inlineStr">
        <is>
          <t>ACTES external validation</t>
        </is>
      </c>
      <c r="O179" s="7" t="inlineStr">
        <is>
          <t>vo2r</t>
        </is>
      </c>
      <c r="P179" s="7" t="inlineStr">
        <is>
          <t>10.0</t>
        </is>
      </c>
    </row>
    <row r="180">
      <c r="A180" s="7" t="inlineStr"/>
      <c r="B180" s="7" t="inlineStr">
        <is>
          <t>0.47</t>
        </is>
      </c>
      <c r="C180" s="7" t="inlineStr">
        <is>
          <t>0.96</t>
        </is>
      </c>
      <c r="D180" s="7" t="inlineStr">
        <is>
          <t>0.57</t>
        </is>
      </c>
      <c r="E180" s="7" t="inlineStr">
        <is>
          <t>0.5</t>
        </is>
      </c>
      <c r="F180" s="7" t="inlineStr">
        <is>
          <t>0.99</t>
        </is>
      </c>
      <c r="G180" s="7" t="inlineStr">
        <is>
          <t>0.51</t>
        </is>
      </c>
      <c r="H180" s="7" t="inlineStr">
        <is>
          <t>0.49</t>
        </is>
      </c>
      <c r="I180" s="7" t="inlineStr">
        <is>
          <t>0.97</t>
        </is>
      </c>
      <c r="J180" s="7" t="inlineStr">
        <is>
          <t>0.54</t>
        </is>
      </c>
      <c r="K180" s="7" t="inlineStr">
        <is>
          <t>0.54</t>
        </is>
      </c>
      <c r="L180" s="7" t="inlineStr">
        <is>
          <t>0.99</t>
        </is>
      </c>
      <c r="M180" s="7" t="inlineStr">
        <is>
          <t>0.47</t>
        </is>
      </c>
      <c r="N180" s="7" t="inlineStr">
        <is>
          <t>ACTES external validation</t>
        </is>
      </c>
      <c r="O180" s="7" t="inlineStr">
        <is>
          <t>vo2r</t>
        </is>
      </c>
      <c r="P180" s="7" t="inlineStr">
        <is>
          <t>11.0</t>
        </is>
      </c>
    </row>
    <row r="181">
      <c r="A181" s="7" t="inlineStr"/>
      <c r="B181" s="7" t="inlineStr">
        <is>
          <t>0.7083333333333334</t>
        </is>
      </c>
      <c r="C181" s="7" t="inlineStr">
        <is>
          <t>0.9916666666666667</t>
        </is>
      </c>
      <c r="D181" s="7" t="inlineStr">
        <is>
          <t>0.3</t>
        </is>
      </c>
      <c r="E181" s="7" t="inlineStr">
        <is>
          <t>0.6833333333333333</t>
        </is>
      </c>
      <c r="F181" s="7" t="inlineStr">
        <is>
          <t>0.9916666666666667</t>
        </is>
      </c>
      <c r="G181" s="7" t="inlineStr">
        <is>
          <t>0.325</t>
        </is>
      </c>
      <c r="H181" s="7" t="inlineStr">
        <is>
          <t>0.6833333333333333</t>
        </is>
      </c>
      <c r="I181" s="7" t="inlineStr">
        <is>
          <t>0.9916666666666667</t>
        </is>
      </c>
      <c r="J181" s="7" t="inlineStr">
        <is>
          <t>0.325</t>
        </is>
      </c>
      <c r="K181" s="7" t="inlineStr">
        <is>
          <t>0.675</t>
        </is>
      </c>
      <c r="L181" s="7" t="inlineStr">
        <is>
          <t>0.9916666666666667</t>
        </is>
      </c>
      <c r="M181" s="7" t="inlineStr">
        <is>
          <t>0.3333333333333333</t>
        </is>
      </c>
      <c r="N181" s="7" t="inlineStr">
        <is>
          <t>ACTES external validation</t>
        </is>
      </c>
      <c r="O181" s="7" t="inlineStr">
        <is>
          <t>vo2r</t>
        </is>
      </c>
      <c r="P181" s="7" t="inlineStr">
        <is>
          <t>12.0</t>
        </is>
      </c>
    </row>
    <row r="182">
      <c r="A182" s="7" t="inlineStr"/>
      <c r="B182" s="7" t="inlineStr">
        <is>
          <t>0.6198347107438017</t>
        </is>
      </c>
      <c r="C182" s="7" t="inlineStr">
        <is>
          <t>0.9669421487603306</t>
        </is>
      </c>
      <c r="D182" s="7" t="inlineStr">
        <is>
          <t>0.4132231404958678</t>
        </is>
      </c>
      <c r="E182" s="7" t="inlineStr">
        <is>
          <t>0.5454545454545454</t>
        </is>
      </c>
      <c r="F182" s="7" t="inlineStr">
        <is>
          <t>0.9669421487603306</t>
        </is>
      </c>
      <c r="G182" s="7" t="inlineStr">
        <is>
          <t>0.48760330578512395</t>
        </is>
      </c>
      <c r="H182" s="7" t="inlineStr">
        <is>
          <t>0.6198347107438017</t>
        </is>
      </c>
      <c r="I182" s="7" t="inlineStr">
        <is>
          <t>0.9917355371900827</t>
        </is>
      </c>
      <c r="J182" s="7" t="inlineStr">
        <is>
          <t>0.3884297520661157</t>
        </is>
      </c>
      <c r="K182" s="7" t="inlineStr">
        <is>
          <t>0.5289256198347108</t>
        </is>
      </c>
      <c r="L182" s="7" t="inlineStr">
        <is>
          <t>0.9586776859504132</t>
        </is>
      </c>
      <c r="M182" s="7" t="inlineStr">
        <is>
          <t>0.512396694214876</t>
        </is>
      </c>
      <c r="N182" s="7" t="inlineStr">
        <is>
          <t>ACTES external validation</t>
        </is>
      </c>
      <c r="O182" s="7" t="inlineStr">
        <is>
          <t>vo2r</t>
        </is>
      </c>
      <c r="P182" s="7" t="inlineStr">
        <is>
          <t>13.0</t>
        </is>
      </c>
    </row>
    <row r="183">
      <c r="A183" s="7" t="inlineStr"/>
      <c r="B183" s="7" t="inlineStr">
        <is>
          <t>0.45977011494252873</t>
        </is>
      </c>
      <c r="C183" s="7" t="inlineStr">
        <is>
          <t>0.9425287356321839</t>
        </is>
      </c>
      <c r="D183" s="7" t="inlineStr">
        <is>
          <t>0.5977011494252874</t>
        </is>
      </c>
      <c r="E183" s="7" t="inlineStr">
        <is>
          <t>0.4367816091954023</t>
        </is>
      </c>
      <c r="F183" s="7" t="inlineStr">
        <is>
          <t>0.8620689655172413</t>
        </is>
      </c>
      <c r="G183" s="7" t="inlineStr">
        <is>
          <t>0.7011494252873564</t>
        </is>
      </c>
      <c r="H183" s="7" t="inlineStr">
        <is>
          <t>0.40229885057471265</t>
        </is>
      </c>
      <c r="I183" s="7" t="inlineStr">
        <is>
          <t>0.9310344827586207</t>
        </is>
      </c>
      <c r="J183" s="7" t="inlineStr">
        <is>
          <t>0.6666666666666666</t>
        </is>
      </c>
      <c r="K183" s="7" t="inlineStr">
        <is>
          <t>0.47126436781609193</t>
        </is>
      </c>
      <c r="L183" s="7" t="inlineStr">
        <is>
          <t>0.8275862068965517</t>
        </is>
      </c>
      <c r="M183" s="7" t="inlineStr">
        <is>
          <t>0.7011494252873564</t>
        </is>
      </c>
      <c r="N183" s="7" t="inlineStr">
        <is>
          <t>ACTES external validation</t>
        </is>
      </c>
      <c r="O183" s="7" t="inlineStr">
        <is>
          <t>vo2r</t>
        </is>
      </c>
      <c r="P183" s="7" t="inlineStr">
        <is>
          <t>14.0</t>
        </is>
      </c>
    </row>
    <row r="184">
      <c r="A184" s="7" t="inlineStr"/>
      <c r="B184" s="7" t="inlineStr">
        <is>
          <t>0.38271604938271603</t>
        </is>
      </c>
      <c r="C184" s="7" t="inlineStr">
        <is>
          <t>0.9629629629629629</t>
        </is>
      </c>
      <c r="D184" s="7" t="inlineStr">
        <is>
          <t>0.654320987654321</t>
        </is>
      </c>
      <c r="E184" s="7" t="inlineStr">
        <is>
          <t>0.3950617283950617</t>
        </is>
      </c>
      <c r="F184" s="7" t="inlineStr">
        <is>
          <t>1.0</t>
        </is>
      </c>
      <c r="G184" s="7" t="inlineStr">
        <is>
          <t>0.6049382716049383</t>
        </is>
      </c>
      <c r="H184" s="7" t="inlineStr">
        <is>
          <t>0.4444444444444444</t>
        </is>
      </c>
      <c r="I184" s="7" t="inlineStr">
        <is>
          <t>0.9876543209876543</t>
        </is>
      </c>
      <c r="J184" s="7" t="inlineStr">
        <is>
          <t>0.5679012345679012</t>
        </is>
      </c>
      <c r="K184" s="7" t="inlineStr">
        <is>
          <t>0.4444444444444444</t>
        </is>
      </c>
      <c r="L184" s="7" t="inlineStr">
        <is>
          <t>0.9876543209876543</t>
        </is>
      </c>
      <c r="M184" s="7" t="inlineStr">
        <is>
          <t>0.5679012345679012</t>
        </is>
      </c>
      <c r="N184" s="7" t="inlineStr">
        <is>
          <t>ACTES external validation</t>
        </is>
      </c>
      <c r="O184" s="7" t="inlineStr">
        <is>
          <t>vo2r</t>
        </is>
      </c>
      <c r="P184" s="7" t="inlineStr">
        <is>
          <t>15.0</t>
        </is>
      </c>
    </row>
    <row r="185">
      <c r="A185" s="7" t="inlineStr"/>
      <c r="B185" s="7" t="inlineStr">
        <is>
          <t>0.5909090909090909</t>
        </is>
      </c>
      <c r="C185" s="7" t="inlineStr">
        <is>
          <t>0.9431818181818182</t>
        </is>
      </c>
      <c r="D185" s="7" t="inlineStr">
        <is>
          <t>0.4659090909090909</t>
        </is>
      </c>
      <c r="E185" s="7" t="inlineStr">
        <is>
          <t>0.6022727272727273</t>
        </is>
      </c>
      <c r="F185" s="7" t="inlineStr">
        <is>
          <t>0.9886363636363636</t>
        </is>
      </c>
      <c r="G185" s="7" t="inlineStr">
        <is>
          <t>0.4090909090909091</t>
        </is>
      </c>
      <c r="H185" s="7" t="inlineStr">
        <is>
          <t>0.6136363636363636</t>
        </is>
      </c>
      <c r="I185" s="7" t="inlineStr">
        <is>
          <t>0.9772727272727273</t>
        </is>
      </c>
      <c r="J185" s="7" t="inlineStr">
        <is>
          <t>0.4090909090909091</t>
        </is>
      </c>
      <c r="K185" s="7" t="inlineStr">
        <is>
          <t>0.5909090909090909</t>
        </is>
      </c>
      <c r="L185" s="7" t="inlineStr">
        <is>
          <t>0.9886363636363636</t>
        </is>
      </c>
      <c r="M185" s="7" t="inlineStr">
        <is>
          <t>0.42045454545454547</t>
        </is>
      </c>
      <c r="N185" s="7" t="inlineStr">
        <is>
          <t>ACTES external validation</t>
        </is>
      </c>
      <c r="O185" s="7" t="inlineStr">
        <is>
          <t>vo2r</t>
        </is>
      </c>
      <c r="P185" s="7" t="inlineStr">
        <is>
          <t>16.0</t>
        </is>
      </c>
    </row>
    <row r="186">
      <c r="A186" s="7" t="inlineStr"/>
      <c r="B186" s="7" t="inlineStr">
        <is>
          <t>0.1111111111111111</t>
        </is>
      </c>
      <c r="C186" s="7" t="inlineStr">
        <is>
          <t>0.5</t>
        </is>
      </c>
      <c r="D186" s="7" t="inlineStr">
        <is>
          <t>1.4259259259259258</t>
        </is>
      </c>
      <c r="E186" s="7" t="inlineStr">
        <is>
          <t>0.2037037037037037</t>
        </is>
      </c>
      <c r="F186" s="7" t="inlineStr">
        <is>
          <t>0.6666666666666666</t>
        </is>
      </c>
      <c r="G186" s="7" t="inlineStr">
        <is>
          <t>1.1666666666666667</t>
        </is>
      </c>
      <c r="H186" s="7" t="inlineStr">
        <is>
          <t>0.1111111111111111</t>
        </is>
      </c>
      <c r="I186" s="7" t="inlineStr">
        <is>
          <t>0.6666666666666666</t>
        </is>
      </c>
      <c r="J186" s="7" t="inlineStr">
        <is>
          <t>1.2592592592592593</t>
        </is>
      </c>
      <c r="K186" s="7" t="inlineStr">
        <is>
          <t>0.25925925925925924</t>
        </is>
      </c>
      <c r="L186" s="7" t="inlineStr">
        <is>
          <t>0.6851851851851852</t>
        </is>
      </c>
      <c r="M186" s="7" t="inlineStr">
        <is>
          <t>1.0925925925925926</t>
        </is>
      </c>
      <c r="N186" s="7" t="inlineStr">
        <is>
          <t>ACTES external validation</t>
        </is>
      </c>
      <c r="O186" s="7" t="inlineStr">
        <is>
          <t>vo2r</t>
        </is>
      </c>
      <c r="P186" s="7" t="inlineStr">
        <is>
          <t>17.0</t>
        </is>
      </c>
    </row>
    <row r="187">
      <c r="A187" s="7" t="inlineStr"/>
      <c r="B187" s="7" t="inlineStr">
        <is>
          <t>0.44</t>
        </is>
      </c>
      <c r="C187" s="7" t="inlineStr">
        <is>
          <t>0.9466666666666667</t>
        </is>
      </c>
      <c r="D187" s="7" t="inlineStr">
        <is>
          <t>0.6266666666666667</t>
        </is>
      </c>
      <c r="E187" s="7" t="inlineStr">
        <is>
          <t>0.6533333333333333</t>
        </is>
      </c>
      <c r="F187" s="7" t="inlineStr">
        <is>
          <t>0.9866666666666667</t>
        </is>
      </c>
      <c r="G187" s="7" t="inlineStr">
        <is>
          <t>0.37333333333333335</t>
        </is>
      </c>
      <c r="H187" s="7" t="inlineStr">
        <is>
          <t>0.6</t>
        </is>
      </c>
      <c r="I187" s="7" t="inlineStr">
        <is>
          <t>0.96</t>
        </is>
      </c>
      <c r="J187" s="7" t="inlineStr">
        <is>
          <t>0.4533333333333333</t>
        </is>
      </c>
      <c r="K187" s="7" t="inlineStr">
        <is>
          <t>0.6933333333333334</t>
        </is>
      </c>
      <c r="L187" s="7" t="inlineStr">
        <is>
          <t>0.9866666666666667</t>
        </is>
      </c>
      <c r="M187" s="7" t="inlineStr">
        <is>
          <t>0.3333333333333333</t>
        </is>
      </c>
      <c r="N187" s="7" t="inlineStr">
        <is>
          <t>ACTES external validation</t>
        </is>
      </c>
      <c r="O187" s="7" t="inlineStr">
        <is>
          <t>vo2r</t>
        </is>
      </c>
      <c r="P187" s="7" t="inlineStr">
        <is>
          <t>18.0</t>
        </is>
      </c>
    </row>
    <row r="188">
      <c r="A188" s="7" t="inlineStr"/>
      <c r="B188" s="7" t="inlineStr">
        <is>
          <t>0.2153846153846154</t>
        </is>
      </c>
      <c r="C188" s="7" t="inlineStr">
        <is>
          <t>0.5230769230769231</t>
        </is>
      </c>
      <c r="D188" s="7" t="inlineStr">
        <is>
          <t>1.4153846153846155</t>
        </is>
      </c>
      <c r="E188" s="7" t="inlineStr">
        <is>
          <t>0.3076923076923077</t>
        </is>
      </c>
      <c r="F188" s="7" t="inlineStr">
        <is>
          <t>0.6307692307692307</t>
        </is>
      </c>
      <c r="G188" s="7" t="inlineStr">
        <is>
          <t>1.1538461538461537</t>
        </is>
      </c>
      <c r="H188" s="7" t="inlineStr">
        <is>
          <t>0.24615384615384617</t>
        </is>
      </c>
      <c r="I188" s="7" t="inlineStr">
        <is>
          <t>0.6307692307692307</t>
        </is>
      </c>
      <c r="J188" s="7" t="inlineStr">
        <is>
          <t>1.2</t>
        </is>
      </c>
      <c r="K188" s="7" t="inlineStr">
        <is>
          <t>0.2923076923076923</t>
        </is>
      </c>
      <c r="L188" s="7" t="inlineStr">
        <is>
          <t>0.6461538461538462</t>
        </is>
      </c>
      <c r="M188" s="7" t="inlineStr">
        <is>
          <t>1.1384615384615384</t>
        </is>
      </c>
      <c r="N188" s="7" t="inlineStr">
        <is>
          <t>ACTES external validation</t>
        </is>
      </c>
      <c r="O188" s="7" t="inlineStr">
        <is>
          <t>power_fraction</t>
        </is>
      </c>
      <c r="P188" s="7" t="inlineStr">
        <is>
          <t>1.0</t>
        </is>
      </c>
    </row>
    <row r="189">
      <c r="A189" s="7" t="inlineStr"/>
      <c r="B189" s="7" t="inlineStr">
        <is>
          <t>0.1568627450980392</t>
        </is>
      </c>
      <c r="C189" s="7" t="inlineStr">
        <is>
          <t>0.5098039215686274</t>
        </is>
      </c>
      <c r="D189" s="7" t="inlineStr">
        <is>
          <t>1.3333333333333333</t>
        </is>
      </c>
      <c r="E189" s="7" t="inlineStr">
        <is>
          <t>0.1568627450980392</t>
        </is>
      </c>
      <c r="F189" s="7" t="inlineStr">
        <is>
          <t>0.6274509803921569</t>
        </is>
      </c>
      <c r="G189" s="7" t="inlineStr">
        <is>
          <t>1.2156862745098038</t>
        </is>
      </c>
      <c r="H189" s="7" t="inlineStr">
        <is>
          <t>0.1568627450980392</t>
        </is>
      </c>
      <c r="I189" s="7" t="inlineStr">
        <is>
          <t>0.6274509803921569</t>
        </is>
      </c>
      <c r="J189" s="7" t="inlineStr">
        <is>
          <t>1.2156862745098038</t>
        </is>
      </c>
      <c r="K189" s="7" t="inlineStr">
        <is>
          <t>0.1568627450980392</t>
        </is>
      </c>
      <c r="L189" s="7" t="inlineStr">
        <is>
          <t>0.6470588235294118</t>
        </is>
      </c>
      <c r="M189" s="7" t="inlineStr">
        <is>
          <t>1.196078431372549</t>
        </is>
      </c>
      <c r="N189" s="7" t="inlineStr">
        <is>
          <t>ACTES external validation</t>
        </is>
      </c>
      <c r="O189" s="7" t="inlineStr">
        <is>
          <t>power_fraction</t>
        </is>
      </c>
      <c r="P189" s="7" t="inlineStr">
        <is>
          <t>2.0</t>
        </is>
      </c>
    </row>
    <row r="190">
      <c r="A190" s="7" t="inlineStr"/>
      <c r="B190" s="7" t="inlineStr">
        <is>
          <t>0.4608695652173913</t>
        </is>
      </c>
      <c r="C190" s="7" t="inlineStr">
        <is>
          <t>0.8782608695652174</t>
        </is>
      </c>
      <c r="D190" s="7" t="inlineStr">
        <is>
          <t>0.6608695652173913</t>
        </is>
      </c>
      <c r="E190" s="7" t="inlineStr">
        <is>
          <t>0.5739130434782609</t>
        </is>
      </c>
      <c r="F190" s="7" t="inlineStr">
        <is>
          <t>0.8869565217391304</t>
        </is>
      </c>
      <c r="G190" s="7" t="inlineStr">
        <is>
          <t>0.5391304347826087</t>
        </is>
      </c>
      <c r="H190" s="7" t="inlineStr">
        <is>
          <t>0.5565217391304348</t>
        </is>
      </c>
      <c r="I190" s="7" t="inlineStr">
        <is>
          <t>0.9043478260869565</t>
        </is>
      </c>
      <c r="J190" s="7" t="inlineStr">
        <is>
          <t>0.5391304347826087</t>
        </is>
      </c>
      <c r="K190" s="7" t="inlineStr">
        <is>
          <t>0.5565217391304348</t>
        </is>
      </c>
      <c r="L190" s="7" t="inlineStr">
        <is>
          <t>0.8956521739130435</t>
        </is>
      </c>
      <c r="M190" s="7" t="inlineStr">
        <is>
          <t>0.5478260869565217</t>
        </is>
      </c>
      <c r="N190" s="7" t="inlineStr">
        <is>
          <t>ACTES external validation</t>
        </is>
      </c>
      <c r="O190" s="7" t="inlineStr">
        <is>
          <t>power_fraction</t>
        </is>
      </c>
      <c r="P190" s="7" t="inlineStr">
        <is>
          <t>3.0</t>
        </is>
      </c>
    </row>
    <row r="191">
      <c r="A191" s="7" t="inlineStr"/>
      <c r="B191" s="7" t="inlineStr">
        <is>
          <t>0.46153846153846156</t>
        </is>
      </c>
      <c r="C191" s="7" t="inlineStr">
        <is>
          <t>0.8632478632478633</t>
        </is>
      </c>
      <c r="D191" s="7" t="inlineStr">
        <is>
          <t>0.6752136752136753</t>
        </is>
      </c>
      <c r="E191" s="7" t="inlineStr">
        <is>
          <t>0.4188034188034188</t>
        </is>
      </c>
      <c r="F191" s="7" t="inlineStr">
        <is>
          <t>0.8461538461538461</t>
        </is>
      </c>
      <c r="G191" s="7" t="inlineStr">
        <is>
          <t>0.7350427350427351</t>
        </is>
      </c>
      <c r="H191" s="7" t="inlineStr">
        <is>
          <t>0.41025641025641024</t>
        </is>
      </c>
      <c r="I191" s="7" t="inlineStr">
        <is>
          <t>0.8632478632478633</t>
        </is>
      </c>
      <c r="J191" s="7" t="inlineStr">
        <is>
          <t>0.7264957264957265</t>
        </is>
      </c>
      <c r="K191" s="7" t="inlineStr">
        <is>
          <t>0.4017094017094017</t>
        </is>
      </c>
      <c r="L191" s="7" t="inlineStr">
        <is>
          <t>0.8461538461538461</t>
        </is>
      </c>
      <c r="M191" s="7" t="inlineStr">
        <is>
          <t>0.7521367521367521</t>
        </is>
      </c>
      <c r="N191" s="7" t="inlineStr">
        <is>
          <t>ACTES external validation</t>
        </is>
      </c>
      <c r="O191" s="7" t="inlineStr">
        <is>
          <t>power_fraction</t>
        </is>
      </c>
      <c r="P191" s="7" t="inlineStr">
        <is>
          <t>4.0</t>
        </is>
      </c>
    </row>
    <row r="192">
      <c r="A192" s="7" t="inlineStr"/>
      <c r="B192" s="7" t="inlineStr">
        <is>
          <t>0.3148148148148148</t>
        </is>
      </c>
      <c r="C192" s="7" t="inlineStr">
        <is>
          <t>0.8518518518518519</t>
        </is>
      </c>
      <c r="D192" s="7" t="inlineStr">
        <is>
          <t>0.8333333333333334</t>
        </is>
      </c>
      <c r="E192" s="7" t="inlineStr">
        <is>
          <t>0.4351851851851852</t>
        </is>
      </c>
      <c r="F192" s="7" t="inlineStr">
        <is>
          <t>0.8703703703703703</t>
        </is>
      </c>
      <c r="G192" s="7" t="inlineStr">
        <is>
          <t>0.6944444444444444</t>
        </is>
      </c>
      <c r="H192" s="7" t="inlineStr">
        <is>
          <t>0.46296296296296297</t>
        </is>
      </c>
      <c r="I192" s="7" t="inlineStr">
        <is>
          <t>0.8888888888888888</t>
        </is>
      </c>
      <c r="J192" s="7" t="inlineStr">
        <is>
          <t>0.6481481481481481</t>
        </is>
      </c>
      <c r="K192" s="7" t="inlineStr">
        <is>
          <t>0.5</t>
        </is>
      </c>
      <c r="L192" s="7" t="inlineStr">
        <is>
          <t>0.8888888888888888</t>
        </is>
      </c>
      <c r="M192" s="7" t="inlineStr">
        <is>
          <t>0.6111111111111112</t>
        </is>
      </c>
      <c r="N192" s="7" t="inlineStr">
        <is>
          <t>ACTES external validation</t>
        </is>
      </c>
      <c r="O192" s="7" t="inlineStr">
        <is>
          <t>power_fraction</t>
        </is>
      </c>
      <c r="P192" s="7" t="inlineStr">
        <is>
          <t>5.0</t>
        </is>
      </c>
    </row>
    <row r="193">
      <c r="A193" s="7" t="inlineStr"/>
      <c r="B193" s="7" t="inlineStr">
        <is>
          <t>0.3076923076923077</t>
        </is>
      </c>
      <c r="C193" s="7" t="inlineStr">
        <is>
          <t>0.9340659340659341</t>
        </is>
      </c>
      <c r="D193" s="7" t="inlineStr">
        <is>
          <t>0.7582417582417582</t>
        </is>
      </c>
      <c r="E193" s="7" t="inlineStr">
        <is>
          <t>0.45054945054945056</t>
        </is>
      </c>
      <c r="F193" s="7" t="inlineStr">
        <is>
          <t>1.0</t>
        </is>
      </c>
      <c r="G193" s="7" t="inlineStr">
        <is>
          <t>0.5494505494505495</t>
        </is>
      </c>
      <c r="H193" s="7" t="inlineStr">
        <is>
          <t>0.4835164835164835</t>
        </is>
      </c>
      <c r="I193" s="7" t="inlineStr">
        <is>
          <t>1.0</t>
        </is>
      </c>
      <c r="J193" s="7" t="inlineStr">
        <is>
          <t>0.5164835164835165</t>
        </is>
      </c>
      <c r="K193" s="7" t="inlineStr">
        <is>
          <t>0.5164835164835165</t>
        </is>
      </c>
      <c r="L193" s="7" t="inlineStr">
        <is>
          <t>1.0</t>
        </is>
      </c>
      <c r="M193" s="7" t="inlineStr">
        <is>
          <t>0.4835164835164835</t>
        </is>
      </c>
      <c r="N193" s="7" t="inlineStr">
        <is>
          <t>ACTES external validation</t>
        </is>
      </c>
      <c r="O193" s="7" t="inlineStr">
        <is>
          <t>power_fraction</t>
        </is>
      </c>
      <c r="P193" s="7" t="inlineStr">
        <is>
          <t>6.0</t>
        </is>
      </c>
    </row>
    <row r="194">
      <c r="A194" s="7" t="inlineStr"/>
      <c r="B194" s="7" t="inlineStr">
        <is>
          <t>0.18032786885245902</t>
        </is>
      </c>
      <c r="C194" s="7" t="inlineStr">
        <is>
          <t>0.5081967213114754</t>
        </is>
      </c>
      <c r="D194" s="7" t="inlineStr">
        <is>
          <t>1.5245901639344261</t>
        </is>
      </c>
      <c r="E194" s="7" t="inlineStr">
        <is>
          <t>0.2459016393442623</t>
        </is>
      </c>
      <c r="F194" s="7" t="inlineStr">
        <is>
          <t>0.639344262295082</t>
        </is>
      </c>
      <c r="G194" s="7" t="inlineStr">
        <is>
          <t>1.278688524590164</t>
        </is>
      </c>
      <c r="H194" s="7" t="inlineStr">
        <is>
          <t>0.21311475409836064</t>
        </is>
      </c>
      <c r="I194" s="7" t="inlineStr">
        <is>
          <t>0.639344262295082</t>
        </is>
      </c>
      <c r="J194" s="7" t="inlineStr">
        <is>
          <t>1.3114754098360655</t>
        </is>
      </c>
      <c r="K194" s="7" t="inlineStr">
        <is>
          <t>0.29508196721311475</t>
        </is>
      </c>
      <c r="L194" s="7" t="inlineStr">
        <is>
          <t>0.639344262295082</t>
        </is>
      </c>
      <c r="M194" s="7" t="inlineStr">
        <is>
          <t>1.1967213114754098</t>
        </is>
      </c>
      <c r="N194" s="7" t="inlineStr">
        <is>
          <t>ACTES external validation</t>
        </is>
      </c>
      <c r="O194" s="7" t="inlineStr">
        <is>
          <t>power_fraction</t>
        </is>
      </c>
      <c r="P194" s="7" t="inlineStr">
        <is>
          <t>7.0</t>
        </is>
      </c>
    </row>
    <row r="195">
      <c r="A195" s="7" t="inlineStr"/>
      <c r="B195" s="7" t="inlineStr">
        <is>
          <t>0.25396825396825395</t>
        </is>
      </c>
      <c r="C195" s="7" t="inlineStr">
        <is>
          <t>0.7619047619047619</t>
        </is>
      </c>
      <c r="D195" s="7" t="inlineStr">
        <is>
          <t>0.9841269841269841</t>
        </is>
      </c>
      <c r="E195" s="7" t="inlineStr">
        <is>
          <t>0.3968253968253968</t>
        </is>
      </c>
      <c r="F195" s="7" t="inlineStr">
        <is>
          <t>0.7619047619047619</t>
        </is>
      </c>
      <c r="G195" s="7" t="inlineStr">
        <is>
          <t>0.8412698412698413</t>
        </is>
      </c>
      <c r="H195" s="7" t="inlineStr">
        <is>
          <t>0.42857142857142855</t>
        </is>
      </c>
      <c r="I195" s="7" t="inlineStr">
        <is>
          <t>0.7619047619047619</t>
        </is>
      </c>
      <c r="J195" s="7" t="inlineStr">
        <is>
          <t>0.8095238095238095</t>
        </is>
      </c>
      <c r="K195" s="7" t="inlineStr">
        <is>
          <t>0.4603174603174603</t>
        </is>
      </c>
      <c r="L195" s="7" t="inlineStr">
        <is>
          <t>0.7619047619047619</t>
        </is>
      </c>
      <c r="M195" s="7" t="inlineStr">
        <is>
          <t>0.7777777777777778</t>
        </is>
      </c>
      <c r="N195" s="7" t="inlineStr">
        <is>
          <t>ACTES external validation</t>
        </is>
      </c>
      <c r="O195" s="7" t="inlineStr">
        <is>
          <t>power_fraction</t>
        </is>
      </c>
      <c r="P195" s="7" t="inlineStr">
        <is>
          <t>8.0</t>
        </is>
      </c>
    </row>
    <row r="196">
      <c r="A196" s="7" t="inlineStr"/>
      <c r="B196" s="7" t="inlineStr">
        <is>
          <t>0.18840579710144928</t>
        </is>
      </c>
      <c r="C196" s="7" t="inlineStr">
        <is>
          <t>0.4927536231884058</t>
        </is>
      </c>
      <c r="D196" s="7" t="inlineStr">
        <is>
          <t>1.4782608695652173</t>
        </is>
      </c>
      <c r="E196" s="7" t="inlineStr">
        <is>
          <t>0.2318840579710145</t>
        </is>
      </c>
      <c r="F196" s="7" t="inlineStr">
        <is>
          <t>0.5362318840579711</t>
        </is>
      </c>
      <c r="G196" s="7" t="inlineStr">
        <is>
          <t>1.289855072463768</t>
        </is>
      </c>
      <c r="H196" s="7" t="inlineStr">
        <is>
          <t>0.2318840579710145</t>
        </is>
      </c>
      <c r="I196" s="7" t="inlineStr">
        <is>
          <t>0.5362318840579711</t>
        </is>
      </c>
      <c r="J196" s="7" t="inlineStr">
        <is>
          <t>1.289855072463768</t>
        </is>
      </c>
      <c r="K196" s="7" t="inlineStr">
        <is>
          <t>0.2318840579710145</t>
        </is>
      </c>
      <c r="L196" s="7" t="inlineStr">
        <is>
          <t>0.5652173913043478</t>
        </is>
      </c>
      <c r="M196" s="7" t="inlineStr">
        <is>
          <t>1.2463768115942029</t>
        </is>
      </c>
      <c r="N196" s="7" t="inlineStr">
        <is>
          <t>ACTES external validation</t>
        </is>
      </c>
      <c r="O196" s="7" t="inlineStr">
        <is>
          <t>power_fraction</t>
        </is>
      </c>
      <c r="P196" s="7" t="inlineStr">
        <is>
          <t>9.0</t>
        </is>
      </c>
    </row>
    <row r="197">
      <c r="A197" s="7" t="inlineStr"/>
      <c r="B197" s="7" t="inlineStr">
        <is>
          <t>0.3466666666666667</t>
        </is>
      </c>
      <c r="C197" s="7" t="inlineStr">
        <is>
          <t>0.9066666666666666</t>
        </is>
      </c>
      <c r="D197" s="7" t="inlineStr">
        <is>
          <t>0.7466666666666667</t>
        </is>
      </c>
      <c r="E197" s="7" t="inlineStr">
        <is>
          <t>0.36</t>
        </is>
      </c>
      <c r="F197" s="7" t="inlineStr">
        <is>
          <t>0.9866666666666667</t>
        </is>
      </c>
      <c r="G197" s="7" t="inlineStr">
        <is>
          <t>0.6533333333333333</t>
        </is>
      </c>
      <c r="H197" s="7" t="inlineStr">
        <is>
          <t>0.36</t>
        </is>
      </c>
      <c r="I197" s="7" t="inlineStr">
        <is>
          <t>0.9866666666666667</t>
        </is>
      </c>
      <c r="J197" s="7" t="inlineStr">
        <is>
          <t>0.6533333333333333</t>
        </is>
      </c>
      <c r="K197" s="7" t="inlineStr">
        <is>
          <t>0.4266666666666667</t>
        </is>
      </c>
      <c r="L197" s="7" t="inlineStr">
        <is>
          <t>1.0</t>
        </is>
      </c>
      <c r="M197" s="7" t="inlineStr">
        <is>
          <t>0.5733333333333334</t>
        </is>
      </c>
      <c r="N197" s="7" t="inlineStr">
        <is>
          <t>ACTES external validation</t>
        </is>
      </c>
      <c r="O197" s="7" t="inlineStr">
        <is>
          <t>power_fraction</t>
        </is>
      </c>
      <c r="P197" s="7" t="inlineStr">
        <is>
          <t>10.0</t>
        </is>
      </c>
    </row>
    <row r="198">
      <c r="A198" s="7" t="inlineStr"/>
      <c r="B198" s="7" t="inlineStr">
        <is>
          <t>0.28</t>
        </is>
      </c>
      <c r="C198" s="7" t="inlineStr">
        <is>
          <t>0.6</t>
        </is>
      </c>
      <c r="D198" s="7" t="inlineStr">
        <is>
          <t>1.28</t>
        </is>
      </c>
      <c r="E198" s="7" t="inlineStr">
        <is>
          <t>0.31</t>
        </is>
      </c>
      <c r="F198" s="7" t="inlineStr">
        <is>
          <t>0.64</t>
        </is>
      </c>
      <c r="G198" s="7" t="inlineStr">
        <is>
          <t>1.16</t>
        </is>
      </c>
      <c r="H198" s="7" t="inlineStr">
        <is>
          <t>0.34</t>
        </is>
      </c>
      <c r="I198" s="7" t="inlineStr">
        <is>
          <t>0.64</t>
        </is>
      </c>
      <c r="J198" s="7" t="inlineStr">
        <is>
          <t>1.13</t>
        </is>
      </c>
      <c r="K198" s="7" t="inlineStr">
        <is>
          <t>0.34</t>
        </is>
      </c>
      <c r="L198" s="7" t="inlineStr">
        <is>
          <t>0.65</t>
        </is>
      </c>
      <c r="M198" s="7" t="inlineStr">
        <is>
          <t>1.1</t>
        </is>
      </c>
      <c r="N198" s="7" t="inlineStr">
        <is>
          <t>ACTES external validation</t>
        </is>
      </c>
      <c r="O198" s="7" t="inlineStr">
        <is>
          <t>power_fraction</t>
        </is>
      </c>
      <c r="P198" s="7" t="inlineStr">
        <is>
          <t>11.0</t>
        </is>
      </c>
    </row>
    <row r="199">
      <c r="A199" s="7" t="inlineStr"/>
      <c r="B199" s="7" t="inlineStr">
        <is>
          <t>0.65</t>
        </is>
      </c>
      <c r="C199" s="7" t="inlineStr">
        <is>
          <t>0.95</t>
        </is>
      </c>
      <c r="D199" s="7" t="inlineStr">
        <is>
          <t>0.4</t>
        </is>
      </c>
      <c r="E199" s="7" t="inlineStr">
        <is>
          <t>0.6916666666666667</t>
        </is>
      </c>
      <c r="F199" s="7" t="inlineStr">
        <is>
          <t>0.9583333333333334</t>
        </is>
      </c>
      <c r="G199" s="7" t="inlineStr">
        <is>
          <t>0.35</t>
        </is>
      </c>
      <c r="H199" s="7" t="inlineStr">
        <is>
          <t>0.7166666666666667</t>
        </is>
      </c>
      <c r="I199" s="7" t="inlineStr">
        <is>
          <t>0.9666666666666667</t>
        </is>
      </c>
      <c r="J199" s="7" t="inlineStr">
        <is>
          <t>0.31666666666666665</t>
        </is>
      </c>
      <c r="K199" s="7" t="inlineStr">
        <is>
          <t>0.6666666666666666</t>
        </is>
      </c>
      <c r="L199" s="7" t="inlineStr">
        <is>
          <t>0.9666666666666667</t>
        </is>
      </c>
      <c r="M199" s="7" t="inlineStr">
        <is>
          <t>0.36666666666666664</t>
        </is>
      </c>
      <c r="N199" s="7" t="inlineStr">
        <is>
          <t>ACTES external validation</t>
        </is>
      </c>
      <c r="O199" s="7" t="inlineStr">
        <is>
          <t>power_fraction</t>
        </is>
      </c>
      <c r="P199" s="7" t="inlineStr">
        <is>
          <t>12.0</t>
        </is>
      </c>
    </row>
    <row r="200">
      <c r="A200" s="7" t="inlineStr"/>
      <c r="B200" s="7" t="inlineStr">
        <is>
          <t>0.71900826446281</t>
        </is>
      </c>
      <c r="C200" s="7" t="inlineStr">
        <is>
          <t>1.0</t>
        </is>
      </c>
      <c r="D200" s="7" t="inlineStr">
        <is>
          <t>0.2809917355371901</t>
        </is>
      </c>
      <c r="E200" s="7" t="inlineStr">
        <is>
          <t>0.7851239669421488</t>
        </is>
      </c>
      <c r="F200" s="7" t="inlineStr">
        <is>
          <t>1.0</t>
        </is>
      </c>
      <c r="G200" s="7" t="inlineStr">
        <is>
          <t>0.21487603305785125</t>
        </is>
      </c>
      <c r="H200" s="7" t="inlineStr">
        <is>
          <t>0.8099173553719008</t>
        </is>
      </c>
      <c r="I200" s="7" t="inlineStr">
        <is>
          <t>1.0</t>
        </is>
      </c>
      <c r="J200" s="7" t="inlineStr">
        <is>
          <t>0.19008264462809918</t>
        </is>
      </c>
      <c r="K200" s="7" t="inlineStr">
        <is>
          <t>0.7851239669421488</t>
        </is>
      </c>
      <c r="L200" s="7" t="inlineStr">
        <is>
          <t>1.0</t>
        </is>
      </c>
      <c r="M200" s="7" t="inlineStr">
        <is>
          <t>0.21487603305785125</t>
        </is>
      </c>
      <c r="N200" s="7" t="inlineStr">
        <is>
          <t>ACTES external validation</t>
        </is>
      </c>
      <c r="O200" s="7" t="inlineStr">
        <is>
          <t>power_fraction</t>
        </is>
      </c>
      <c r="P200" s="7" t="inlineStr">
        <is>
          <t>13.0</t>
        </is>
      </c>
    </row>
    <row r="201">
      <c r="A201" s="7" t="inlineStr"/>
      <c r="B201" s="7" t="inlineStr">
        <is>
          <t>0.4482758620689655</t>
        </is>
      </c>
      <c r="C201" s="7" t="inlineStr">
        <is>
          <t>0.9770114942528736</t>
        </is>
      </c>
      <c r="D201" s="7" t="inlineStr">
        <is>
          <t>0.5747126436781609</t>
        </is>
      </c>
      <c r="E201" s="7" t="inlineStr">
        <is>
          <t>0.5747126436781609</t>
        </is>
      </c>
      <c r="F201" s="7" t="inlineStr">
        <is>
          <t>0.9885057471264368</t>
        </is>
      </c>
      <c r="G201" s="7" t="inlineStr">
        <is>
          <t>0.4367816091954023</t>
        </is>
      </c>
      <c r="H201" s="7" t="inlineStr">
        <is>
          <t>0.5747126436781609</t>
        </is>
      </c>
      <c r="I201" s="7" t="inlineStr">
        <is>
          <t>0.9770114942528736</t>
        </is>
      </c>
      <c r="J201" s="7" t="inlineStr">
        <is>
          <t>0.4482758620689655</t>
        </is>
      </c>
      <c r="K201" s="7" t="inlineStr">
        <is>
          <t>0.5747126436781609</t>
        </is>
      </c>
      <c r="L201" s="7" t="inlineStr">
        <is>
          <t>0.9770114942528736</t>
        </is>
      </c>
      <c r="M201" s="7" t="inlineStr">
        <is>
          <t>0.4482758620689655</t>
        </is>
      </c>
      <c r="N201" s="7" t="inlineStr">
        <is>
          <t>ACTES external validation</t>
        </is>
      </c>
      <c r="O201" s="7" t="inlineStr">
        <is>
          <t>power_fraction</t>
        </is>
      </c>
      <c r="P201" s="7" t="inlineStr">
        <is>
          <t>14.0</t>
        </is>
      </c>
    </row>
    <row r="202">
      <c r="A202" s="7" t="inlineStr"/>
      <c r="B202" s="7" t="inlineStr">
        <is>
          <t>0.6049382716049383</t>
        </is>
      </c>
      <c r="C202" s="7" t="inlineStr">
        <is>
          <t>1.0</t>
        </is>
      </c>
      <c r="D202" s="7" t="inlineStr">
        <is>
          <t>0.3950617283950617</t>
        </is>
      </c>
      <c r="E202" s="7" t="inlineStr">
        <is>
          <t>0.7530864197530864</t>
        </is>
      </c>
      <c r="F202" s="7" t="inlineStr">
        <is>
          <t>1.0</t>
        </is>
      </c>
      <c r="G202" s="7" t="inlineStr">
        <is>
          <t>0.24691358024691357</t>
        </is>
      </c>
      <c r="H202" s="7" t="inlineStr">
        <is>
          <t>0.7407407407407407</t>
        </is>
      </c>
      <c r="I202" s="7" t="inlineStr">
        <is>
          <t>1.0</t>
        </is>
      </c>
      <c r="J202" s="7" t="inlineStr">
        <is>
          <t>0.25925925925925924</t>
        </is>
      </c>
      <c r="K202" s="7" t="inlineStr">
        <is>
          <t>0.7654320987654321</t>
        </is>
      </c>
      <c r="L202" s="7" t="inlineStr">
        <is>
          <t>1.0</t>
        </is>
      </c>
      <c r="M202" s="7" t="inlineStr">
        <is>
          <t>0.2345679012345679</t>
        </is>
      </c>
      <c r="N202" s="7" t="inlineStr">
        <is>
          <t>ACTES external validation</t>
        </is>
      </c>
      <c r="O202" s="7" t="inlineStr">
        <is>
          <t>power_fraction</t>
        </is>
      </c>
      <c r="P202" s="7" t="inlineStr">
        <is>
          <t>15.0</t>
        </is>
      </c>
    </row>
    <row r="203">
      <c r="A203" s="7" t="inlineStr"/>
      <c r="B203" s="7" t="inlineStr">
        <is>
          <t>0.13636363636363635</t>
        </is>
      </c>
      <c r="C203" s="7" t="inlineStr">
        <is>
          <t>0.7386363636363636</t>
        </is>
      </c>
      <c r="D203" s="7" t="inlineStr">
        <is>
          <t>1.125</t>
        </is>
      </c>
      <c r="E203" s="7" t="inlineStr">
        <is>
          <t>0.2159090909090909</t>
        </is>
      </c>
      <c r="F203" s="7" t="inlineStr">
        <is>
          <t>0.8409090909090909</t>
        </is>
      </c>
      <c r="G203" s="7" t="inlineStr">
        <is>
          <t>0.9431818181818182</t>
        </is>
      </c>
      <c r="H203" s="7" t="inlineStr">
        <is>
          <t>0.22727272727272727</t>
        </is>
      </c>
      <c r="I203" s="7" t="inlineStr">
        <is>
          <t>0.8522727272727273</t>
        </is>
      </c>
      <c r="J203" s="7" t="inlineStr">
        <is>
          <t>0.9204545454545454</t>
        </is>
      </c>
      <c r="K203" s="7" t="inlineStr">
        <is>
          <t>0.29545454545454547</t>
        </is>
      </c>
      <c r="L203" s="7" t="inlineStr">
        <is>
          <t>0.875</t>
        </is>
      </c>
      <c r="M203" s="7" t="inlineStr">
        <is>
          <t>0.8295454545454546</t>
        </is>
      </c>
      <c r="N203" s="7" t="inlineStr">
        <is>
          <t>ACTES external validation</t>
        </is>
      </c>
      <c r="O203" s="7" t="inlineStr">
        <is>
          <t>power_fraction</t>
        </is>
      </c>
      <c r="P203" s="7" t="inlineStr">
        <is>
          <t>16.0</t>
        </is>
      </c>
    </row>
    <row r="204">
      <c r="A204" s="7" t="inlineStr"/>
      <c r="B204" s="7" t="inlineStr">
        <is>
          <t>0.0</t>
        </is>
      </c>
      <c r="C204" s="7" t="inlineStr">
        <is>
          <t>0.037037037037037035</t>
        </is>
      </c>
      <c r="D204" s="7" t="inlineStr">
        <is>
          <t>2.240740740740741</t>
        </is>
      </c>
      <c r="E204" s="7" t="inlineStr">
        <is>
          <t>0.0</t>
        </is>
      </c>
      <c r="F204" s="7" t="inlineStr">
        <is>
          <t>0.1111111111111111</t>
        </is>
      </c>
      <c r="G204" s="7" t="inlineStr">
        <is>
          <t>2.037037037037037</t>
        </is>
      </c>
      <c r="H204" s="7" t="inlineStr">
        <is>
          <t>0.0</t>
        </is>
      </c>
      <c r="I204" s="7" t="inlineStr">
        <is>
          <t>0.1111111111111111</t>
        </is>
      </c>
      <c r="J204" s="7" t="inlineStr">
        <is>
          <t>2.037037037037037</t>
        </is>
      </c>
      <c r="K204" s="7" t="inlineStr">
        <is>
          <t>0.0</t>
        </is>
      </c>
      <c r="L204" s="7" t="inlineStr">
        <is>
          <t>0.16666666666666666</t>
        </is>
      </c>
      <c r="M204" s="7" t="inlineStr">
        <is>
          <t>1.9074074074074074</t>
        </is>
      </c>
      <c r="N204" s="7" t="inlineStr">
        <is>
          <t>ACTES external validation</t>
        </is>
      </c>
      <c r="O204" s="7" t="inlineStr">
        <is>
          <t>power_fraction</t>
        </is>
      </c>
      <c r="P204" s="7" t="inlineStr">
        <is>
          <t>17.0</t>
        </is>
      </c>
    </row>
    <row r="205">
      <c r="A205" s="7" t="inlineStr"/>
      <c r="B205" s="7" t="inlineStr">
        <is>
          <t>0.14666666666666667</t>
        </is>
      </c>
      <c r="C205" s="7" t="inlineStr">
        <is>
          <t>0.68</t>
        </is>
      </c>
      <c r="D205" s="7" t="inlineStr">
        <is>
          <t>1.28</t>
        </is>
      </c>
      <c r="E205" s="7" t="inlineStr">
        <is>
          <t>0.25333333333333335</t>
        </is>
      </c>
      <c r="F205" s="7" t="inlineStr">
        <is>
          <t>0.76</t>
        </is>
      </c>
      <c r="G205" s="7" t="inlineStr">
        <is>
          <t>0.9866666666666667</t>
        </is>
      </c>
      <c r="H205" s="7" t="inlineStr">
        <is>
          <t>0.26666666666666666</t>
        </is>
      </c>
      <c r="I205" s="7" t="inlineStr">
        <is>
          <t>0.76</t>
        </is>
      </c>
      <c r="J205" s="7" t="inlineStr">
        <is>
          <t>0.9733333333333334</t>
        </is>
      </c>
      <c r="K205" s="7" t="inlineStr">
        <is>
          <t>0.3333333333333333</t>
        </is>
      </c>
      <c r="L205" s="7" t="inlineStr">
        <is>
          <t>0.76</t>
        </is>
      </c>
      <c r="M205" s="7" t="inlineStr">
        <is>
          <t>0.9066666666666666</t>
        </is>
      </c>
      <c r="N205" s="7" t="inlineStr">
        <is>
          <t>ACTES external validation</t>
        </is>
      </c>
      <c r="O205" s="7" t="inlineStr">
        <is>
          <t>power_fraction</t>
        </is>
      </c>
      <c r="P205" s="7" t="inlineStr">
        <is>
          <t>18.0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6" customWidth="1" min="4" max="4"/>
    <col width="22" customWidth="1" min="5" max="5"/>
    <col width="22" customWidth="1" min="6" max="6"/>
    <col width="22" customWidth="1" min="7" max="7"/>
    <col width="21" customWidth="1" min="8" max="8"/>
    <col width="23" customWidth="1" min="9" max="9"/>
    <col width="25" customWidth="1" min="10" max="10"/>
  </cols>
  <sheetData>
    <row r="1">
      <c r="A1" s="6" t="inlineStr">
        <is>
          <t>hr_alignment_offset_seconds</t>
        </is>
      </c>
      <c r="B1" s="6" t="inlineStr">
        <is>
          <t>target</t>
        </is>
      </c>
      <c r="C1" s="6" t="inlineStr">
        <is>
          <t>n_participants</t>
        </is>
      </c>
      <c r="D1" s="6" t="inlineStr">
        <is>
          <t>n_aligned_bins</t>
        </is>
      </c>
      <c r="E1" s="6" t="inlineStr">
        <is>
          <t>raw_hrr_mae</t>
        </is>
      </c>
      <c r="F1" s="6" t="inlineStr">
        <is>
          <t>scaled_linear_mae</t>
        </is>
      </c>
      <c r="G1" s="6" t="inlineStr">
        <is>
          <t>affine_linear_mae</t>
        </is>
      </c>
      <c r="H1" s="6" t="inlineStr">
        <is>
          <t>cychrr_t_mae</t>
        </is>
      </c>
      <c r="I1" s="6" t="inlineStr">
        <is>
          <t>delta_tail_minus_raw</t>
        </is>
      </c>
      <c r="J1" s="6" t="inlineStr">
        <is>
          <t>delta_tail_minus_scaled</t>
        </is>
      </c>
    </row>
    <row r="2">
      <c r="A2" s="7" t="inlineStr">
        <is>
          <t>-30</t>
        </is>
      </c>
      <c r="B2" s="7" t="inlineStr">
        <is>
          <t>vo2r</t>
        </is>
      </c>
      <c r="C2" s="7" t="inlineStr">
        <is>
          <t>18</t>
        </is>
      </c>
      <c r="D2" s="7" t="inlineStr">
        <is>
          <t>1487</t>
        </is>
      </c>
      <c r="E2" s="7" t="inlineStr">
        <is>
          <t>0.060374581944069895</t>
        </is>
      </c>
      <c r="F2" s="7" t="inlineStr">
        <is>
          <t>0.056027518163137745</t>
        </is>
      </c>
      <c r="G2" s="7" t="inlineStr">
        <is>
          <t>0.05510554331877885</t>
        </is>
      </c>
      <c r="H2" s="7" t="inlineStr">
        <is>
          <t>0.0561408375164901</t>
        </is>
      </c>
      <c r="I2" s="7" t="inlineStr">
        <is>
          <t>-0.004233744427579792</t>
        </is>
      </c>
      <c r="J2" s="7" t="inlineStr">
        <is>
          <t>0.00011331935335236246</t>
        </is>
      </c>
    </row>
    <row r="3">
      <c r="A3" s="7" t="inlineStr">
        <is>
          <t>-30</t>
        </is>
      </c>
      <c r="B3" s="7" t="inlineStr">
        <is>
          <t>power_fraction</t>
        </is>
      </c>
      <c r="C3" s="7" t="inlineStr">
        <is>
          <t>18</t>
        </is>
      </c>
      <c r="D3" s="7" t="inlineStr">
        <is>
          <t>1487</t>
        </is>
      </c>
      <c r="E3" s="7" t="inlineStr">
        <is>
          <t>0.08409191960989675</t>
        </is>
      </c>
      <c r="F3" s="7" t="inlineStr">
        <is>
          <t>0.07289793112381517</t>
        </is>
      </c>
      <c r="G3" s="7" t="inlineStr">
        <is>
          <t>0.07150259843165722</t>
        </is>
      </c>
      <c r="H3" s="7" t="inlineStr">
        <is>
          <t>0.06959057531201553</t>
        </is>
      </c>
      <c r="I3" s="7" t="inlineStr">
        <is>
          <t>-0.0145013442978812</t>
        </is>
      </c>
      <c r="J3" s="7" t="inlineStr">
        <is>
          <t>-0.0033073558117996207</t>
        </is>
      </c>
    </row>
    <row r="4">
      <c r="A4" s="7" t="inlineStr">
        <is>
          <t>-20</t>
        </is>
      </c>
      <c r="B4" s="7" t="inlineStr">
        <is>
          <t>vo2r</t>
        </is>
      </c>
      <c r="C4" s="7" t="inlineStr">
        <is>
          <t>18</t>
        </is>
      </c>
      <c r="D4" s="7" t="inlineStr">
        <is>
          <t>1505</t>
        </is>
      </c>
      <c r="E4" s="7" t="inlineStr">
        <is>
          <t>0.062337789298598824</t>
        </is>
      </c>
      <c r="F4" s="7" t="inlineStr">
        <is>
          <t>0.05498583954219533</t>
        </is>
      </c>
      <c r="G4" s="7" t="inlineStr">
        <is>
          <t>0.055218150292820074</t>
        </is>
      </c>
      <c r="H4" s="7" t="inlineStr">
        <is>
          <t>0.05455483158342708</t>
        </is>
      </c>
      <c r="I4" s="7" t="inlineStr">
        <is>
          <t>-0.007782957715171753</t>
        </is>
      </c>
      <c r="J4" s="7" t="inlineStr">
        <is>
          <t>-0.00043100795876825697</t>
        </is>
      </c>
    </row>
    <row r="5">
      <c r="A5" s="7" t="inlineStr">
        <is>
          <t>-20</t>
        </is>
      </c>
      <c r="B5" s="7" t="inlineStr">
        <is>
          <t>power_fraction</t>
        </is>
      </c>
      <c r="C5" s="7" t="inlineStr">
        <is>
          <t>18</t>
        </is>
      </c>
      <c r="D5" s="7" t="inlineStr">
        <is>
          <t>1505</t>
        </is>
      </c>
      <c r="E5" s="7" t="inlineStr">
        <is>
          <t>0.09008191663924922</t>
        </is>
      </c>
      <c r="F5" s="7" t="inlineStr">
        <is>
          <t>0.07663674149431896</t>
        </is>
      </c>
      <c r="G5" s="7" t="inlineStr">
        <is>
          <t>0.07515165719641898</t>
        </is>
      </c>
      <c r="H5" s="7" t="inlineStr">
        <is>
          <t>0.07256187582165886</t>
        </is>
      </c>
      <c r="I5" s="7" t="inlineStr">
        <is>
          <t>-0.01752004081759036</t>
        </is>
      </c>
      <c r="J5" s="7" t="inlineStr">
        <is>
          <t>-0.004074865672660082</t>
        </is>
      </c>
    </row>
    <row r="6">
      <c r="A6" s="7" t="inlineStr">
        <is>
          <t>-10</t>
        </is>
      </c>
      <c r="B6" s="7" t="inlineStr">
        <is>
          <t>vo2r</t>
        </is>
      </c>
      <c r="C6" s="7" t="inlineStr">
        <is>
          <t>18</t>
        </is>
      </c>
      <c r="D6" s="7" t="inlineStr">
        <is>
          <t>1523</t>
        </is>
      </c>
      <c r="E6" s="7" t="inlineStr">
        <is>
          <t>0.06582551608631099</t>
        </is>
      </c>
      <c r="F6" s="7" t="inlineStr">
        <is>
          <t>0.055574315888385656</t>
        </is>
      </c>
      <c r="G6" s="7" t="inlineStr">
        <is>
          <t>0.0573800291421378</t>
        </is>
      </c>
      <c r="H6" s="7" t="inlineStr">
        <is>
          <t>0.0547687585739598</t>
        </is>
      </c>
      <c r="I6" s="7" t="inlineStr">
        <is>
          <t>-0.011056757512351177</t>
        </is>
      </c>
      <c r="J6" s="7" t="inlineStr">
        <is>
          <t>-0.0008055573144258538</t>
        </is>
      </c>
    </row>
    <row r="7">
      <c r="A7" s="7" t="inlineStr">
        <is>
          <t>-10</t>
        </is>
      </c>
      <c r="B7" s="7" t="inlineStr">
        <is>
          <t>power_fraction</t>
        </is>
      </c>
      <c r="C7" s="7" t="inlineStr">
        <is>
          <t>18</t>
        </is>
      </c>
      <c r="D7" s="7" t="inlineStr">
        <is>
          <t>1523</t>
        </is>
      </c>
      <c r="E7" s="7" t="inlineStr">
        <is>
          <t>0.0964790599330253</t>
        </is>
      </c>
      <c r="F7" s="7" t="inlineStr">
        <is>
          <t>0.08106374679715728</t>
        </is>
      </c>
      <c r="G7" s="7" t="inlineStr">
        <is>
          <t>0.07947880920452662</t>
        </is>
      </c>
      <c r="H7" s="7" t="inlineStr">
        <is>
          <t>0.0762368256064078</t>
        </is>
      </c>
      <c r="I7" s="7" t="inlineStr">
        <is>
          <t>-0.020242234326617523</t>
        </is>
      </c>
      <c r="J7" s="7" t="inlineStr">
        <is>
          <t>-0.0048269211907495</t>
        </is>
      </c>
    </row>
    <row r="8">
      <c r="A8" s="7" t="inlineStr">
        <is>
          <t>0</t>
        </is>
      </c>
      <c r="B8" s="7" t="inlineStr">
        <is>
          <t>vo2r</t>
        </is>
      </c>
      <c r="C8" s="7" t="inlineStr">
        <is>
          <t>18</t>
        </is>
      </c>
      <c r="D8" s="7" t="inlineStr">
        <is>
          <t>1541</t>
        </is>
      </c>
      <c r="E8" s="7" t="inlineStr">
        <is>
          <t>0.07165229742252671</t>
        </is>
      </c>
      <c r="F8" s="7" t="inlineStr">
        <is>
          <t>0.058831458232283196</t>
        </is>
      </c>
      <c r="G8" s="7" t="inlineStr">
        <is>
          <t>0.061644938551483786</t>
        </is>
      </c>
      <c r="H8" s="7" t="inlineStr">
        <is>
          <t>0.05789781275307145</t>
        </is>
      </c>
      <c r="I8" s="7" t="inlineStr">
        <is>
          <t>-0.013754484669455272</t>
        </is>
      </c>
      <c r="J8" s="7" t="inlineStr">
        <is>
          <t>-0.0009336454792117653</t>
        </is>
      </c>
    </row>
    <row r="9">
      <c r="A9" s="7" t="inlineStr">
        <is>
          <t>0</t>
        </is>
      </c>
      <c r="B9" s="7" t="inlineStr">
        <is>
          <t>power_fraction</t>
        </is>
      </c>
      <c r="C9" s="7" t="inlineStr">
        <is>
          <t>18</t>
        </is>
      </c>
      <c r="D9" s="7" t="inlineStr">
        <is>
          <t>1541</t>
        </is>
      </c>
      <c r="E9" s="7" t="inlineStr">
        <is>
          <t>0.10321211906191137</t>
        </is>
      </c>
      <c r="F9" s="7" t="inlineStr">
        <is>
          <t>0.08615288188715312</t>
        </is>
      </c>
      <c r="G9" s="7" t="inlineStr">
        <is>
          <t>0.08451939607043295</t>
        </is>
      </c>
      <c r="H9" s="7" t="inlineStr">
        <is>
          <t>0.08073148398336424</t>
        </is>
      </c>
      <c r="I9" s="7" t="inlineStr">
        <is>
          <t>-0.022480635078547126</t>
        </is>
      </c>
      <c r="J9" s="7" t="inlineStr">
        <is>
          <t>-0.005421397903788853</t>
        </is>
      </c>
    </row>
    <row r="10">
      <c r="A10" s="7" t="inlineStr">
        <is>
          <t>10</t>
        </is>
      </c>
      <c r="B10" s="7" t="inlineStr">
        <is>
          <t>vo2r</t>
        </is>
      </c>
      <c r="C10" s="7" t="inlineStr">
        <is>
          <t>18</t>
        </is>
      </c>
      <c r="D10" s="7" t="inlineStr">
        <is>
          <t>1523</t>
        </is>
      </c>
      <c r="E10" s="7" t="inlineStr">
        <is>
          <t>0.07788466878746206</t>
        </is>
      </c>
      <c r="F10" s="7" t="inlineStr">
        <is>
          <t>0.06313269845258207</t>
        </is>
      </c>
      <c r="G10" s="7" t="inlineStr">
        <is>
          <t>0.06645220602733776</t>
        </is>
      </c>
      <c r="H10" s="7" t="inlineStr">
        <is>
          <t>0.06206075184642791</t>
        </is>
      </c>
      <c r="I10" s="7" t="inlineStr">
        <is>
          <t>-0.015823916941034154</t>
        </is>
      </c>
      <c r="J10" s="7" t="inlineStr">
        <is>
          <t>-0.001071946606154165</t>
        </is>
      </c>
    </row>
    <row r="11">
      <c r="A11" s="7" t="inlineStr">
        <is>
          <t>10</t>
        </is>
      </c>
      <c r="B11" s="7" t="inlineStr">
        <is>
          <t>power_fraction</t>
        </is>
      </c>
      <c r="C11" s="7" t="inlineStr">
        <is>
          <t>18</t>
        </is>
      </c>
      <c r="D11" s="7" t="inlineStr">
        <is>
          <t>1523</t>
        </is>
      </c>
      <c r="E11" s="7" t="inlineStr">
        <is>
          <t>0.11177187667138472</t>
        </is>
      </c>
      <c r="F11" s="7" t="inlineStr">
        <is>
          <t>0.09254692468684274</t>
        </is>
      </c>
      <c r="G11" s="7" t="inlineStr">
        <is>
          <t>0.09083334863593917</t>
        </is>
      </c>
      <c r="H11" s="7" t="inlineStr">
        <is>
          <t>0.08693826250371534</t>
        </is>
      </c>
      <c r="I11" s="7" t="inlineStr">
        <is>
          <t>-0.024833614167669396</t>
        </is>
      </c>
      <c r="J11" s="7" t="inlineStr">
        <is>
          <t>-0.005608662183127418</t>
        </is>
      </c>
    </row>
    <row r="12">
      <c r="A12" s="7" t="inlineStr">
        <is>
          <t>20</t>
        </is>
      </c>
      <c r="B12" s="7" t="inlineStr">
        <is>
          <t>vo2r</t>
        </is>
      </c>
      <c r="C12" s="7" t="inlineStr">
        <is>
          <t>18</t>
        </is>
      </c>
      <c r="D12" s="7" t="inlineStr">
        <is>
          <t>1505</t>
        </is>
      </c>
      <c r="E12" s="7" t="inlineStr">
        <is>
          <t>0.08576695190667934</t>
        </is>
      </c>
      <c r="F12" s="7" t="inlineStr">
        <is>
          <t>0.06882926437897513</t>
        </is>
      </c>
      <c r="G12" s="7" t="inlineStr">
        <is>
          <t>0.07211474931418708</t>
        </is>
      </c>
      <c r="H12" s="7" t="inlineStr">
        <is>
          <t>0.06755171574378255</t>
        </is>
      </c>
      <c r="I12" s="7" t="inlineStr">
        <is>
          <t>-0.01821523616289679</t>
        </is>
      </c>
      <c r="J12" s="7" t="inlineStr">
        <is>
          <t>-0.0012775486351925835</t>
        </is>
      </c>
    </row>
    <row r="13">
      <c r="A13" s="7" t="inlineStr">
        <is>
          <t>20</t>
        </is>
      </c>
      <c r="B13" s="7" t="inlineStr">
        <is>
          <t>power_fraction</t>
        </is>
      </c>
      <c r="C13" s="7" t="inlineStr">
        <is>
          <t>18</t>
        </is>
      </c>
      <c r="D13" s="7" t="inlineStr">
        <is>
          <t>1505</t>
        </is>
      </c>
      <c r="E13" s="7" t="inlineStr">
        <is>
          <t>0.12093688111144393</t>
        </is>
      </c>
      <c r="F13" s="7" t="inlineStr">
        <is>
          <t>0.0999636623800214</t>
        </is>
      </c>
      <c r="G13" s="7" t="inlineStr">
        <is>
          <t>0.09822022359656399</t>
        </is>
      </c>
      <c r="H13" s="7" t="inlineStr">
        <is>
          <t>0.0943102307171258</t>
        </is>
      </c>
      <c r="I13" s="7" t="inlineStr">
        <is>
          <t>-0.02662665039431814</t>
        </is>
      </c>
      <c r="J13" s="7" t="inlineStr">
        <is>
          <t>-0.005653431662895608</t>
        </is>
      </c>
    </row>
    <row r="14">
      <c r="A14" s="7" t="inlineStr">
        <is>
          <t>30</t>
        </is>
      </c>
      <c r="B14" s="7" t="inlineStr">
        <is>
          <t>vo2r</t>
        </is>
      </c>
      <c r="C14" s="7" t="inlineStr">
        <is>
          <t>18</t>
        </is>
      </c>
      <c r="D14" s="7" t="inlineStr">
        <is>
          <t>1487</t>
        </is>
      </c>
      <c r="E14" s="7" t="inlineStr">
        <is>
          <t>0.09325074333258224</t>
        </is>
      </c>
      <c r="F14" s="7" t="inlineStr">
        <is>
          <t>0.07422559608873863</t>
        </is>
      </c>
      <c r="G14" s="7" t="inlineStr">
        <is>
          <t>0.07766240172730984</t>
        </is>
      </c>
      <c r="H14" s="7" t="inlineStr">
        <is>
          <t>0.07279906148721021</t>
        </is>
      </c>
      <c r="I14" s="7" t="inlineStr">
        <is>
          <t>-0.020451681845372025</t>
        </is>
      </c>
      <c r="J14" s="7" t="inlineStr">
        <is>
          <t>-0.0014265346015284138</t>
        </is>
      </c>
    </row>
    <row r="15">
      <c r="A15" s="7" t="inlineStr">
        <is>
          <t>30</t>
        </is>
      </c>
      <c r="B15" s="7" t="inlineStr">
        <is>
          <t>power_fraction</t>
        </is>
      </c>
      <c r="C15" s="7" t="inlineStr">
        <is>
          <t>18</t>
        </is>
      </c>
      <c r="D15" s="7" t="inlineStr">
        <is>
          <t>1487</t>
        </is>
      </c>
      <c r="E15" s="7" t="inlineStr">
        <is>
          <t>0.1302851690891525</t>
        </is>
      </c>
      <c r="F15" s="7" t="inlineStr">
        <is>
          <t>0.10784221836214723</t>
        </is>
      </c>
      <c r="G15" s="7" t="inlineStr">
        <is>
          <t>0.10610543929040185</t>
        </is>
      </c>
      <c r="H15" s="7" t="inlineStr">
        <is>
          <t>0.10226740701750169</t>
        </is>
      </c>
      <c r="I15" s="7" t="inlineStr">
        <is>
          <t>-0.02801776207165083</t>
        </is>
      </c>
      <c r="J15" s="7" t="inlineStr">
        <is>
          <t>-0.005574811344645551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0" customWidth="1" min="4" max="4"/>
    <col width="19" customWidth="1" min="5" max="5"/>
    <col width="18" customWidth="1" min="6" max="6"/>
    <col width="22" customWidth="1" min="7" max="7"/>
  </cols>
  <sheetData>
    <row r="1">
      <c r="A1" s="6" t="inlineStr">
        <is>
          <t>dataset</t>
        </is>
      </c>
      <c r="B1" s="6" t="inlineStr">
        <is>
          <t>target</t>
        </is>
      </c>
      <c r="C1" s="6" t="inlineStr">
        <is>
          <t>tau</t>
        </is>
      </c>
      <c r="D1" s="6" t="inlineStr">
        <is>
          <t>kappa</t>
        </is>
      </c>
      <c r="E1" s="6" t="inlineStr">
        <is>
          <t>locked_parameters</t>
        </is>
      </c>
      <c r="F1" s="6" t="inlineStr">
        <is>
          <t>n_complete_units</t>
        </is>
      </c>
      <c r="G1" s="6" t="inlineStr">
        <is>
          <t>mae</t>
        </is>
      </c>
    </row>
    <row r="2">
      <c r="A2" s="7" t="inlineStr">
        <is>
          <t>Graded-test temporal holdout</t>
        </is>
      </c>
      <c r="B2" s="7" t="inlineStr">
        <is>
          <t>vo2r</t>
        </is>
      </c>
      <c r="C2" s="7" t="inlineStr">
        <is>
          <t>0.85</t>
        </is>
      </c>
      <c r="D2" s="7" t="inlineStr">
        <is>
          <t>3.0</t>
        </is>
      </c>
      <c r="E2" s="7" t="inlineStr">
        <is>
          <t>False</t>
        </is>
      </c>
      <c r="F2" s="7" t="inlineStr">
        <is>
          <t>84</t>
        </is>
      </c>
      <c r="G2" s="7" t="inlineStr">
        <is>
          <t>0.05095636751587608</t>
        </is>
      </c>
    </row>
    <row r="3">
      <c r="A3" s="7" t="inlineStr">
        <is>
          <t>Graded-test temporal holdout</t>
        </is>
      </c>
      <c r="B3" s="7" t="inlineStr">
        <is>
          <t>vo2r</t>
        </is>
      </c>
      <c r="C3" s="7" t="inlineStr">
        <is>
          <t>0.85</t>
        </is>
      </c>
      <c r="D3" s="7" t="inlineStr">
        <is>
          <t>5.75</t>
        </is>
      </c>
      <c r="E3" s="7" t="inlineStr">
        <is>
          <t>False</t>
        </is>
      </c>
      <c r="F3" s="7" t="inlineStr">
        <is>
          <t>84</t>
        </is>
      </c>
      <c r="G3" s="7" t="inlineStr">
        <is>
          <t>0.05742970340934305</t>
        </is>
      </c>
    </row>
    <row r="4">
      <c r="A4" s="7" t="inlineStr">
        <is>
          <t>Graded-test temporal holdout</t>
        </is>
      </c>
      <c r="B4" s="7" t="inlineStr">
        <is>
          <t>vo2r</t>
        </is>
      </c>
      <c r="C4" s="7" t="inlineStr">
        <is>
          <t>0.9</t>
        </is>
      </c>
      <c r="D4" s="7" t="inlineStr">
        <is>
          <t>3.0</t>
        </is>
      </c>
      <c r="E4" s="7" t="inlineStr">
        <is>
          <t>False</t>
        </is>
      </c>
      <c r="F4" s="7" t="inlineStr">
        <is>
          <t>84</t>
        </is>
      </c>
      <c r="G4" s="7" t="inlineStr">
        <is>
          <t>0.05405058754484585</t>
        </is>
      </c>
    </row>
    <row r="5">
      <c r="A5" s="7" t="inlineStr">
        <is>
          <t>Graded-test temporal holdout</t>
        </is>
      </c>
      <c r="B5" s="7" t="inlineStr">
        <is>
          <t>vo2r</t>
        </is>
      </c>
      <c r="C5" s="7" t="inlineStr">
        <is>
          <t>0.9</t>
        </is>
      </c>
      <c r="D5" s="7" t="inlineStr">
        <is>
          <t>5.75</t>
        </is>
      </c>
      <c r="E5" s="7" t="inlineStr">
        <is>
          <t>True</t>
        </is>
      </c>
      <c r="F5" s="7" t="inlineStr">
        <is>
          <t>84</t>
        </is>
      </c>
      <c r="G5" s="7" t="inlineStr">
        <is>
          <t>0.05095003969032746</t>
        </is>
      </c>
    </row>
    <row r="6">
      <c r="A6" s="7" t="inlineStr">
        <is>
          <t>Graded-test temporal holdout</t>
        </is>
      </c>
      <c r="B6" s="7" t="inlineStr">
        <is>
          <t>vo2r</t>
        </is>
      </c>
      <c r="C6" s="7" t="inlineStr">
        <is>
          <t>0.9</t>
        </is>
      </c>
      <c r="D6" s="7" t="inlineStr">
        <is>
          <t>8.0</t>
        </is>
      </c>
      <c r="E6" s="7" t="inlineStr">
        <is>
          <t>False</t>
        </is>
      </c>
      <c r="F6" s="7" t="inlineStr">
        <is>
          <t>84</t>
        </is>
      </c>
      <c r="G6" s="7" t="inlineStr">
        <is>
          <t>0.051099098288362906</t>
        </is>
      </c>
    </row>
    <row r="7">
      <c r="A7" s="7" t="inlineStr">
        <is>
          <t>Graded-test temporal holdout</t>
        </is>
      </c>
      <c r="B7" s="7" t="inlineStr">
        <is>
          <t>vo2r</t>
        </is>
      </c>
      <c r="C7" s="7" t="inlineStr">
        <is>
          <t>0.9</t>
        </is>
      </c>
      <c r="D7" s="7" t="inlineStr">
        <is>
          <t>12.0</t>
        </is>
      </c>
      <c r="E7" s="7" t="inlineStr">
        <is>
          <t>False</t>
        </is>
      </c>
      <c r="F7" s="7" t="inlineStr">
        <is>
          <t>84</t>
        </is>
      </c>
      <c r="G7" s="7" t="inlineStr">
        <is>
          <t>0.05661179601098306</t>
        </is>
      </c>
    </row>
    <row r="8">
      <c r="A8" s="7" t="inlineStr">
        <is>
          <t>Graded-test temporal holdout</t>
        </is>
      </c>
      <c r="B8" s="7" t="inlineStr">
        <is>
          <t>vo2r</t>
        </is>
      </c>
      <c r="C8" s="7" t="inlineStr">
        <is>
          <t>0.95</t>
        </is>
      </c>
      <c r="D8" s="7" t="inlineStr">
        <is>
          <t>10.0</t>
        </is>
      </c>
      <c r="E8" s="7" t="inlineStr">
        <is>
          <t>False</t>
        </is>
      </c>
      <c r="F8" s="7" t="inlineStr">
        <is>
          <t>84</t>
        </is>
      </c>
      <c r="G8" s="7" t="inlineStr">
        <is>
          <t>0.05456303589625276</t>
        </is>
      </c>
    </row>
    <row r="9">
      <c r="A9" s="7" t="inlineStr">
        <is>
          <t>Graded-test temporal holdout</t>
        </is>
      </c>
      <c r="B9" s="7" t="inlineStr">
        <is>
          <t>vo2r</t>
        </is>
      </c>
      <c r="C9" s="7" t="inlineStr">
        <is>
          <t>0.95</t>
        </is>
      </c>
      <c r="D9" s="7" t="inlineStr">
        <is>
          <t>20.0</t>
        </is>
      </c>
      <c r="E9" s="7" t="inlineStr">
        <is>
          <t>False</t>
        </is>
      </c>
      <c r="F9" s="7" t="inlineStr">
        <is>
          <t>84</t>
        </is>
      </c>
      <c r="G9" s="7" t="inlineStr">
        <is>
          <t>0.05101751786775382</t>
        </is>
      </c>
    </row>
    <row r="10">
      <c r="A10" s="7" t="inlineStr">
        <is>
          <t>Graded-test temporal holdout</t>
        </is>
      </c>
      <c r="B10" s="7" t="inlineStr">
        <is>
          <t>load_fraction</t>
        </is>
      </c>
      <c r="C10" s="7" t="inlineStr">
        <is>
          <t>0.85</t>
        </is>
      </c>
      <c r="D10" s="7" t="inlineStr">
        <is>
          <t>3.0</t>
        </is>
      </c>
      <c r="E10" s="7" t="inlineStr">
        <is>
          <t>False</t>
        </is>
      </c>
      <c r="F10" s="7" t="inlineStr">
        <is>
          <t>84</t>
        </is>
      </c>
      <c r="G10" s="7" t="inlineStr">
        <is>
          <t>0.03958443111436207</t>
        </is>
      </c>
    </row>
    <row r="11">
      <c r="A11" s="7" t="inlineStr">
        <is>
          <t>Graded-test temporal holdout</t>
        </is>
      </c>
      <c r="B11" s="7" t="inlineStr">
        <is>
          <t>load_fraction</t>
        </is>
      </c>
      <c r="C11" s="7" t="inlineStr">
        <is>
          <t>0.85</t>
        </is>
      </c>
      <c r="D11" s="7" t="inlineStr">
        <is>
          <t>5.75</t>
        </is>
      </c>
      <c r="E11" s="7" t="inlineStr">
        <is>
          <t>False</t>
        </is>
      </c>
      <c r="F11" s="7" t="inlineStr">
        <is>
          <t>84</t>
        </is>
      </c>
      <c r="G11" s="7" t="inlineStr">
        <is>
          <t>0.04902735944986623</t>
        </is>
      </c>
    </row>
    <row r="12">
      <c r="A12" s="7" t="inlineStr">
        <is>
          <t>Graded-test temporal holdout</t>
        </is>
      </c>
      <c r="B12" s="7" t="inlineStr">
        <is>
          <t>load_fraction</t>
        </is>
      </c>
      <c r="C12" s="7" t="inlineStr">
        <is>
          <t>0.9</t>
        </is>
      </c>
      <c r="D12" s="7" t="inlineStr">
        <is>
          <t>3.0</t>
        </is>
      </c>
      <c r="E12" s="7" t="inlineStr">
        <is>
          <t>False</t>
        </is>
      </c>
      <c r="F12" s="7" t="inlineStr">
        <is>
          <t>84</t>
        </is>
      </c>
      <c r="G12" s="7" t="inlineStr">
        <is>
          <t>0.04040250570736611</t>
        </is>
      </c>
    </row>
    <row r="13">
      <c r="A13" s="7" t="inlineStr">
        <is>
          <t>Graded-test temporal holdout</t>
        </is>
      </c>
      <c r="B13" s="7" t="inlineStr">
        <is>
          <t>load_fraction</t>
        </is>
      </c>
      <c r="C13" s="7" t="inlineStr">
        <is>
          <t>0.9</t>
        </is>
      </c>
      <c r="D13" s="7" t="inlineStr">
        <is>
          <t>5.75</t>
        </is>
      </c>
      <c r="E13" s="7" t="inlineStr">
        <is>
          <t>True</t>
        </is>
      </c>
      <c r="F13" s="7" t="inlineStr">
        <is>
          <t>84</t>
        </is>
      </c>
      <c r="G13" s="7" t="inlineStr">
        <is>
          <t>0.03985482781071597</t>
        </is>
      </c>
    </row>
    <row r="14">
      <c r="A14" s="7" t="inlineStr">
        <is>
          <t>Graded-test temporal holdout</t>
        </is>
      </c>
      <c r="B14" s="7" t="inlineStr">
        <is>
          <t>load_fraction</t>
        </is>
      </c>
      <c r="C14" s="7" t="inlineStr">
        <is>
          <t>0.9</t>
        </is>
      </c>
      <c r="D14" s="7" t="inlineStr">
        <is>
          <t>8.0</t>
        </is>
      </c>
      <c r="E14" s="7" t="inlineStr">
        <is>
          <t>False</t>
        </is>
      </c>
      <c r="F14" s="7" t="inlineStr">
        <is>
          <t>84</t>
        </is>
      </c>
      <c r="G14" s="7" t="inlineStr">
        <is>
          <t>0.04162265419637747</t>
        </is>
      </c>
    </row>
    <row r="15">
      <c r="A15" s="7" t="inlineStr">
        <is>
          <t>Graded-test temporal holdout</t>
        </is>
      </c>
      <c r="B15" s="7" t="inlineStr">
        <is>
          <t>load_fraction</t>
        </is>
      </c>
      <c r="C15" s="7" t="inlineStr">
        <is>
          <t>0.9</t>
        </is>
      </c>
      <c r="D15" s="7" t="inlineStr">
        <is>
          <t>12.0</t>
        </is>
      </c>
      <c r="E15" s="7" t="inlineStr">
        <is>
          <t>False</t>
        </is>
      </c>
      <c r="F15" s="7" t="inlineStr">
        <is>
          <t>84</t>
        </is>
      </c>
      <c r="G15" s="7" t="inlineStr">
        <is>
          <t>0.04944634238577984</t>
        </is>
      </c>
    </row>
    <row r="16">
      <c r="A16" s="7" t="inlineStr">
        <is>
          <t>Graded-test temporal holdout</t>
        </is>
      </c>
      <c r="B16" s="7" t="inlineStr">
        <is>
          <t>load_fraction</t>
        </is>
      </c>
      <c r="C16" s="7" t="inlineStr">
        <is>
          <t>0.95</t>
        </is>
      </c>
      <c r="D16" s="7" t="inlineStr">
        <is>
          <t>10.0</t>
        </is>
      </c>
      <c r="E16" s="7" t="inlineStr">
        <is>
          <t>False</t>
        </is>
      </c>
      <c r="F16" s="7" t="inlineStr">
        <is>
          <t>84</t>
        </is>
      </c>
      <c r="G16" s="7" t="inlineStr">
        <is>
          <t>0.04124262710750625</t>
        </is>
      </c>
    </row>
    <row r="17">
      <c r="A17" s="7" t="inlineStr">
        <is>
          <t>Graded-test temporal holdout</t>
        </is>
      </c>
      <c r="B17" s="7" t="inlineStr">
        <is>
          <t>load_fraction</t>
        </is>
      </c>
      <c r="C17" s="7" t="inlineStr">
        <is>
          <t>0.95</t>
        </is>
      </c>
      <c r="D17" s="7" t="inlineStr">
        <is>
          <t>20.0</t>
        </is>
      </c>
      <c r="E17" s="7" t="inlineStr">
        <is>
          <t>False</t>
        </is>
      </c>
      <c r="F17" s="7" t="inlineStr">
        <is>
          <t>84</t>
        </is>
      </c>
      <c r="G17" s="7" t="inlineStr">
        <is>
          <t>0.04045509817033014</t>
        </is>
      </c>
    </row>
    <row r="18">
      <c r="A18" s="7" t="inlineStr">
        <is>
          <t>ACTES external validation</t>
        </is>
      </c>
      <c r="B18" s="7" t="inlineStr">
        <is>
          <t>vo2r</t>
        </is>
      </c>
      <c r="C18" s="7" t="inlineStr">
        <is>
          <t>0.85</t>
        </is>
      </c>
      <c r="D18" s="7" t="inlineStr">
        <is>
          <t>3.0</t>
        </is>
      </c>
      <c r="E18" s="7" t="inlineStr">
        <is>
          <t>False</t>
        </is>
      </c>
      <c r="F18" s="7" t="inlineStr">
        <is>
          <t>18</t>
        </is>
      </c>
      <c r="G18" s="7" t="inlineStr">
        <is>
          <t>0.05722288618967659</t>
        </is>
      </c>
    </row>
    <row r="19">
      <c r="A19" s="7" t="inlineStr">
        <is>
          <t>ACTES external validation</t>
        </is>
      </c>
      <c r="B19" s="7" t="inlineStr">
        <is>
          <t>vo2r</t>
        </is>
      </c>
      <c r="C19" s="7" t="inlineStr">
        <is>
          <t>0.85</t>
        </is>
      </c>
      <c r="D19" s="7" t="inlineStr">
        <is>
          <t>5.75</t>
        </is>
      </c>
      <c r="E19" s="7" t="inlineStr">
        <is>
          <t>False</t>
        </is>
      </c>
      <c r="F19" s="7" t="inlineStr">
        <is>
          <t>18</t>
        </is>
      </c>
      <c r="G19" s="7" t="inlineStr">
        <is>
          <t>0.056935952320424255</t>
        </is>
      </c>
    </row>
    <row r="20">
      <c r="A20" s="7" t="inlineStr">
        <is>
          <t>ACTES external validation</t>
        </is>
      </c>
      <c r="B20" s="7" t="inlineStr">
        <is>
          <t>vo2r</t>
        </is>
      </c>
      <c r="C20" s="7" t="inlineStr">
        <is>
          <t>0.9</t>
        </is>
      </c>
      <c r="D20" s="7" t="inlineStr">
        <is>
          <t>3.0</t>
        </is>
      </c>
      <c r="E20" s="7" t="inlineStr">
        <is>
          <t>False</t>
        </is>
      </c>
      <c r="F20" s="7" t="inlineStr">
        <is>
          <t>18</t>
        </is>
      </c>
      <c r="G20" s="7" t="inlineStr">
        <is>
          <t>0.06293484524180043</t>
        </is>
      </c>
    </row>
    <row r="21">
      <c r="A21" s="7" t="inlineStr">
        <is>
          <t>ACTES external validation</t>
        </is>
      </c>
      <c r="B21" s="7" t="inlineStr">
        <is>
          <t>vo2r</t>
        </is>
      </c>
      <c r="C21" s="7" t="inlineStr">
        <is>
          <t>0.9</t>
        </is>
      </c>
      <c r="D21" s="7" t="inlineStr">
        <is>
          <t>5.75</t>
        </is>
      </c>
      <c r="E21" s="7" t="inlineStr">
        <is>
          <t>True</t>
        </is>
      </c>
      <c r="F21" s="7" t="inlineStr">
        <is>
          <t>18</t>
        </is>
      </c>
      <c r="G21" s="7" t="inlineStr">
        <is>
          <t>0.05789781275307145</t>
        </is>
      </c>
    </row>
    <row r="22">
      <c r="A22" s="7" t="inlineStr">
        <is>
          <t>ACTES external validation</t>
        </is>
      </c>
      <c r="B22" s="7" t="inlineStr">
        <is>
          <t>vo2r</t>
        </is>
      </c>
      <c r="C22" s="7" t="inlineStr">
        <is>
          <t>0.9</t>
        </is>
      </c>
      <c r="D22" s="7" t="inlineStr">
        <is>
          <t>8.0</t>
        </is>
      </c>
      <c r="E22" s="7" t="inlineStr">
        <is>
          <t>False</t>
        </is>
      </c>
      <c r="F22" s="7" t="inlineStr">
        <is>
          <t>18</t>
        </is>
      </c>
      <c r="G22" s="7" t="inlineStr">
        <is>
          <t>0.055777049757528986</t>
        </is>
      </c>
    </row>
    <row r="23">
      <c r="A23" s="7" t="inlineStr">
        <is>
          <t>ACTES external validation</t>
        </is>
      </c>
      <c r="B23" s="7" t="inlineStr">
        <is>
          <t>vo2r</t>
        </is>
      </c>
      <c r="C23" s="7" t="inlineStr">
        <is>
          <t>0.9</t>
        </is>
      </c>
      <c r="D23" s="7" t="inlineStr">
        <is>
          <t>12.0</t>
        </is>
      </c>
      <c r="E23" s="7" t="inlineStr">
        <is>
          <t>False</t>
        </is>
      </c>
      <c r="F23" s="7" t="inlineStr">
        <is>
          <t>18</t>
        </is>
      </c>
      <c r="G23" s="7" t="inlineStr">
        <is>
          <t>0.056389568067652905</t>
        </is>
      </c>
    </row>
    <row r="24">
      <c r="A24" s="7" t="inlineStr">
        <is>
          <t>ACTES external validation</t>
        </is>
      </c>
      <c r="B24" s="7" t="inlineStr">
        <is>
          <t>vo2r</t>
        </is>
      </c>
      <c r="C24" s="7" t="inlineStr">
        <is>
          <t>0.95</t>
        </is>
      </c>
      <c r="D24" s="7" t="inlineStr">
        <is>
          <t>10.0</t>
        </is>
      </c>
      <c r="E24" s="7" t="inlineStr">
        <is>
          <t>False</t>
        </is>
      </c>
      <c r="F24" s="7" t="inlineStr">
        <is>
          <t>18</t>
        </is>
      </c>
      <c r="G24" s="7" t="inlineStr">
        <is>
          <t>0.06382507715051654</t>
        </is>
      </c>
    </row>
    <row r="25">
      <c r="A25" s="7" t="inlineStr">
        <is>
          <t>ACTES external validation</t>
        </is>
      </c>
      <c r="B25" s="7" t="inlineStr">
        <is>
          <t>vo2r</t>
        </is>
      </c>
      <c r="C25" s="7" t="inlineStr">
        <is>
          <t>0.95</t>
        </is>
      </c>
      <c r="D25" s="7" t="inlineStr">
        <is>
          <t>20.0</t>
        </is>
      </c>
      <c r="E25" s="7" t="inlineStr">
        <is>
          <t>False</t>
        </is>
      </c>
      <c r="F25" s="7" t="inlineStr">
        <is>
          <t>18</t>
        </is>
      </c>
      <c r="G25" s="7" t="inlineStr">
        <is>
          <t>0.05871179858156618</t>
        </is>
      </c>
    </row>
    <row r="26">
      <c r="A26" s="7" t="inlineStr">
        <is>
          <t>ACTES external validation</t>
        </is>
      </c>
      <c r="B26" s="7" t="inlineStr">
        <is>
          <t>power_fraction</t>
        </is>
      </c>
      <c r="C26" s="7" t="inlineStr">
        <is>
          <t>0.85</t>
        </is>
      </c>
      <c r="D26" s="7" t="inlineStr">
        <is>
          <t>3.0</t>
        </is>
      </c>
      <c r="E26" s="7" t="inlineStr">
        <is>
          <t>False</t>
        </is>
      </c>
      <c r="F26" s="7" t="inlineStr">
        <is>
          <t>18</t>
        </is>
      </c>
      <c r="G26" s="7" t="inlineStr">
        <is>
          <t>0.07847060002157778</t>
        </is>
      </c>
    </row>
    <row r="27">
      <c r="A27" s="7" t="inlineStr">
        <is>
          <t>ACTES external validation</t>
        </is>
      </c>
      <c r="B27" s="7" t="inlineStr">
        <is>
          <t>power_fraction</t>
        </is>
      </c>
      <c r="C27" s="7" t="inlineStr">
        <is>
          <t>0.85</t>
        </is>
      </c>
      <c r="D27" s="7" t="inlineStr">
        <is>
          <t>5.75</t>
        </is>
      </c>
      <c r="E27" s="7" t="inlineStr">
        <is>
          <t>False</t>
        </is>
      </c>
      <c r="F27" s="7" t="inlineStr">
        <is>
          <t>18</t>
        </is>
      </c>
      <c r="G27" s="7" t="inlineStr">
        <is>
          <t>0.06776734613536439</t>
        </is>
      </c>
    </row>
    <row r="28">
      <c r="A28" s="7" t="inlineStr">
        <is>
          <t>ACTES external validation</t>
        </is>
      </c>
      <c r="B28" s="7" t="inlineStr">
        <is>
          <t>power_fraction</t>
        </is>
      </c>
      <c r="C28" s="7" t="inlineStr">
        <is>
          <t>0.9</t>
        </is>
      </c>
      <c r="D28" s="7" t="inlineStr">
        <is>
          <t>3.0</t>
        </is>
      </c>
      <c r="E28" s="7" t="inlineStr">
        <is>
          <t>False</t>
        </is>
      </c>
      <c r="F28" s="7" t="inlineStr">
        <is>
          <t>18</t>
        </is>
      </c>
      <c r="G28" s="7" t="inlineStr">
        <is>
          <t>0.09011968752698994</t>
        </is>
      </c>
    </row>
    <row r="29">
      <c r="A29" s="7" t="inlineStr">
        <is>
          <t>ACTES external validation</t>
        </is>
      </c>
      <c r="B29" s="7" t="inlineStr">
        <is>
          <t>power_fraction</t>
        </is>
      </c>
      <c r="C29" s="7" t="inlineStr">
        <is>
          <t>0.9</t>
        </is>
      </c>
      <c r="D29" s="7" t="inlineStr">
        <is>
          <t>5.75</t>
        </is>
      </c>
      <c r="E29" s="7" t="inlineStr">
        <is>
          <t>True</t>
        </is>
      </c>
      <c r="F29" s="7" t="inlineStr">
        <is>
          <t>18</t>
        </is>
      </c>
      <c r="G29" s="7" t="inlineStr">
        <is>
          <t>0.08073148398336424</t>
        </is>
      </c>
    </row>
    <row r="30">
      <c r="A30" s="7" t="inlineStr">
        <is>
          <t>ACTES external validation</t>
        </is>
      </c>
      <c r="B30" s="7" t="inlineStr">
        <is>
          <t>power_fraction</t>
        </is>
      </c>
      <c r="C30" s="7" t="inlineStr">
        <is>
          <t>0.9</t>
        </is>
      </c>
      <c r="D30" s="7" t="inlineStr">
        <is>
          <t>8.0</t>
        </is>
      </c>
      <c r="E30" s="7" t="inlineStr">
        <is>
          <t>False</t>
        </is>
      </c>
      <c r="F30" s="7" t="inlineStr">
        <is>
          <t>18</t>
        </is>
      </c>
      <c r="G30" s="7" t="inlineStr">
        <is>
          <t>0.075113944871125</t>
        </is>
      </c>
    </row>
    <row r="31">
      <c r="A31" s="7" t="inlineStr">
        <is>
          <t>ACTES external validation</t>
        </is>
      </c>
      <c r="B31" s="7" t="inlineStr">
        <is>
          <t>power_fraction</t>
        </is>
      </c>
      <c r="C31" s="7" t="inlineStr">
        <is>
          <t>0.9</t>
        </is>
      </c>
      <c r="D31" s="7" t="inlineStr">
        <is>
          <t>12.0</t>
        </is>
      </c>
      <c r="E31" s="7" t="inlineStr">
        <is>
          <t>False</t>
        </is>
      </c>
      <c r="F31" s="7" t="inlineStr">
        <is>
          <t>18</t>
        </is>
      </c>
      <c r="G31" s="7" t="inlineStr">
        <is>
          <t>0.06919126656567767</t>
        </is>
      </c>
    </row>
    <row r="32">
      <c r="A32" s="7" t="inlineStr">
        <is>
          <t>ACTES external validation</t>
        </is>
      </c>
      <c r="B32" s="7" t="inlineStr">
        <is>
          <t>power_fraction</t>
        </is>
      </c>
      <c r="C32" s="7" t="inlineStr">
        <is>
          <t>0.95</t>
        </is>
      </c>
      <c r="D32" s="7" t="inlineStr">
        <is>
          <t>10.0</t>
        </is>
      </c>
      <c r="E32" s="7" t="inlineStr">
        <is>
          <t>False</t>
        </is>
      </c>
      <c r="F32" s="7" t="inlineStr">
        <is>
          <t>18</t>
        </is>
      </c>
      <c r="G32" s="7" t="inlineStr">
        <is>
          <t>0.09184923714084295</t>
        </is>
      </c>
    </row>
    <row r="33">
      <c r="A33" s="7" t="inlineStr">
        <is>
          <t>ACTES external validation</t>
        </is>
      </c>
      <c r="B33" s="7" t="inlineStr">
        <is>
          <t>power_fraction</t>
        </is>
      </c>
      <c r="C33" s="7" t="inlineStr">
        <is>
          <t>0.95</t>
        </is>
      </c>
      <c r="D33" s="7" t="inlineStr">
        <is>
          <t>20.0</t>
        </is>
      </c>
      <c r="E33" s="7" t="inlineStr">
        <is>
          <t>False</t>
        </is>
      </c>
      <c r="F33" s="7" t="inlineStr">
        <is>
          <t>18</t>
        </is>
      </c>
      <c r="G33" s="7" t="inlineStr">
        <is>
          <t>0.08276748983411228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2" customWidth="1" min="4" max="4"/>
    <col width="23" customWidth="1" min="5" max="5"/>
  </cols>
  <sheetData>
    <row r="1">
      <c r="A1" s="6" t="inlineStr">
        <is>
          <t>resting_hr_shift_bpm</t>
        </is>
      </c>
      <c r="B1" s="6" t="inlineStr">
        <is>
          <t>max_hr_shift_bpm</t>
        </is>
      </c>
      <c r="C1" s="6" t="inlineStr">
        <is>
          <t>linear_mae</t>
        </is>
      </c>
      <c r="D1" s="6" t="inlineStr">
        <is>
          <t>cycling_mae</t>
        </is>
      </c>
      <c r="E1" s="6" t="inlineStr">
        <is>
          <t>delta_mae</t>
        </is>
      </c>
    </row>
    <row r="2">
      <c r="A2" s="7" t="inlineStr">
        <is>
          <t>-5</t>
        </is>
      </c>
      <c r="B2" s="7" t="inlineStr">
        <is>
          <t>-5</t>
        </is>
      </c>
      <c r="C2" s="7" t="inlineStr">
        <is>
          <t>0.08794584926210043</t>
        </is>
      </c>
      <c r="D2" s="7" t="inlineStr">
        <is>
          <t>0.0663355463267032</t>
        </is>
      </c>
      <c r="E2" s="7" t="inlineStr">
        <is>
          <t>-0.021610302935397223</t>
        </is>
      </c>
    </row>
    <row r="3">
      <c r="A3" s="7" t="inlineStr">
        <is>
          <t>-5</t>
        </is>
      </c>
      <c r="B3" s="7" t="inlineStr">
        <is>
          <t>0</t>
        </is>
      </c>
      <c r="C3" s="7" t="inlineStr">
        <is>
          <t>0.06603679299463032</t>
        </is>
      </c>
      <c r="D3" s="7" t="inlineStr">
        <is>
          <t>0.050662919052823545</t>
        </is>
      </c>
      <c r="E3" s="7" t="inlineStr">
        <is>
          <t>-0.01537387394180679</t>
        </is>
      </c>
    </row>
    <row r="4">
      <c r="A4" s="7" t="inlineStr">
        <is>
          <t>-5</t>
        </is>
      </c>
      <c r="B4" s="7" t="inlineStr">
        <is>
          <t>5</t>
        </is>
      </c>
      <c r="C4" s="7" t="inlineStr">
        <is>
          <t>0.051514857297571735</t>
        </is>
      </c>
      <c r="D4" s="7" t="inlineStr">
        <is>
          <t>0.052737289490321956</t>
        </is>
      </c>
      <c r="E4" s="7" t="inlineStr">
        <is>
          <t>0.0012224321927502158</t>
        </is>
      </c>
    </row>
    <row r="5">
      <c r="A5" s="7" t="inlineStr">
        <is>
          <t>0</t>
        </is>
      </c>
      <c r="B5" s="7" t="inlineStr">
        <is>
          <t>-5</t>
        </is>
      </c>
      <c r="C5" s="7" t="inlineStr">
        <is>
          <t>0.0816979362385959</t>
        </is>
      </c>
      <c r="D5" s="7" t="inlineStr">
        <is>
          <t>0.06333523226586728</t>
        </is>
      </c>
      <c r="E5" s="7" t="inlineStr">
        <is>
          <t>-0.018362703972728607</t>
        </is>
      </c>
    </row>
    <row r="6">
      <c r="A6" s="7" t="inlineStr">
        <is>
          <t>0</t>
        </is>
      </c>
      <c r="B6" s="7" t="inlineStr">
        <is>
          <t>0</t>
        </is>
      </c>
      <c r="C6" s="7" t="inlineStr">
        <is>
          <t>0.06169785440145427</t>
        </is>
      </c>
      <c r="D6" s="7" t="inlineStr">
        <is>
          <t>0.05095003969032746</t>
        </is>
      </c>
      <c r="E6" s="7" t="inlineStr">
        <is>
          <t>-0.01074781471112681</t>
        </is>
      </c>
    </row>
    <row r="7">
      <c r="A7" s="7" t="inlineStr">
        <is>
          <t>0</t>
        </is>
      </c>
      <c r="B7" s="7" t="inlineStr">
        <is>
          <t>5</t>
        </is>
      </c>
      <c r="C7" s="7" t="inlineStr">
        <is>
          <t>0.050756285054393016</t>
        </is>
      </c>
      <c r="D7" s="7" t="inlineStr">
        <is>
          <t>0.05726454399609169</t>
        </is>
      </c>
      <c r="E7" s="7" t="inlineStr">
        <is>
          <t>0.006508258941698667</t>
        </is>
      </c>
    </row>
    <row r="8">
      <c r="A8" s="7" t="inlineStr">
        <is>
          <t>5</t>
        </is>
      </c>
      <c r="B8" s="7" t="inlineStr">
        <is>
          <t>-5</t>
        </is>
      </c>
      <c r="C8" s="7" t="inlineStr">
        <is>
          <t>0.07757996217371918</t>
        </is>
      </c>
      <c r="D8" s="7" t="inlineStr">
        <is>
          <t>0.06299901614465504</t>
        </is>
      </c>
      <c r="E8" s="7" t="inlineStr">
        <is>
          <t>-0.014580946029064129</t>
        </is>
      </c>
    </row>
    <row r="9">
      <c r="A9" s="7" t="inlineStr">
        <is>
          <t>5</t>
        </is>
      </c>
      <c r="B9" s="7" t="inlineStr">
        <is>
          <t>0</t>
        </is>
      </c>
      <c r="C9" s="7" t="inlineStr">
        <is>
          <t>0.06020851901642478</t>
        </is>
      </c>
      <c r="D9" s="7" t="inlineStr">
        <is>
          <t>0.05407342467779319</t>
        </is>
      </c>
      <c r="E9" s="7" t="inlineStr">
        <is>
          <t>-0.006135094338631592</t>
        </is>
      </c>
    </row>
    <row r="10">
      <c r="A10" s="7" t="inlineStr">
        <is>
          <t>5</t>
        </is>
      </c>
      <c r="B10" s="7" t="inlineStr">
        <is>
          <t>5</t>
        </is>
      </c>
      <c r="C10" s="7" t="inlineStr">
        <is>
          <t>0.0531766702038177</t>
        </is>
      </c>
      <c r="D10" s="7" t="inlineStr">
        <is>
          <t>0.06541299138486811</t>
        </is>
      </c>
      <c r="E10" s="7" t="inlineStr">
        <is>
          <t>0.012236321181050426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</cols>
  <sheetData>
    <row r="1">
      <c r="A1" s="6" t="inlineStr">
        <is>
          <t>file</t>
        </is>
      </c>
      <c r="B1" s="6" t="inlineStr">
        <is>
          <t>sport</t>
        </is>
      </c>
      <c r="C1" s="6" t="inlineStr">
        <is>
          <t>split</t>
        </is>
      </c>
    </row>
    <row r="2">
      <c r="A2" s="7" t="inlineStr">
        <is>
          <t>A1080.xlsx</t>
        </is>
      </c>
      <c r="B2" s="7" t="inlineStr">
        <is>
          <t>Cycling</t>
        </is>
      </c>
      <c r="C2" s="7" t="inlineStr">
        <is>
          <t>development</t>
        </is>
      </c>
    </row>
    <row r="3">
      <c r="A3" s="7" t="inlineStr">
        <is>
          <t>A1081.xlsx</t>
        </is>
      </c>
      <c r="B3" s="7" t="inlineStr">
        <is>
          <t>Cycling</t>
        </is>
      </c>
      <c r="C3" s="7" t="inlineStr">
        <is>
          <t>development</t>
        </is>
      </c>
    </row>
    <row r="4">
      <c r="A4" s="7" t="inlineStr">
        <is>
          <t>A1082.xlsx</t>
        </is>
      </c>
      <c r="B4" s="7" t="inlineStr">
        <is>
          <t>Cycling</t>
        </is>
      </c>
      <c r="C4" s="7" t="inlineStr">
        <is>
          <t>development</t>
        </is>
      </c>
    </row>
    <row r="5">
      <c r="A5" s="7" t="inlineStr">
        <is>
          <t>A1083.xlsx</t>
        </is>
      </c>
      <c r="B5" s="7" t="inlineStr">
        <is>
          <t>Cycling</t>
        </is>
      </c>
      <c r="C5" s="7" t="inlineStr">
        <is>
          <t>development</t>
        </is>
      </c>
    </row>
    <row r="6">
      <c r="A6" s="7" t="inlineStr">
        <is>
          <t>A1084.xlsx</t>
        </is>
      </c>
      <c r="B6" s="7" t="inlineStr">
        <is>
          <t>Cycling</t>
        </is>
      </c>
      <c r="C6" s="7" t="inlineStr">
        <is>
          <t>development</t>
        </is>
      </c>
    </row>
    <row r="7">
      <c r="A7" s="7" t="inlineStr">
        <is>
          <t>A1085.xlsx</t>
        </is>
      </c>
      <c r="B7" s="7" t="inlineStr">
        <is>
          <t>Cycling</t>
        </is>
      </c>
      <c r="C7" s="7" t="inlineStr">
        <is>
          <t>holdout</t>
        </is>
      </c>
    </row>
    <row r="8">
      <c r="A8" s="7" t="inlineStr">
        <is>
          <t>A1086.xlsx</t>
        </is>
      </c>
      <c r="B8" s="7" t="inlineStr">
        <is>
          <t>Cycling</t>
        </is>
      </c>
      <c r="C8" s="7" t="inlineStr">
        <is>
          <t>holdout</t>
        </is>
      </c>
    </row>
    <row r="9">
      <c r="A9" s="7" t="inlineStr">
        <is>
          <t>A1087.xlsx</t>
        </is>
      </c>
      <c r="B9" s="7" t="inlineStr">
        <is>
          <t>Cycling</t>
        </is>
      </c>
      <c r="C9" s="7" t="inlineStr">
        <is>
          <t>development</t>
        </is>
      </c>
    </row>
    <row r="10">
      <c r="A10" s="7" t="inlineStr">
        <is>
          <t>A1088.xlsx</t>
        </is>
      </c>
      <c r="B10" s="7" t="inlineStr">
        <is>
          <t>Cycling</t>
        </is>
      </c>
      <c r="C10" s="7" t="inlineStr">
        <is>
          <t>holdout</t>
        </is>
      </c>
    </row>
    <row r="11">
      <c r="A11" s="7" t="inlineStr">
        <is>
          <t>A1089.xlsx</t>
        </is>
      </c>
      <c r="B11" s="7" t="inlineStr">
        <is>
          <t>Cycling</t>
        </is>
      </c>
      <c r="C11" s="7" t="inlineStr">
        <is>
          <t>development</t>
        </is>
      </c>
    </row>
    <row r="12">
      <c r="A12" s="7" t="inlineStr">
        <is>
          <t>A1090.xlsx</t>
        </is>
      </c>
      <c r="B12" s="7" t="inlineStr">
        <is>
          <t>Cycling</t>
        </is>
      </c>
      <c r="C12" s="7" t="inlineStr">
        <is>
          <t>development</t>
        </is>
      </c>
    </row>
    <row r="13">
      <c r="A13" s="7" t="inlineStr">
        <is>
          <t>A1091.xlsx</t>
        </is>
      </c>
      <c r="B13" s="7" t="inlineStr">
        <is>
          <t>Cycling</t>
        </is>
      </c>
      <c r="C13" s="7" t="inlineStr">
        <is>
          <t>development</t>
        </is>
      </c>
    </row>
    <row r="14">
      <c r="A14" s="7" t="inlineStr">
        <is>
          <t>A1092.xlsx</t>
        </is>
      </c>
      <c r="B14" s="7" t="inlineStr">
        <is>
          <t>Cycling</t>
        </is>
      </c>
      <c r="C14" s="7" t="inlineStr">
        <is>
          <t>development</t>
        </is>
      </c>
    </row>
    <row r="15">
      <c r="A15" s="7" t="inlineStr">
        <is>
          <t>A1093.xlsx</t>
        </is>
      </c>
      <c r="B15" s="7" t="inlineStr">
        <is>
          <t>Cycling</t>
        </is>
      </c>
      <c r="C15" s="7" t="inlineStr">
        <is>
          <t>development</t>
        </is>
      </c>
    </row>
    <row r="16">
      <c r="A16" s="7" t="inlineStr">
        <is>
          <t>A1094.xlsx</t>
        </is>
      </c>
      <c r="B16" s="7" t="inlineStr">
        <is>
          <t>Cycling</t>
        </is>
      </c>
      <c r="C16" s="7" t="inlineStr">
        <is>
          <t>development</t>
        </is>
      </c>
    </row>
    <row r="17">
      <c r="A17" s="7" t="inlineStr">
        <is>
          <t>A1095.xlsx</t>
        </is>
      </c>
      <c r="B17" s="7" t="inlineStr">
        <is>
          <t>Cycling</t>
        </is>
      </c>
      <c r="C17" s="7" t="inlineStr">
        <is>
          <t>development</t>
        </is>
      </c>
    </row>
    <row r="18">
      <c r="A18" s="7" t="inlineStr">
        <is>
          <t>A1096.xlsx</t>
        </is>
      </c>
      <c r="B18" s="7" t="inlineStr">
        <is>
          <t>Cycling</t>
        </is>
      </c>
      <c r="C18" s="7" t="inlineStr">
        <is>
          <t>holdout</t>
        </is>
      </c>
    </row>
    <row r="19">
      <c r="A19" s="7" t="inlineStr">
        <is>
          <t>A1097.xlsx</t>
        </is>
      </c>
      <c r="B19" s="7" t="inlineStr">
        <is>
          <t>Cycling</t>
        </is>
      </c>
      <c r="C19" s="7" t="inlineStr">
        <is>
          <t>development</t>
        </is>
      </c>
    </row>
    <row r="20">
      <c r="A20" s="7" t="inlineStr">
        <is>
          <t>A1098.xlsx</t>
        </is>
      </c>
      <c r="B20" s="7" t="inlineStr">
        <is>
          <t>Cycling</t>
        </is>
      </c>
      <c r="C20" s="7" t="inlineStr">
        <is>
          <t>development</t>
        </is>
      </c>
    </row>
    <row r="21">
      <c r="A21" s="7" t="inlineStr">
        <is>
          <t>A1099.xlsx</t>
        </is>
      </c>
      <c r="B21" s="7" t="inlineStr">
        <is>
          <t>Cycling</t>
        </is>
      </c>
      <c r="C21" s="7" t="inlineStr">
        <is>
          <t>development</t>
        </is>
      </c>
    </row>
    <row r="22">
      <c r="A22" s="7" t="inlineStr">
        <is>
          <t>A1100.xlsx</t>
        </is>
      </c>
      <c r="B22" s="7" t="inlineStr">
        <is>
          <t>Cycling</t>
        </is>
      </c>
      <c r="C22" s="7" t="inlineStr">
        <is>
          <t>development</t>
        </is>
      </c>
    </row>
    <row r="23">
      <c r="A23" s="7" t="inlineStr">
        <is>
          <t>A1101.xlsx</t>
        </is>
      </c>
      <c r="B23" s="7" t="inlineStr">
        <is>
          <t>Cycling</t>
        </is>
      </c>
      <c r="C23" s="7" t="inlineStr">
        <is>
          <t>development</t>
        </is>
      </c>
    </row>
    <row r="24">
      <c r="A24" s="7" t="inlineStr">
        <is>
          <t>A1102.xlsx</t>
        </is>
      </c>
      <c r="B24" s="7" t="inlineStr">
        <is>
          <t>Cycling</t>
        </is>
      </c>
      <c r="C24" s="7" t="inlineStr">
        <is>
          <t>development</t>
        </is>
      </c>
    </row>
    <row r="25">
      <c r="A25" s="7" t="inlineStr">
        <is>
          <t>A1103.xlsx</t>
        </is>
      </c>
      <c r="B25" s="7" t="inlineStr">
        <is>
          <t>Cycling</t>
        </is>
      </c>
      <c r="C25" s="7" t="inlineStr">
        <is>
          <t>development</t>
        </is>
      </c>
    </row>
    <row r="26">
      <c r="A26" s="7" t="inlineStr">
        <is>
          <t>A1104.xlsx</t>
        </is>
      </c>
      <c r="B26" s="7" t="inlineStr">
        <is>
          <t>Cycling</t>
        </is>
      </c>
      <c r="C26" s="7" t="inlineStr">
        <is>
          <t>development</t>
        </is>
      </c>
    </row>
    <row r="27">
      <c r="A27" s="7" t="inlineStr">
        <is>
          <t>A1105.xlsx</t>
        </is>
      </c>
      <c r="B27" s="7" t="inlineStr">
        <is>
          <t>Cycling</t>
        </is>
      </c>
      <c r="C27" s="7" t="inlineStr">
        <is>
          <t>development</t>
        </is>
      </c>
    </row>
    <row r="28">
      <c r="A28" s="7" t="inlineStr">
        <is>
          <t>A1106.xlsx</t>
        </is>
      </c>
      <c r="B28" s="7" t="inlineStr">
        <is>
          <t>Cycling</t>
        </is>
      </c>
      <c r="C28" s="7" t="inlineStr">
        <is>
          <t>holdout</t>
        </is>
      </c>
    </row>
    <row r="29">
      <c r="A29" s="7" t="inlineStr">
        <is>
          <t>A1107.xlsx</t>
        </is>
      </c>
      <c r="B29" s="7" t="inlineStr">
        <is>
          <t>Cycling</t>
        </is>
      </c>
      <c r="C29" s="7" t="inlineStr">
        <is>
          <t>development</t>
        </is>
      </c>
    </row>
    <row r="30">
      <c r="A30" s="7" t="inlineStr">
        <is>
          <t>A1108.xlsx</t>
        </is>
      </c>
      <c r="B30" s="7" t="inlineStr">
        <is>
          <t>Cycling</t>
        </is>
      </c>
      <c r="C30" s="7" t="inlineStr">
        <is>
          <t>holdout</t>
        </is>
      </c>
    </row>
    <row r="31">
      <c r="A31" s="7" t="inlineStr">
        <is>
          <t>A1109.xlsx</t>
        </is>
      </c>
      <c r="B31" s="7" t="inlineStr">
        <is>
          <t>Cycling</t>
        </is>
      </c>
      <c r="C31" s="7" t="inlineStr">
        <is>
          <t>development</t>
        </is>
      </c>
    </row>
    <row r="32">
      <c r="A32" s="7" t="inlineStr">
        <is>
          <t>A1110.xlsx</t>
        </is>
      </c>
      <c r="B32" s="7" t="inlineStr">
        <is>
          <t>Cycling</t>
        </is>
      </c>
      <c r="C32" s="7" t="inlineStr">
        <is>
          <t>development</t>
        </is>
      </c>
    </row>
    <row r="33">
      <c r="A33" s="7" t="inlineStr">
        <is>
          <t>A1111.xlsx</t>
        </is>
      </c>
      <c r="B33" s="7" t="inlineStr">
        <is>
          <t>Cycling</t>
        </is>
      </c>
      <c r="C33" s="7" t="inlineStr">
        <is>
          <t>development</t>
        </is>
      </c>
    </row>
    <row r="34">
      <c r="A34" s="7" t="inlineStr">
        <is>
          <t>A1112.xlsx</t>
        </is>
      </c>
      <c r="B34" s="7" t="inlineStr">
        <is>
          <t>Cycling</t>
        </is>
      </c>
      <c r="C34" s="7" t="inlineStr">
        <is>
          <t>development</t>
        </is>
      </c>
    </row>
    <row r="35">
      <c r="A35" s="7" t="inlineStr">
        <is>
          <t>A1113.xlsx</t>
        </is>
      </c>
      <c r="B35" s="7" t="inlineStr">
        <is>
          <t>Cycling</t>
        </is>
      </c>
      <c r="C35" s="7" t="inlineStr">
        <is>
          <t>development</t>
        </is>
      </c>
    </row>
    <row r="36">
      <c r="A36" s="7" t="inlineStr">
        <is>
          <t>A1114.xlsx</t>
        </is>
      </c>
      <c r="B36" s="7" t="inlineStr">
        <is>
          <t>Cycling</t>
        </is>
      </c>
      <c r="C36" s="7" t="inlineStr">
        <is>
          <t>development</t>
        </is>
      </c>
    </row>
    <row r="37">
      <c r="A37" s="7" t="inlineStr">
        <is>
          <t>A1115.xlsx</t>
        </is>
      </c>
      <c r="B37" s="7" t="inlineStr">
        <is>
          <t>Cycling</t>
        </is>
      </c>
      <c r="C37" s="7" t="inlineStr">
        <is>
          <t>development</t>
        </is>
      </c>
    </row>
    <row r="38">
      <c r="A38" s="7" t="inlineStr">
        <is>
          <t>A1116.xlsx</t>
        </is>
      </c>
      <c r="B38" s="7" t="inlineStr">
        <is>
          <t>Cycling</t>
        </is>
      </c>
      <c r="C38" s="7" t="inlineStr">
        <is>
          <t>holdout</t>
        </is>
      </c>
    </row>
    <row r="39">
      <c r="A39" s="7" t="inlineStr">
        <is>
          <t>A1117.xlsx</t>
        </is>
      </c>
      <c r="B39" s="7" t="inlineStr">
        <is>
          <t>Cycling</t>
        </is>
      </c>
      <c r="C39" s="7" t="inlineStr">
        <is>
          <t>holdout</t>
        </is>
      </c>
    </row>
    <row r="40">
      <c r="A40" s="7" t="inlineStr">
        <is>
          <t>A1118.xlsx</t>
        </is>
      </c>
      <c r="B40" s="7" t="inlineStr">
        <is>
          <t>Cycling</t>
        </is>
      </c>
      <c r="C40" s="7" t="inlineStr">
        <is>
          <t>development</t>
        </is>
      </c>
    </row>
    <row r="41">
      <c r="A41" s="7" t="inlineStr">
        <is>
          <t>A1119.xlsx</t>
        </is>
      </c>
      <c r="B41" s="7" t="inlineStr">
        <is>
          <t>Cycling</t>
        </is>
      </c>
      <c r="C41" s="7" t="inlineStr">
        <is>
          <t>development</t>
        </is>
      </c>
    </row>
    <row r="42">
      <c r="A42" s="7" t="inlineStr">
        <is>
          <t>A1120.xlsx</t>
        </is>
      </c>
      <c r="B42" s="7" t="inlineStr">
        <is>
          <t>Cycling</t>
        </is>
      </c>
      <c r="C42" s="7" t="inlineStr">
        <is>
          <t>holdout</t>
        </is>
      </c>
    </row>
    <row r="43">
      <c r="A43" s="7" t="inlineStr">
        <is>
          <t>A200.xlsx</t>
        </is>
      </c>
      <c r="B43" s="7" t="inlineStr">
        <is>
          <t>Cycling</t>
        </is>
      </c>
      <c r="C43" s="7" t="inlineStr">
        <is>
          <t>development</t>
        </is>
      </c>
    </row>
    <row r="44">
      <c r="A44" s="7" t="inlineStr">
        <is>
          <t>A201.xlsx</t>
        </is>
      </c>
      <c r="B44" s="7" t="inlineStr">
        <is>
          <t>Cycling</t>
        </is>
      </c>
      <c r="C44" s="7" t="inlineStr">
        <is>
          <t>development</t>
        </is>
      </c>
    </row>
    <row r="45">
      <c r="A45" s="7" t="inlineStr">
        <is>
          <t>A202.xlsx</t>
        </is>
      </c>
      <c r="B45" s="7" t="inlineStr">
        <is>
          <t>Cycling</t>
        </is>
      </c>
      <c r="C45" s="7" t="inlineStr">
        <is>
          <t>holdout</t>
        </is>
      </c>
    </row>
    <row r="46">
      <c r="A46" s="7" t="inlineStr">
        <is>
          <t>A203.xlsx</t>
        </is>
      </c>
      <c r="B46" s="7" t="inlineStr">
        <is>
          <t>Cycling</t>
        </is>
      </c>
      <c r="C46" s="7" t="inlineStr">
        <is>
          <t>holdout</t>
        </is>
      </c>
    </row>
    <row r="47">
      <c r="A47" s="7" t="inlineStr">
        <is>
          <t>A204.xlsx</t>
        </is>
      </c>
      <c r="B47" s="7" t="inlineStr">
        <is>
          <t>Cycling</t>
        </is>
      </c>
      <c r="C47" s="7" t="inlineStr">
        <is>
          <t>holdout</t>
        </is>
      </c>
    </row>
    <row r="48">
      <c r="A48" s="7" t="inlineStr">
        <is>
          <t>A205.xlsx</t>
        </is>
      </c>
      <c r="B48" s="7" t="inlineStr">
        <is>
          <t>Cycling</t>
        </is>
      </c>
      <c r="C48" s="7" t="inlineStr">
        <is>
          <t>holdout</t>
        </is>
      </c>
    </row>
    <row r="49">
      <c r="A49" s="7" t="inlineStr">
        <is>
          <t>A206.xlsx</t>
        </is>
      </c>
      <c r="B49" s="7" t="inlineStr">
        <is>
          <t>Cycling</t>
        </is>
      </c>
      <c r="C49" s="7" t="inlineStr">
        <is>
          <t>development</t>
        </is>
      </c>
    </row>
    <row r="50">
      <c r="A50" s="7" t="inlineStr">
        <is>
          <t>A207.xlsx</t>
        </is>
      </c>
      <c r="B50" s="7" t="inlineStr">
        <is>
          <t>Cycling</t>
        </is>
      </c>
      <c r="C50" s="7" t="inlineStr">
        <is>
          <t>holdout</t>
        </is>
      </c>
    </row>
    <row r="51">
      <c r="A51" s="7" t="inlineStr">
        <is>
          <t>A208.xlsx</t>
        </is>
      </c>
      <c r="B51" s="7" t="inlineStr">
        <is>
          <t>Cycling</t>
        </is>
      </c>
      <c r="C51" s="7" t="inlineStr">
        <is>
          <t>holdout</t>
        </is>
      </c>
    </row>
    <row r="52">
      <c r="A52" s="7" t="inlineStr">
        <is>
          <t>A209.xlsx</t>
        </is>
      </c>
      <c r="B52" s="7" t="inlineStr">
        <is>
          <t>Cycling</t>
        </is>
      </c>
      <c r="C52" s="7" t="inlineStr">
        <is>
          <t>development</t>
        </is>
      </c>
    </row>
    <row r="53">
      <c r="A53" s="7" t="inlineStr">
        <is>
          <t>A210.xlsx</t>
        </is>
      </c>
      <c r="B53" s="7" t="inlineStr">
        <is>
          <t>Cycling</t>
        </is>
      </c>
      <c r="C53" s="7" t="inlineStr">
        <is>
          <t>development</t>
        </is>
      </c>
    </row>
    <row r="54">
      <c r="A54" s="7" t="inlineStr">
        <is>
          <t>A211.xlsx</t>
        </is>
      </c>
      <c r="B54" s="7" t="inlineStr">
        <is>
          <t>Cycling</t>
        </is>
      </c>
      <c r="C54" s="7" t="inlineStr">
        <is>
          <t>development</t>
        </is>
      </c>
    </row>
    <row r="55">
      <c r="A55" s="7" t="inlineStr">
        <is>
          <t>A212.xlsx</t>
        </is>
      </c>
      <c r="B55" s="7" t="inlineStr">
        <is>
          <t>Cycling</t>
        </is>
      </c>
      <c r="C55" s="7" t="inlineStr">
        <is>
          <t>development</t>
        </is>
      </c>
    </row>
    <row r="56">
      <c r="A56" s="7" t="inlineStr">
        <is>
          <t>A213.xlsx</t>
        </is>
      </c>
      <c r="B56" s="7" t="inlineStr">
        <is>
          <t>Cycling</t>
        </is>
      </c>
      <c r="C56" s="7" t="inlineStr">
        <is>
          <t>development</t>
        </is>
      </c>
    </row>
    <row r="57">
      <c r="A57" s="7" t="inlineStr">
        <is>
          <t>A214.xlsx</t>
        </is>
      </c>
      <c r="B57" s="7" t="inlineStr">
        <is>
          <t>Cycling</t>
        </is>
      </c>
      <c r="C57" s="7" t="inlineStr">
        <is>
          <t>development</t>
        </is>
      </c>
    </row>
    <row r="58">
      <c r="A58" s="7" t="inlineStr">
        <is>
          <t>A215.xlsx</t>
        </is>
      </c>
      <c r="B58" s="7" t="inlineStr">
        <is>
          <t>Cycling</t>
        </is>
      </c>
      <c r="C58" s="7" t="inlineStr">
        <is>
          <t>development</t>
        </is>
      </c>
    </row>
    <row r="59">
      <c r="A59" s="7" t="inlineStr">
        <is>
          <t>A216.xlsx</t>
        </is>
      </c>
      <c r="B59" s="7" t="inlineStr">
        <is>
          <t>Cycling</t>
        </is>
      </c>
      <c r="C59" s="7" t="inlineStr">
        <is>
          <t>development</t>
        </is>
      </c>
    </row>
    <row r="60">
      <c r="A60" s="7" t="inlineStr">
        <is>
          <t>A217.xlsx</t>
        </is>
      </c>
      <c r="B60" s="7" t="inlineStr">
        <is>
          <t>Cycling</t>
        </is>
      </c>
      <c r="C60" s="7" t="inlineStr">
        <is>
          <t>development</t>
        </is>
      </c>
    </row>
    <row r="61">
      <c r="A61" s="7" t="inlineStr">
        <is>
          <t>A219.xlsx</t>
        </is>
      </c>
      <c r="B61" s="7" t="inlineStr">
        <is>
          <t>Cycling</t>
        </is>
      </c>
      <c r="C61" s="7" t="inlineStr">
        <is>
          <t>development</t>
        </is>
      </c>
    </row>
    <row r="62">
      <c r="A62" s="7" t="inlineStr">
        <is>
          <t>A220.xlsx</t>
        </is>
      </c>
      <c r="B62" s="7" t="inlineStr">
        <is>
          <t>Cycling</t>
        </is>
      </c>
      <c r="C62" s="7" t="inlineStr">
        <is>
          <t>holdout</t>
        </is>
      </c>
    </row>
    <row r="63">
      <c r="A63" s="7" t="inlineStr">
        <is>
          <t>A221.xlsx</t>
        </is>
      </c>
      <c r="B63" s="7" t="inlineStr">
        <is>
          <t>Cycling</t>
        </is>
      </c>
      <c r="C63" s="7" t="inlineStr">
        <is>
          <t>holdout</t>
        </is>
      </c>
    </row>
    <row r="64">
      <c r="A64" s="7" t="inlineStr">
        <is>
          <t>A222.xlsx</t>
        </is>
      </c>
      <c r="B64" s="7" t="inlineStr">
        <is>
          <t>Cycling</t>
        </is>
      </c>
      <c r="C64" s="7" t="inlineStr">
        <is>
          <t>development</t>
        </is>
      </c>
    </row>
    <row r="65">
      <c r="A65" s="7" t="inlineStr">
        <is>
          <t>A223.xlsx</t>
        </is>
      </c>
      <c r="B65" s="7" t="inlineStr">
        <is>
          <t>Cycling</t>
        </is>
      </c>
      <c r="C65" s="7" t="inlineStr">
        <is>
          <t>development</t>
        </is>
      </c>
    </row>
    <row r="66">
      <c r="A66" s="7" t="inlineStr">
        <is>
          <t>A224.xlsx</t>
        </is>
      </c>
      <c r="B66" s="7" t="inlineStr">
        <is>
          <t>Cycling</t>
        </is>
      </c>
      <c r="C66" s="7" t="inlineStr">
        <is>
          <t>development</t>
        </is>
      </c>
    </row>
    <row r="67">
      <c r="A67" s="7" t="inlineStr">
        <is>
          <t>A225.xlsx</t>
        </is>
      </c>
      <c r="B67" s="7" t="inlineStr">
        <is>
          <t>Cycling</t>
        </is>
      </c>
      <c r="C67" s="7" t="inlineStr">
        <is>
          <t>development</t>
        </is>
      </c>
    </row>
    <row r="68">
      <c r="A68" s="7" t="inlineStr">
        <is>
          <t>A226.xlsx</t>
        </is>
      </c>
      <c r="B68" s="7" t="inlineStr">
        <is>
          <t>Cycling</t>
        </is>
      </c>
      <c r="C68" s="7" t="inlineStr">
        <is>
          <t>holdout</t>
        </is>
      </c>
    </row>
    <row r="69">
      <c r="A69" s="7" t="inlineStr">
        <is>
          <t>A227.xlsx</t>
        </is>
      </c>
      <c r="B69" s="7" t="inlineStr">
        <is>
          <t>Cycling</t>
        </is>
      </c>
      <c r="C69" s="7" t="inlineStr">
        <is>
          <t>development</t>
        </is>
      </c>
    </row>
    <row r="70">
      <c r="A70" s="7" t="inlineStr">
        <is>
          <t>A228.xlsx</t>
        </is>
      </c>
      <c r="B70" s="7" t="inlineStr">
        <is>
          <t>Cycling</t>
        </is>
      </c>
      <c r="C70" s="7" t="inlineStr">
        <is>
          <t>development</t>
        </is>
      </c>
    </row>
    <row r="71">
      <c r="A71" s="7" t="inlineStr">
        <is>
          <t>A230.xlsx</t>
        </is>
      </c>
      <c r="B71" s="7" t="inlineStr">
        <is>
          <t>Cycling</t>
        </is>
      </c>
      <c r="C71" s="7" t="inlineStr">
        <is>
          <t>development</t>
        </is>
      </c>
    </row>
    <row r="72">
      <c r="A72" s="7" t="inlineStr">
        <is>
          <t>A231.xlsx</t>
        </is>
      </c>
      <c r="B72" s="7" t="inlineStr">
        <is>
          <t>Cycling</t>
        </is>
      </c>
      <c r="C72" s="7" t="inlineStr">
        <is>
          <t>development</t>
        </is>
      </c>
    </row>
    <row r="73">
      <c r="A73" s="7" t="inlineStr">
        <is>
          <t>A232.xlsx</t>
        </is>
      </c>
      <c r="B73" s="7" t="inlineStr">
        <is>
          <t>Cycling</t>
        </is>
      </c>
      <c r="C73" s="7" t="inlineStr">
        <is>
          <t>holdout</t>
        </is>
      </c>
    </row>
    <row r="74">
      <c r="A74" s="7" t="inlineStr">
        <is>
          <t>A233.xlsx</t>
        </is>
      </c>
      <c r="B74" s="7" t="inlineStr">
        <is>
          <t>Cycling</t>
        </is>
      </c>
      <c r="C74" s="7" t="inlineStr">
        <is>
          <t>development</t>
        </is>
      </c>
    </row>
    <row r="75">
      <c r="A75" s="7" t="inlineStr">
        <is>
          <t>A234.xlsx</t>
        </is>
      </c>
      <c r="B75" s="7" t="inlineStr">
        <is>
          <t>Cycling</t>
        </is>
      </c>
      <c r="C75" s="7" t="inlineStr">
        <is>
          <t>development</t>
        </is>
      </c>
    </row>
    <row r="76">
      <c r="A76" s="7" t="inlineStr">
        <is>
          <t>A235.xlsx</t>
        </is>
      </c>
      <c r="B76" s="7" t="inlineStr">
        <is>
          <t>Cycling</t>
        </is>
      </c>
      <c r="C76" s="7" t="inlineStr">
        <is>
          <t>development</t>
        </is>
      </c>
    </row>
    <row r="77">
      <c r="A77" s="7" t="inlineStr">
        <is>
          <t>A236.xlsx</t>
        </is>
      </c>
      <c r="B77" s="7" t="inlineStr">
        <is>
          <t>Cycling</t>
        </is>
      </c>
      <c r="C77" s="7" t="inlineStr">
        <is>
          <t>holdout</t>
        </is>
      </c>
    </row>
    <row r="78">
      <c r="A78" s="7" t="inlineStr">
        <is>
          <t>A237.xlsx</t>
        </is>
      </c>
      <c r="B78" s="7" t="inlineStr">
        <is>
          <t>Cycling</t>
        </is>
      </c>
      <c r="C78" s="7" t="inlineStr">
        <is>
          <t>holdout</t>
        </is>
      </c>
    </row>
    <row r="79">
      <c r="A79" s="7" t="inlineStr">
        <is>
          <t>A238.xlsx</t>
        </is>
      </c>
      <c r="B79" s="7" t="inlineStr">
        <is>
          <t>Cycling</t>
        </is>
      </c>
      <c r="C79" s="7" t="inlineStr">
        <is>
          <t>holdout</t>
        </is>
      </c>
    </row>
    <row r="80">
      <c r="A80" s="7" t="inlineStr">
        <is>
          <t>A239.xlsx</t>
        </is>
      </c>
      <c r="B80" s="7" t="inlineStr">
        <is>
          <t>Cycling</t>
        </is>
      </c>
      <c r="C80" s="7" t="inlineStr">
        <is>
          <t>holdout</t>
        </is>
      </c>
    </row>
    <row r="81">
      <c r="A81" s="7" t="inlineStr">
        <is>
          <t>A240.xlsx</t>
        </is>
      </c>
      <c r="B81" s="7" t="inlineStr">
        <is>
          <t>Cycling</t>
        </is>
      </c>
      <c r="C81" s="7" t="inlineStr">
        <is>
          <t>holdout</t>
        </is>
      </c>
    </row>
    <row r="82">
      <c r="A82" s="7" t="inlineStr">
        <is>
          <t>A241.xlsx</t>
        </is>
      </c>
      <c r="B82" s="7" t="inlineStr">
        <is>
          <t>Cycling</t>
        </is>
      </c>
      <c r="C82" s="7" t="inlineStr">
        <is>
          <t>holdout</t>
        </is>
      </c>
    </row>
    <row r="83">
      <c r="A83" s="7" t="inlineStr">
        <is>
          <t>A242.xlsx</t>
        </is>
      </c>
      <c r="B83" s="7" t="inlineStr">
        <is>
          <t>Cycling</t>
        </is>
      </c>
      <c r="C83" s="7" t="inlineStr">
        <is>
          <t>development</t>
        </is>
      </c>
    </row>
    <row r="84">
      <c r="A84" s="7" t="inlineStr">
        <is>
          <t>A243.xlsx</t>
        </is>
      </c>
      <c r="B84" s="7" t="inlineStr">
        <is>
          <t>Cycling</t>
        </is>
      </c>
      <c r="C84" s="7" t="inlineStr">
        <is>
          <t>development</t>
        </is>
      </c>
    </row>
    <row r="85">
      <c r="A85" s="7" t="inlineStr">
        <is>
          <t>A244.xlsx</t>
        </is>
      </c>
      <c r="B85" s="7" t="inlineStr">
        <is>
          <t>Cycling</t>
        </is>
      </c>
      <c r="C85" s="7" t="inlineStr">
        <is>
          <t>development</t>
        </is>
      </c>
    </row>
    <row r="86">
      <c r="A86" s="7" t="inlineStr">
        <is>
          <t>A245.xlsx</t>
        </is>
      </c>
      <c r="B86" s="7" t="inlineStr">
        <is>
          <t>Cycling</t>
        </is>
      </c>
      <c r="C86" s="7" t="inlineStr">
        <is>
          <t>development</t>
        </is>
      </c>
    </row>
    <row r="87">
      <c r="A87" s="7" t="inlineStr">
        <is>
          <t>A246.xlsx</t>
        </is>
      </c>
      <c r="B87" s="7" t="inlineStr">
        <is>
          <t>Cycling</t>
        </is>
      </c>
      <c r="C87" s="7" t="inlineStr">
        <is>
          <t>holdout</t>
        </is>
      </c>
    </row>
    <row r="88">
      <c r="A88" s="7" t="inlineStr">
        <is>
          <t>A247.xlsx</t>
        </is>
      </c>
      <c r="B88" s="7" t="inlineStr">
        <is>
          <t>Cycling</t>
        </is>
      </c>
      <c r="C88" s="7" t="inlineStr">
        <is>
          <t>development</t>
        </is>
      </c>
    </row>
    <row r="89">
      <c r="A89" s="7" t="inlineStr">
        <is>
          <t>A248.xlsx</t>
        </is>
      </c>
      <c r="B89" s="7" t="inlineStr">
        <is>
          <t>Cycling</t>
        </is>
      </c>
      <c r="C89" s="7" t="inlineStr">
        <is>
          <t>development</t>
        </is>
      </c>
    </row>
    <row r="90">
      <c r="A90" s="7" t="inlineStr">
        <is>
          <t>A250.xlsx</t>
        </is>
      </c>
      <c r="B90" s="7" t="inlineStr">
        <is>
          <t>Cycling</t>
        </is>
      </c>
      <c r="C90" s="7" t="inlineStr">
        <is>
          <t>development</t>
        </is>
      </c>
    </row>
    <row r="91">
      <c r="A91" s="7" t="inlineStr">
        <is>
          <t>A251.xlsx</t>
        </is>
      </c>
      <c r="B91" s="7" t="inlineStr">
        <is>
          <t>Cycling</t>
        </is>
      </c>
      <c r="C91" s="7" t="inlineStr">
        <is>
          <t>holdout</t>
        </is>
      </c>
    </row>
    <row r="92">
      <c r="A92" s="7" t="inlineStr">
        <is>
          <t>A252.xlsx</t>
        </is>
      </c>
      <c r="B92" s="7" t="inlineStr">
        <is>
          <t>Cycling</t>
        </is>
      </c>
      <c r="C92" s="7" t="inlineStr">
        <is>
          <t>development</t>
        </is>
      </c>
    </row>
    <row r="93">
      <c r="A93" s="7" t="inlineStr">
        <is>
          <t>A253.xlsx</t>
        </is>
      </c>
      <c r="B93" s="7" t="inlineStr">
        <is>
          <t>Cycling</t>
        </is>
      </c>
      <c r="C93" s="7" t="inlineStr">
        <is>
          <t>development</t>
        </is>
      </c>
    </row>
    <row r="94">
      <c r="A94" s="7" t="inlineStr">
        <is>
          <t>A254.xlsx</t>
        </is>
      </c>
      <c r="B94" s="7" t="inlineStr">
        <is>
          <t>Cycling</t>
        </is>
      </c>
      <c r="C94" s="7" t="inlineStr">
        <is>
          <t>development</t>
        </is>
      </c>
    </row>
    <row r="95">
      <c r="A95" s="7" t="inlineStr">
        <is>
          <t>A255.xlsx</t>
        </is>
      </c>
      <c r="B95" s="7" t="inlineStr">
        <is>
          <t>Cycling</t>
        </is>
      </c>
      <c r="C95" s="7" t="inlineStr">
        <is>
          <t>development</t>
        </is>
      </c>
    </row>
    <row r="96">
      <c r="A96" s="7" t="inlineStr">
        <is>
          <t>A256.xlsx</t>
        </is>
      </c>
      <c r="B96" s="7" t="inlineStr">
        <is>
          <t>Cycling</t>
        </is>
      </c>
      <c r="C96" s="7" t="inlineStr">
        <is>
          <t>development</t>
        </is>
      </c>
    </row>
    <row r="97">
      <c r="A97" s="7" t="inlineStr">
        <is>
          <t>A257.xlsx</t>
        </is>
      </c>
      <c r="B97" s="7" t="inlineStr">
        <is>
          <t>Cycling</t>
        </is>
      </c>
      <c r="C97" s="7" t="inlineStr">
        <is>
          <t>development</t>
        </is>
      </c>
    </row>
    <row r="98">
      <c r="A98" s="7" t="inlineStr">
        <is>
          <t>A258.xlsx</t>
        </is>
      </c>
      <c r="B98" s="7" t="inlineStr">
        <is>
          <t>Cycling</t>
        </is>
      </c>
      <c r="C98" s="7" t="inlineStr">
        <is>
          <t>development</t>
        </is>
      </c>
    </row>
    <row r="99">
      <c r="A99" s="7" t="inlineStr">
        <is>
          <t>A259.xlsx</t>
        </is>
      </c>
      <c r="B99" s="7" t="inlineStr">
        <is>
          <t>Cycling</t>
        </is>
      </c>
      <c r="C99" s="7" t="inlineStr">
        <is>
          <t>development</t>
        </is>
      </c>
    </row>
    <row r="100">
      <c r="A100" s="7" t="inlineStr">
        <is>
          <t>A260.xlsx</t>
        </is>
      </c>
      <c r="B100" s="7" t="inlineStr">
        <is>
          <t>Cycling</t>
        </is>
      </c>
      <c r="C100" s="7" t="inlineStr">
        <is>
          <t>development</t>
        </is>
      </c>
    </row>
    <row r="101">
      <c r="A101" s="7" t="inlineStr">
        <is>
          <t>A261.xlsx</t>
        </is>
      </c>
      <c r="B101" s="7" t="inlineStr">
        <is>
          <t>Cycling</t>
        </is>
      </c>
      <c r="C101" s="7" t="inlineStr">
        <is>
          <t>development</t>
        </is>
      </c>
    </row>
    <row r="102">
      <c r="A102" s="7" t="inlineStr">
        <is>
          <t>A262.xlsx</t>
        </is>
      </c>
      <c r="B102" s="7" t="inlineStr">
        <is>
          <t>Cycling</t>
        </is>
      </c>
      <c r="C102" s="7" t="inlineStr">
        <is>
          <t>development</t>
        </is>
      </c>
    </row>
    <row r="103">
      <c r="A103" s="7" t="inlineStr">
        <is>
          <t>A263.xlsx</t>
        </is>
      </c>
      <c r="B103" s="7" t="inlineStr">
        <is>
          <t>Cycling</t>
        </is>
      </c>
      <c r="C103" s="7" t="inlineStr">
        <is>
          <t>development</t>
        </is>
      </c>
    </row>
    <row r="104">
      <c r="A104" s="7" t="inlineStr">
        <is>
          <t>A264.xlsx</t>
        </is>
      </c>
      <c r="B104" s="7" t="inlineStr">
        <is>
          <t>Cycling</t>
        </is>
      </c>
      <c r="C104" s="7" t="inlineStr">
        <is>
          <t>development</t>
        </is>
      </c>
    </row>
    <row r="105">
      <c r="A105" s="7" t="inlineStr">
        <is>
          <t>A265.xlsx</t>
        </is>
      </c>
      <c r="B105" s="7" t="inlineStr">
        <is>
          <t>Cycling</t>
        </is>
      </c>
      <c r="C105" s="7" t="inlineStr">
        <is>
          <t>development</t>
        </is>
      </c>
    </row>
    <row r="106">
      <c r="A106" s="7" t="inlineStr">
        <is>
          <t>A266.xlsx</t>
        </is>
      </c>
      <c r="B106" s="7" t="inlineStr">
        <is>
          <t>Cycling</t>
        </is>
      </c>
      <c r="C106" s="7" t="inlineStr">
        <is>
          <t>development</t>
        </is>
      </c>
    </row>
    <row r="107">
      <c r="A107" s="7" t="inlineStr">
        <is>
          <t>A267.xlsx</t>
        </is>
      </c>
      <c r="B107" s="7" t="inlineStr">
        <is>
          <t>Cycling</t>
        </is>
      </c>
      <c r="C107" s="7" t="inlineStr">
        <is>
          <t>development</t>
        </is>
      </c>
    </row>
    <row r="108">
      <c r="A108" s="7" t="inlineStr">
        <is>
          <t>A268.xlsx</t>
        </is>
      </c>
      <c r="B108" s="7" t="inlineStr">
        <is>
          <t>Cycling</t>
        </is>
      </c>
      <c r="C108" s="7" t="inlineStr">
        <is>
          <t>development</t>
        </is>
      </c>
    </row>
    <row r="109">
      <c r="A109" s="7" t="inlineStr">
        <is>
          <t>A269.xlsx</t>
        </is>
      </c>
      <c r="B109" s="7" t="inlineStr">
        <is>
          <t>Cycling</t>
        </is>
      </c>
      <c r="C109" s="7" t="inlineStr">
        <is>
          <t>development</t>
        </is>
      </c>
    </row>
    <row r="110">
      <c r="A110" s="7" t="inlineStr">
        <is>
          <t>A270.xlsx</t>
        </is>
      </c>
      <c r="B110" s="7" t="inlineStr">
        <is>
          <t>Cycling</t>
        </is>
      </c>
      <c r="C110" s="7" t="inlineStr">
        <is>
          <t>development</t>
        </is>
      </c>
    </row>
    <row r="111">
      <c r="A111" s="7" t="inlineStr">
        <is>
          <t>A271.xlsx</t>
        </is>
      </c>
      <c r="B111" s="7" t="inlineStr">
        <is>
          <t>Cycling</t>
        </is>
      </c>
      <c r="C111" s="7" t="inlineStr">
        <is>
          <t>development</t>
        </is>
      </c>
    </row>
    <row r="112">
      <c r="A112" s="7" t="inlineStr">
        <is>
          <t>A272.xlsx</t>
        </is>
      </c>
      <c r="B112" s="7" t="inlineStr">
        <is>
          <t>Cycling</t>
        </is>
      </c>
      <c r="C112" s="7" t="inlineStr">
        <is>
          <t>development</t>
        </is>
      </c>
    </row>
    <row r="113">
      <c r="A113" s="7" t="inlineStr">
        <is>
          <t>A273.xlsx</t>
        </is>
      </c>
      <c r="B113" s="7" t="inlineStr">
        <is>
          <t>Cycling</t>
        </is>
      </c>
      <c r="C113" s="7" t="inlineStr">
        <is>
          <t>development</t>
        </is>
      </c>
    </row>
    <row r="114">
      <c r="A114" s="7" t="inlineStr">
        <is>
          <t>A274.xlsx</t>
        </is>
      </c>
      <c r="B114" s="7" t="inlineStr">
        <is>
          <t>Cycling</t>
        </is>
      </c>
      <c r="C114" s="7" t="inlineStr">
        <is>
          <t>holdout</t>
        </is>
      </c>
    </row>
    <row r="115">
      <c r="A115" s="7" t="inlineStr">
        <is>
          <t>A275.xlsx</t>
        </is>
      </c>
      <c r="B115" s="7" t="inlineStr">
        <is>
          <t>Cycling</t>
        </is>
      </c>
      <c r="C115" s="7" t="inlineStr">
        <is>
          <t>holdout</t>
        </is>
      </c>
    </row>
    <row r="116">
      <c r="A116" s="7" t="inlineStr">
        <is>
          <t>A276.xlsx</t>
        </is>
      </c>
      <c r="B116" s="7" t="inlineStr">
        <is>
          <t>Cycling</t>
        </is>
      </c>
      <c r="C116" s="7" t="inlineStr">
        <is>
          <t>development</t>
        </is>
      </c>
    </row>
    <row r="117">
      <c r="A117" s="7" t="inlineStr">
        <is>
          <t>A277.xlsx</t>
        </is>
      </c>
      <c r="B117" s="7" t="inlineStr">
        <is>
          <t>Cycling</t>
        </is>
      </c>
      <c r="C117" s="7" t="inlineStr">
        <is>
          <t>development</t>
        </is>
      </c>
    </row>
    <row r="118">
      <c r="A118" s="7" t="inlineStr">
        <is>
          <t>A278.xlsx</t>
        </is>
      </c>
      <c r="B118" s="7" t="inlineStr">
        <is>
          <t>Cycling</t>
        </is>
      </c>
      <c r="C118" s="7" t="inlineStr">
        <is>
          <t>development</t>
        </is>
      </c>
    </row>
    <row r="119">
      <c r="A119" s="7" t="inlineStr">
        <is>
          <t>A279.xlsx</t>
        </is>
      </c>
      <c r="B119" s="7" t="inlineStr">
        <is>
          <t>Cycling</t>
        </is>
      </c>
      <c r="C119" s="7" t="inlineStr">
        <is>
          <t>development</t>
        </is>
      </c>
    </row>
    <row r="120">
      <c r="A120" s="7" t="inlineStr">
        <is>
          <t>A280.xlsx</t>
        </is>
      </c>
      <c r="B120" s="7" t="inlineStr">
        <is>
          <t>Cycling</t>
        </is>
      </c>
      <c r="C120" s="7" t="inlineStr">
        <is>
          <t>development</t>
        </is>
      </c>
    </row>
    <row r="121">
      <c r="A121" s="7" t="inlineStr">
        <is>
          <t>A281.xlsx</t>
        </is>
      </c>
      <c r="B121" s="7" t="inlineStr">
        <is>
          <t>Cycling</t>
        </is>
      </c>
      <c r="C121" s="7" t="inlineStr">
        <is>
          <t>development</t>
        </is>
      </c>
    </row>
    <row r="122">
      <c r="A122" s="7" t="inlineStr">
        <is>
          <t>A282.xlsx</t>
        </is>
      </c>
      <c r="B122" s="7" t="inlineStr">
        <is>
          <t>Cycling</t>
        </is>
      </c>
      <c r="C122" s="7" t="inlineStr">
        <is>
          <t>development</t>
        </is>
      </c>
    </row>
    <row r="123">
      <c r="A123" s="7" t="inlineStr">
        <is>
          <t>A283.xlsx</t>
        </is>
      </c>
      <c r="B123" s="7" t="inlineStr">
        <is>
          <t>Cycling</t>
        </is>
      </c>
      <c r="C123" s="7" t="inlineStr">
        <is>
          <t>development</t>
        </is>
      </c>
    </row>
    <row r="124">
      <c r="A124" s="7" t="inlineStr">
        <is>
          <t>A284.xlsx</t>
        </is>
      </c>
      <c r="B124" s="7" t="inlineStr">
        <is>
          <t>Cycling</t>
        </is>
      </c>
      <c r="C124" s="7" t="inlineStr">
        <is>
          <t>development</t>
        </is>
      </c>
    </row>
    <row r="125">
      <c r="A125" s="7" t="inlineStr">
        <is>
          <t>A285.xlsx</t>
        </is>
      </c>
      <c r="B125" s="7" t="inlineStr">
        <is>
          <t>Cycling</t>
        </is>
      </c>
      <c r="C125" s="7" t="inlineStr">
        <is>
          <t>development</t>
        </is>
      </c>
    </row>
    <row r="126">
      <c r="A126" s="7" t="inlineStr">
        <is>
          <t>A286.xlsx</t>
        </is>
      </c>
      <c r="B126" s="7" t="inlineStr">
        <is>
          <t>Cycling</t>
        </is>
      </c>
      <c r="C126" s="7" t="inlineStr">
        <is>
          <t>development</t>
        </is>
      </c>
    </row>
    <row r="127">
      <c r="A127" s="7" t="inlineStr">
        <is>
          <t>A287.xlsx</t>
        </is>
      </c>
      <c r="B127" s="7" t="inlineStr">
        <is>
          <t>Cycling</t>
        </is>
      </c>
      <c r="C127" s="7" t="inlineStr">
        <is>
          <t>development</t>
        </is>
      </c>
    </row>
    <row r="128">
      <c r="A128" s="7" t="inlineStr">
        <is>
          <t>A288.xlsx</t>
        </is>
      </c>
      <c r="B128" s="7" t="inlineStr">
        <is>
          <t>Cycling</t>
        </is>
      </c>
      <c r="C128" s="7" t="inlineStr">
        <is>
          <t>development</t>
        </is>
      </c>
    </row>
    <row r="129">
      <c r="A129" s="7" t="inlineStr">
        <is>
          <t>A289.xlsx</t>
        </is>
      </c>
      <c r="B129" s="7" t="inlineStr">
        <is>
          <t>Cycling</t>
        </is>
      </c>
      <c r="C129" s="7" t="inlineStr">
        <is>
          <t>development</t>
        </is>
      </c>
    </row>
    <row r="130">
      <c r="A130" s="7" t="inlineStr">
        <is>
          <t>A290.xlsx</t>
        </is>
      </c>
      <c r="B130" s="7" t="inlineStr">
        <is>
          <t>Cycling</t>
        </is>
      </c>
      <c r="C130" s="7" t="inlineStr">
        <is>
          <t>excluded_missing_date</t>
        </is>
      </c>
    </row>
    <row r="131">
      <c r="A131" s="7" t="inlineStr">
        <is>
          <t>A291.xlsx</t>
        </is>
      </c>
      <c r="B131" s="7" t="inlineStr">
        <is>
          <t>Cycling</t>
        </is>
      </c>
      <c r="C131" s="7" t="inlineStr">
        <is>
          <t>development</t>
        </is>
      </c>
    </row>
    <row r="132">
      <c r="A132" s="7" t="inlineStr">
        <is>
          <t>A292.xlsx</t>
        </is>
      </c>
      <c r="B132" s="7" t="inlineStr">
        <is>
          <t>Cycling</t>
        </is>
      </c>
      <c r="C132" s="7" t="inlineStr">
        <is>
          <t>development</t>
        </is>
      </c>
    </row>
    <row r="133">
      <c r="A133" s="7" t="inlineStr">
        <is>
          <t>A293.xlsx</t>
        </is>
      </c>
      <c r="B133" s="7" t="inlineStr">
        <is>
          <t>Cycling</t>
        </is>
      </c>
      <c r="C133" s="7" t="inlineStr">
        <is>
          <t>development</t>
        </is>
      </c>
    </row>
    <row r="134">
      <c r="A134" s="7" t="inlineStr">
        <is>
          <t>A294.xlsx</t>
        </is>
      </c>
      <c r="B134" s="7" t="inlineStr">
        <is>
          <t>Cycling</t>
        </is>
      </c>
      <c r="C134" s="7" t="inlineStr">
        <is>
          <t>holdout</t>
        </is>
      </c>
    </row>
    <row r="135">
      <c r="A135" s="7" t="inlineStr">
        <is>
          <t>A295.xlsx</t>
        </is>
      </c>
      <c r="B135" s="7" t="inlineStr">
        <is>
          <t>Cycling</t>
        </is>
      </c>
      <c r="C135" s="7" t="inlineStr">
        <is>
          <t>holdout</t>
        </is>
      </c>
    </row>
    <row r="136">
      <c r="A136" s="7" t="inlineStr">
        <is>
          <t>A296.xlsx</t>
        </is>
      </c>
      <c r="B136" s="7" t="inlineStr">
        <is>
          <t>Cycling</t>
        </is>
      </c>
      <c r="C136" s="7" t="inlineStr">
        <is>
          <t>development</t>
        </is>
      </c>
    </row>
    <row r="137">
      <c r="A137" s="7" t="inlineStr">
        <is>
          <t>A297.xlsx</t>
        </is>
      </c>
      <c r="B137" s="7" t="inlineStr">
        <is>
          <t>Cycling</t>
        </is>
      </c>
      <c r="C137" s="7" t="inlineStr">
        <is>
          <t>development</t>
        </is>
      </c>
    </row>
    <row r="138">
      <c r="A138" s="7" t="inlineStr">
        <is>
          <t>A298.xlsx</t>
        </is>
      </c>
      <c r="B138" s="7" t="inlineStr">
        <is>
          <t>Cycling</t>
        </is>
      </c>
      <c r="C138" s="7" t="inlineStr">
        <is>
          <t>development</t>
        </is>
      </c>
    </row>
    <row r="139">
      <c r="A139" s="7" t="inlineStr">
        <is>
          <t>A299.xlsx</t>
        </is>
      </c>
      <c r="B139" s="7" t="inlineStr">
        <is>
          <t>Cycling</t>
        </is>
      </c>
      <c r="C139" s="7" t="inlineStr">
        <is>
          <t>development</t>
        </is>
      </c>
    </row>
    <row r="140">
      <c r="A140" s="7" t="inlineStr">
        <is>
          <t>A3000.xlsx</t>
        </is>
      </c>
      <c r="B140" s="7" t="inlineStr">
        <is>
          <t>Cycling</t>
        </is>
      </c>
      <c r="C140" s="7" t="inlineStr">
        <is>
          <t>holdout</t>
        </is>
      </c>
    </row>
    <row r="141">
      <c r="A141" s="7" t="inlineStr">
        <is>
          <t>A3001.xlsx</t>
        </is>
      </c>
      <c r="B141" s="7" t="inlineStr">
        <is>
          <t>Cycling</t>
        </is>
      </c>
      <c r="C141" s="7" t="inlineStr">
        <is>
          <t>holdout</t>
        </is>
      </c>
    </row>
    <row r="142">
      <c r="A142" s="7" t="inlineStr">
        <is>
          <t>A3002.xlsx</t>
        </is>
      </c>
      <c r="B142" s="7" t="inlineStr">
        <is>
          <t>Cycling</t>
        </is>
      </c>
      <c r="C142" s="7" t="inlineStr">
        <is>
          <t>holdout</t>
        </is>
      </c>
    </row>
    <row r="143">
      <c r="A143" s="7" t="inlineStr">
        <is>
          <t>A3003.xlsx</t>
        </is>
      </c>
      <c r="B143" s="7" t="inlineStr">
        <is>
          <t>Cycling</t>
        </is>
      </c>
      <c r="C143" s="7" t="inlineStr">
        <is>
          <t>holdout</t>
        </is>
      </c>
    </row>
    <row r="144">
      <c r="A144" s="7" t="inlineStr">
        <is>
          <t>A3005.xlsx</t>
        </is>
      </c>
      <c r="B144" s="7" t="inlineStr">
        <is>
          <t>Cycling</t>
        </is>
      </c>
      <c r="C144" s="7" t="inlineStr">
        <is>
          <t>holdout</t>
        </is>
      </c>
    </row>
    <row r="145">
      <c r="A145" s="7" t="inlineStr">
        <is>
          <t>A3008.xlsx</t>
        </is>
      </c>
      <c r="B145" s="7" t="inlineStr">
        <is>
          <t>Cycling</t>
        </is>
      </c>
      <c r="C145" s="7" t="inlineStr">
        <is>
          <t>holdout</t>
        </is>
      </c>
    </row>
    <row r="146">
      <c r="A146" s="7" t="inlineStr">
        <is>
          <t>A3009.xlsx</t>
        </is>
      </c>
      <c r="B146" s="7" t="inlineStr">
        <is>
          <t>Cycling</t>
        </is>
      </c>
      <c r="C146" s="7" t="inlineStr">
        <is>
          <t>holdout</t>
        </is>
      </c>
    </row>
    <row r="147">
      <c r="A147" s="7" t="inlineStr">
        <is>
          <t>A3010.xlsx</t>
        </is>
      </c>
      <c r="B147" s="7" t="inlineStr">
        <is>
          <t>Cycling</t>
        </is>
      </c>
      <c r="C147" s="7" t="inlineStr">
        <is>
          <t>holdout</t>
        </is>
      </c>
    </row>
    <row r="148">
      <c r="A148" s="7" t="inlineStr">
        <is>
          <t>A3011.xlsx</t>
        </is>
      </c>
      <c r="B148" s="7" t="inlineStr">
        <is>
          <t>Cycling</t>
        </is>
      </c>
      <c r="C148" s="7" t="inlineStr">
        <is>
          <t>holdout</t>
        </is>
      </c>
    </row>
    <row r="149">
      <c r="A149" s="7" t="inlineStr">
        <is>
          <t>A3012.xlsx</t>
        </is>
      </c>
      <c r="B149" s="7" t="inlineStr">
        <is>
          <t>Cycling</t>
        </is>
      </c>
      <c r="C149" s="7" t="inlineStr">
        <is>
          <t>holdout</t>
        </is>
      </c>
    </row>
    <row r="150">
      <c r="A150" s="7" t="inlineStr">
        <is>
          <t>A3013.xlsx</t>
        </is>
      </c>
      <c r="B150" s="7" t="inlineStr">
        <is>
          <t>Cycling</t>
        </is>
      </c>
      <c r="C150" s="7" t="inlineStr">
        <is>
          <t>holdout</t>
        </is>
      </c>
    </row>
    <row r="151">
      <c r="A151" s="7" t="inlineStr">
        <is>
          <t>A3014.xlsx</t>
        </is>
      </c>
      <c r="B151" s="7" t="inlineStr">
        <is>
          <t>Cycling</t>
        </is>
      </c>
      <c r="C151" s="7" t="inlineStr">
        <is>
          <t>holdout</t>
        </is>
      </c>
    </row>
    <row r="152">
      <c r="A152" s="7" t="inlineStr">
        <is>
          <t>A3018.xlsx</t>
        </is>
      </c>
      <c r="B152" s="7" t="inlineStr">
        <is>
          <t>Cycling</t>
        </is>
      </c>
      <c r="C152" s="7" t="inlineStr">
        <is>
          <t>holdout</t>
        </is>
      </c>
    </row>
    <row r="153">
      <c r="A153" s="7" t="inlineStr">
        <is>
          <t>A3019.xlsx</t>
        </is>
      </c>
      <c r="B153" s="7" t="inlineStr">
        <is>
          <t>Cycling</t>
        </is>
      </c>
      <c r="C153" s="7" t="inlineStr">
        <is>
          <t>holdout</t>
        </is>
      </c>
    </row>
    <row r="154">
      <c r="A154" s="7" t="inlineStr">
        <is>
          <t>A3020.xlsx</t>
        </is>
      </c>
      <c r="B154" s="7" t="inlineStr">
        <is>
          <t>Cycling</t>
        </is>
      </c>
      <c r="C154" s="7" t="inlineStr">
        <is>
          <t>holdout</t>
        </is>
      </c>
    </row>
    <row r="155">
      <c r="A155" s="7" t="inlineStr">
        <is>
          <t>A3022.xlsx</t>
        </is>
      </c>
      <c r="B155" s="7" t="inlineStr">
        <is>
          <t>Cycling</t>
        </is>
      </c>
      <c r="C155" s="7" t="inlineStr">
        <is>
          <t>holdout</t>
        </is>
      </c>
    </row>
    <row r="156">
      <c r="A156" s="7" t="inlineStr">
        <is>
          <t>A3023.xlsx</t>
        </is>
      </c>
      <c r="B156" s="7" t="inlineStr">
        <is>
          <t>Cycling</t>
        </is>
      </c>
      <c r="C156" s="7" t="inlineStr">
        <is>
          <t>holdout</t>
        </is>
      </c>
    </row>
    <row r="157">
      <c r="A157" s="7" t="inlineStr">
        <is>
          <t>A3024.xlsx</t>
        </is>
      </c>
      <c r="B157" s="7" t="inlineStr">
        <is>
          <t>Cycling</t>
        </is>
      </c>
      <c r="C157" s="7" t="inlineStr">
        <is>
          <t>holdout</t>
        </is>
      </c>
    </row>
    <row r="158">
      <c r="A158" s="7" t="inlineStr">
        <is>
          <t>A3027.xlsx</t>
        </is>
      </c>
      <c r="B158" s="7" t="inlineStr">
        <is>
          <t>Cycling</t>
        </is>
      </c>
      <c r="C158" s="7" t="inlineStr">
        <is>
          <t>holdout</t>
        </is>
      </c>
    </row>
    <row r="159">
      <c r="A159" s="7" t="inlineStr">
        <is>
          <t>A3031.xlsx</t>
        </is>
      </c>
      <c r="B159" s="7" t="inlineStr">
        <is>
          <t>Cycling</t>
        </is>
      </c>
      <c r="C159" s="7" t="inlineStr">
        <is>
          <t>holdout</t>
        </is>
      </c>
    </row>
    <row r="160">
      <c r="A160" s="7" t="inlineStr">
        <is>
          <t>A3032.xlsx</t>
        </is>
      </c>
      <c r="B160" s="7" t="inlineStr">
        <is>
          <t>Cycling</t>
        </is>
      </c>
      <c r="C160" s="7" t="inlineStr">
        <is>
          <t>holdout</t>
        </is>
      </c>
    </row>
    <row r="161">
      <c r="A161" s="7" t="inlineStr">
        <is>
          <t>A3036.xlsx</t>
        </is>
      </c>
      <c r="B161" s="7" t="inlineStr">
        <is>
          <t>Cycling</t>
        </is>
      </c>
      <c r="C161" s="7" t="inlineStr">
        <is>
          <t>holdout</t>
        </is>
      </c>
    </row>
    <row r="162">
      <c r="A162" s="7" t="inlineStr">
        <is>
          <t>A3037.xlsx</t>
        </is>
      </c>
      <c r="B162" s="7" t="inlineStr">
        <is>
          <t>Cycling</t>
        </is>
      </c>
      <c r="C162" s="7" t="inlineStr">
        <is>
          <t>holdout</t>
        </is>
      </c>
    </row>
    <row r="163">
      <c r="A163" s="7" t="inlineStr">
        <is>
          <t>A3039.xlsx</t>
        </is>
      </c>
      <c r="B163" s="7" t="inlineStr">
        <is>
          <t>Cycling</t>
        </is>
      </c>
      <c r="C163" s="7" t="inlineStr">
        <is>
          <t>holdout</t>
        </is>
      </c>
    </row>
    <row r="164">
      <c r="A164" s="7" t="inlineStr">
        <is>
          <t>A3041.xlsx</t>
        </is>
      </c>
      <c r="B164" s="7" t="inlineStr">
        <is>
          <t>Cycling</t>
        </is>
      </c>
      <c r="C164" s="7" t="inlineStr">
        <is>
          <t>holdout</t>
        </is>
      </c>
    </row>
    <row r="165">
      <c r="A165" s="7" t="inlineStr">
        <is>
          <t>A3043.xlsx</t>
        </is>
      </c>
      <c r="B165" s="7" t="inlineStr">
        <is>
          <t>Cycling</t>
        </is>
      </c>
      <c r="C165" s="7" t="inlineStr">
        <is>
          <t>holdout</t>
        </is>
      </c>
    </row>
    <row r="166">
      <c r="A166" s="7" t="inlineStr">
        <is>
          <t>A3045.xlsx</t>
        </is>
      </c>
      <c r="B166" s="7" t="inlineStr">
        <is>
          <t>Cycling</t>
        </is>
      </c>
      <c r="C166" s="7" t="inlineStr">
        <is>
          <t>holdout</t>
        </is>
      </c>
    </row>
    <row r="167">
      <c r="A167" s="7" t="inlineStr">
        <is>
          <t>A3049.xlsx</t>
        </is>
      </c>
      <c r="B167" s="7" t="inlineStr">
        <is>
          <t>Cycling</t>
        </is>
      </c>
      <c r="C167" s="7" t="inlineStr">
        <is>
          <t>holdout</t>
        </is>
      </c>
    </row>
    <row r="168">
      <c r="A168" s="7" t="inlineStr">
        <is>
          <t>A3051.xlsx</t>
        </is>
      </c>
      <c r="B168" s="7" t="inlineStr">
        <is>
          <t>Cycling</t>
        </is>
      </c>
      <c r="C168" s="7" t="inlineStr">
        <is>
          <t>holdout</t>
        </is>
      </c>
    </row>
    <row r="169">
      <c r="A169" s="7" t="inlineStr">
        <is>
          <t>A3052.xlsx</t>
        </is>
      </c>
      <c r="B169" s="7" t="inlineStr">
        <is>
          <t>Cycling</t>
        </is>
      </c>
      <c r="C169" s="7" t="inlineStr">
        <is>
          <t>holdout</t>
        </is>
      </c>
    </row>
    <row r="170">
      <c r="A170" s="7" t="inlineStr">
        <is>
          <t>A3053.xlsx</t>
        </is>
      </c>
      <c r="B170" s="7" t="inlineStr">
        <is>
          <t>Cycling</t>
        </is>
      </c>
      <c r="C170" s="7" t="inlineStr">
        <is>
          <t>holdout</t>
        </is>
      </c>
    </row>
    <row r="171">
      <c r="A171" s="7" t="inlineStr">
        <is>
          <t>A3056.xlsx</t>
        </is>
      </c>
      <c r="B171" s="7" t="inlineStr">
        <is>
          <t>Cycling</t>
        </is>
      </c>
      <c r="C171" s="7" t="inlineStr">
        <is>
          <t>holdout</t>
        </is>
      </c>
    </row>
    <row r="172">
      <c r="A172" s="7" t="inlineStr">
        <is>
          <t>A3057.xlsx</t>
        </is>
      </c>
      <c r="B172" s="7" t="inlineStr">
        <is>
          <t>Cycling</t>
        </is>
      </c>
      <c r="C172" s="7" t="inlineStr">
        <is>
          <t>holdout</t>
        </is>
      </c>
    </row>
    <row r="173">
      <c r="A173" s="7" t="inlineStr">
        <is>
          <t>A3058.xlsx</t>
        </is>
      </c>
      <c r="B173" s="7" t="inlineStr">
        <is>
          <t>Cycling</t>
        </is>
      </c>
      <c r="C173" s="7" t="inlineStr">
        <is>
          <t>holdout</t>
        </is>
      </c>
    </row>
    <row r="174">
      <c r="A174" s="7" t="inlineStr">
        <is>
          <t>A3059.xlsx</t>
        </is>
      </c>
      <c r="B174" s="7" t="inlineStr">
        <is>
          <t>Cycling</t>
        </is>
      </c>
      <c r="C174" s="7" t="inlineStr">
        <is>
          <t>holdout</t>
        </is>
      </c>
    </row>
    <row r="175">
      <c r="A175" s="7" t="inlineStr">
        <is>
          <t>A3060.xlsx</t>
        </is>
      </c>
      <c r="B175" s="7" t="inlineStr">
        <is>
          <t>Cycling</t>
        </is>
      </c>
      <c r="C175" s="7" t="inlineStr">
        <is>
          <t>holdout</t>
        </is>
      </c>
    </row>
    <row r="176">
      <c r="A176" s="7" t="inlineStr">
        <is>
          <t>A3062.xlsx</t>
        </is>
      </c>
      <c r="B176" s="7" t="inlineStr">
        <is>
          <t>Cycling</t>
        </is>
      </c>
      <c r="C176" s="7" t="inlineStr">
        <is>
          <t>holdout</t>
        </is>
      </c>
    </row>
    <row r="177">
      <c r="A177" s="7" t="inlineStr">
        <is>
          <t>A3063.xlsx</t>
        </is>
      </c>
      <c r="B177" s="7" t="inlineStr">
        <is>
          <t>Cycling</t>
        </is>
      </c>
      <c r="C177" s="7" t="inlineStr">
        <is>
          <t>holdout</t>
        </is>
      </c>
    </row>
    <row r="178">
      <c r="A178" s="7" t="inlineStr">
        <is>
          <t>A3066.xlsx</t>
        </is>
      </c>
      <c r="B178" s="7" t="inlineStr">
        <is>
          <t>Cycling</t>
        </is>
      </c>
      <c r="C178" s="7" t="inlineStr">
        <is>
          <t>holdout</t>
        </is>
      </c>
    </row>
    <row r="179">
      <c r="A179" s="7" t="inlineStr">
        <is>
          <t>A3071.xlsx</t>
        </is>
      </c>
      <c r="B179" s="7" t="inlineStr">
        <is>
          <t>Cycling</t>
        </is>
      </c>
      <c r="C179" s="7" t="inlineStr">
        <is>
          <t>holdout</t>
        </is>
      </c>
    </row>
    <row r="180">
      <c r="A180" s="7" t="inlineStr">
        <is>
          <t>A3072.xlsx</t>
        </is>
      </c>
      <c r="B180" s="7" t="inlineStr">
        <is>
          <t>Cycling</t>
        </is>
      </c>
      <c r="C180" s="7" t="inlineStr">
        <is>
          <t>holdout</t>
        </is>
      </c>
    </row>
    <row r="181">
      <c r="A181" s="7" t="inlineStr">
        <is>
          <t>A4000.xlsx</t>
        </is>
      </c>
      <c r="B181" s="7" t="inlineStr">
        <is>
          <t>Cycling</t>
        </is>
      </c>
      <c r="C181" s="7" t="inlineStr">
        <is>
          <t>holdout</t>
        </is>
      </c>
    </row>
    <row r="182">
      <c r="A182" s="7" t="inlineStr">
        <is>
          <t>A4001.xlsx</t>
        </is>
      </c>
      <c r="B182" s="7" t="inlineStr">
        <is>
          <t>Cycling</t>
        </is>
      </c>
      <c r="C182" s="7" t="inlineStr">
        <is>
          <t>holdout</t>
        </is>
      </c>
    </row>
    <row r="183">
      <c r="A183" s="7" t="inlineStr">
        <is>
          <t>A500.xlsx</t>
        </is>
      </c>
      <c r="B183" s="7" t="inlineStr">
        <is>
          <t>Cycling</t>
        </is>
      </c>
      <c r="C183" s="7" t="inlineStr">
        <is>
          <t>development</t>
        </is>
      </c>
    </row>
    <row r="184">
      <c r="A184" s="7" t="inlineStr">
        <is>
          <t>A501.xlsx</t>
        </is>
      </c>
      <c r="B184" s="7" t="inlineStr">
        <is>
          <t>Cycling</t>
        </is>
      </c>
      <c r="C184" s="7" t="inlineStr">
        <is>
          <t>development</t>
        </is>
      </c>
    </row>
    <row r="185">
      <c r="A185" s="7" t="inlineStr">
        <is>
          <t>A502.xlsx</t>
        </is>
      </c>
      <c r="B185" s="7" t="inlineStr">
        <is>
          <t>Cycling</t>
        </is>
      </c>
      <c r="C185" s="7" t="inlineStr">
        <is>
          <t>development</t>
        </is>
      </c>
    </row>
    <row r="186">
      <c r="A186" s="7" t="inlineStr">
        <is>
          <t>A503.xlsx</t>
        </is>
      </c>
      <c r="B186" s="7" t="inlineStr">
        <is>
          <t>Cycling</t>
        </is>
      </c>
      <c r="C186" s="7" t="inlineStr">
        <is>
          <t>development</t>
        </is>
      </c>
    </row>
    <row r="187">
      <c r="A187" s="7" t="inlineStr">
        <is>
          <t>A504.xlsx</t>
        </is>
      </c>
      <c r="B187" s="7" t="inlineStr">
        <is>
          <t>Cycling</t>
        </is>
      </c>
      <c r="C187" s="7" t="inlineStr">
        <is>
          <t>development</t>
        </is>
      </c>
    </row>
    <row r="188">
      <c r="A188" s="7" t="inlineStr">
        <is>
          <t>A505.xlsx</t>
        </is>
      </c>
      <c r="B188" s="7" t="inlineStr">
        <is>
          <t>Cycling</t>
        </is>
      </c>
      <c r="C188" s="7" t="inlineStr">
        <is>
          <t>development</t>
        </is>
      </c>
    </row>
    <row r="189">
      <c r="A189" s="7" t="inlineStr">
        <is>
          <t>A506.xlsx</t>
        </is>
      </c>
      <c r="B189" s="7" t="inlineStr">
        <is>
          <t>Cycling</t>
        </is>
      </c>
      <c r="C189" s="7" t="inlineStr">
        <is>
          <t>development</t>
        </is>
      </c>
    </row>
    <row r="190">
      <c r="A190" s="7" t="inlineStr">
        <is>
          <t>A507.xlsx</t>
        </is>
      </c>
      <c r="B190" s="7" t="inlineStr">
        <is>
          <t>Cycling</t>
        </is>
      </c>
      <c r="C190" s="7" t="inlineStr">
        <is>
          <t>development</t>
        </is>
      </c>
    </row>
    <row r="191">
      <c r="A191" s="7" t="inlineStr">
        <is>
          <t>A508.xlsx</t>
        </is>
      </c>
      <c r="B191" s="7" t="inlineStr">
        <is>
          <t>Cycling</t>
        </is>
      </c>
      <c r="C191" s="7" t="inlineStr">
        <is>
          <t>development</t>
        </is>
      </c>
    </row>
    <row r="192">
      <c r="A192" s="7" t="inlineStr">
        <is>
          <t>A509.xlsx</t>
        </is>
      </c>
      <c r="B192" s="7" t="inlineStr">
        <is>
          <t>Cycling</t>
        </is>
      </c>
      <c r="C192" s="7" t="inlineStr">
        <is>
          <t>development</t>
        </is>
      </c>
    </row>
    <row r="193">
      <c r="A193" s="7" t="inlineStr">
        <is>
          <t>A510.xlsx</t>
        </is>
      </c>
      <c r="B193" s="7" t="inlineStr">
        <is>
          <t>Cycling</t>
        </is>
      </c>
      <c r="C193" s="7" t="inlineStr">
        <is>
          <t>development</t>
        </is>
      </c>
    </row>
    <row r="194">
      <c r="A194" s="7" t="inlineStr">
        <is>
          <t>A511.xlsx</t>
        </is>
      </c>
      <c r="B194" s="7" t="inlineStr">
        <is>
          <t>Cycling</t>
        </is>
      </c>
      <c r="C194" s="7" t="inlineStr">
        <is>
          <t>development</t>
        </is>
      </c>
    </row>
    <row r="195">
      <c r="A195" s="7" t="inlineStr">
        <is>
          <t>A512.xlsx</t>
        </is>
      </c>
      <c r="B195" s="7" t="inlineStr">
        <is>
          <t>Cycling</t>
        </is>
      </c>
      <c r="C195" s="7" t="inlineStr">
        <is>
          <t>development</t>
        </is>
      </c>
    </row>
    <row r="196">
      <c r="A196" s="7" t="inlineStr">
        <is>
          <t>A513.xlsx</t>
        </is>
      </c>
      <c r="B196" s="7" t="inlineStr">
        <is>
          <t>Cycling</t>
        </is>
      </c>
      <c r="C196" s="7" t="inlineStr">
        <is>
          <t>development</t>
        </is>
      </c>
    </row>
    <row r="197">
      <c r="A197" s="7" t="inlineStr">
        <is>
          <t>A514.xlsx</t>
        </is>
      </c>
      <c r="B197" s="7" t="inlineStr">
        <is>
          <t>Cycling</t>
        </is>
      </c>
      <c r="C197" s="7" t="inlineStr">
        <is>
          <t>development</t>
        </is>
      </c>
    </row>
    <row r="198">
      <c r="A198" s="7" t="inlineStr">
        <is>
          <t>A516.xlsx</t>
        </is>
      </c>
      <c r="B198" s="7" t="inlineStr">
        <is>
          <t>Cycling</t>
        </is>
      </c>
      <c r="C198" s="7" t="inlineStr">
        <is>
          <t>development</t>
        </is>
      </c>
    </row>
    <row r="199">
      <c r="A199" s="7" t="inlineStr">
        <is>
          <t>A517.xlsx</t>
        </is>
      </c>
      <c r="B199" s="7" t="inlineStr">
        <is>
          <t>Cycling</t>
        </is>
      </c>
      <c r="C199" s="7" t="inlineStr">
        <is>
          <t>development</t>
        </is>
      </c>
    </row>
    <row r="200">
      <c r="A200" s="7" t="inlineStr">
        <is>
          <t>A518.xlsx</t>
        </is>
      </c>
      <c r="B200" s="7" t="inlineStr">
        <is>
          <t>Cycling</t>
        </is>
      </c>
      <c r="C200" s="7" t="inlineStr">
        <is>
          <t>development</t>
        </is>
      </c>
    </row>
    <row r="201">
      <c r="A201" s="7" t="inlineStr">
        <is>
          <t>A519.xlsx</t>
        </is>
      </c>
      <c r="B201" s="7" t="inlineStr">
        <is>
          <t>Cycling</t>
        </is>
      </c>
      <c r="C201" s="7" t="inlineStr">
        <is>
          <t>development</t>
        </is>
      </c>
    </row>
    <row r="202">
      <c r="A202" s="7" t="inlineStr">
        <is>
          <t>A520.xlsx</t>
        </is>
      </c>
      <c r="B202" s="7" t="inlineStr">
        <is>
          <t>Cycling</t>
        </is>
      </c>
      <c r="C202" s="7" t="inlineStr">
        <is>
          <t>development</t>
        </is>
      </c>
    </row>
    <row r="203">
      <c r="A203" s="7" t="inlineStr">
        <is>
          <t>A521.xlsx</t>
        </is>
      </c>
      <c r="B203" s="7" t="inlineStr">
        <is>
          <t>Cycling</t>
        </is>
      </c>
      <c r="C203" s="7" t="inlineStr">
        <is>
          <t>development</t>
        </is>
      </c>
    </row>
    <row r="204">
      <c r="A204" s="7" t="inlineStr">
        <is>
          <t>A522.xlsx</t>
        </is>
      </c>
      <c r="B204" s="7" t="inlineStr">
        <is>
          <t>Cycling</t>
        </is>
      </c>
      <c r="C204" s="7" t="inlineStr">
        <is>
          <t>development</t>
        </is>
      </c>
    </row>
    <row r="205">
      <c r="A205" s="7" t="inlineStr">
        <is>
          <t>A523.xlsx</t>
        </is>
      </c>
      <c r="B205" s="7" t="inlineStr">
        <is>
          <t>Cycling</t>
        </is>
      </c>
      <c r="C205" s="7" t="inlineStr">
        <is>
          <t>development</t>
        </is>
      </c>
    </row>
    <row r="206">
      <c r="A206" s="7" t="inlineStr">
        <is>
          <t>A524.xlsx</t>
        </is>
      </c>
      <c r="B206" s="7" t="inlineStr">
        <is>
          <t>Cycling</t>
        </is>
      </c>
      <c r="C206" s="7" t="inlineStr">
        <is>
          <t>development</t>
        </is>
      </c>
    </row>
    <row r="207">
      <c r="A207" s="7" t="inlineStr">
        <is>
          <t>A525.xlsx</t>
        </is>
      </c>
      <c r="B207" s="7" t="inlineStr">
        <is>
          <t>Cycling</t>
        </is>
      </c>
      <c r="C207" s="7" t="inlineStr">
        <is>
          <t>development</t>
        </is>
      </c>
    </row>
    <row r="208">
      <c r="A208" s="7" t="inlineStr">
        <is>
          <t>A526.xlsx</t>
        </is>
      </c>
      <c r="B208" s="7" t="inlineStr">
        <is>
          <t>Cycling</t>
        </is>
      </c>
      <c r="C208" s="7" t="inlineStr">
        <is>
          <t>development</t>
        </is>
      </c>
    </row>
    <row r="209">
      <c r="A209" s="7" t="inlineStr">
        <is>
          <t>A527.xlsx</t>
        </is>
      </c>
      <c r="B209" s="7" t="inlineStr">
        <is>
          <t>Cycling</t>
        </is>
      </c>
      <c r="C209" s="7" t="inlineStr">
        <is>
          <t>development</t>
        </is>
      </c>
    </row>
    <row r="210">
      <c r="A210" s="7" t="inlineStr">
        <is>
          <t>A528.xlsx</t>
        </is>
      </c>
      <c r="B210" s="7" t="inlineStr">
        <is>
          <t>Cycling</t>
        </is>
      </c>
      <c r="C210" s="7" t="inlineStr">
        <is>
          <t>development</t>
        </is>
      </c>
    </row>
    <row r="211">
      <c r="A211" s="7" t="inlineStr">
        <is>
          <t>A529.xlsx</t>
        </is>
      </c>
      <c r="B211" s="7" t="inlineStr">
        <is>
          <t>Cycling</t>
        </is>
      </c>
      <c r="C211" s="7" t="inlineStr">
        <is>
          <t>development</t>
        </is>
      </c>
    </row>
    <row r="212">
      <c r="A212" s="7" t="inlineStr">
        <is>
          <t>A530.xlsx</t>
        </is>
      </c>
      <c r="B212" s="7" t="inlineStr">
        <is>
          <t>Cycling</t>
        </is>
      </c>
      <c r="C212" s="7" t="inlineStr">
        <is>
          <t>holdout</t>
        </is>
      </c>
    </row>
    <row r="213">
      <c r="A213" s="7" t="inlineStr">
        <is>
          <t>A531.xlsx</t>
        </is>
      </c>
      <c r="B213" s="7" t="inlineStr">
        <is>
          <t>Cycling</t>
        </is>
      </c>
      <c r="C213" s="7" t="inlineStr">
        <is>
          <t>holdout</t>
        </is>
      </c>
    </row>
    <row r="214">
      <c r="A214" s="7" t="inlineStr">
        <is>
          <t>A532.xlsx</t>
        </is>
      </c>
      <c r="B214" s="7" t="inlineStr">
        <is>
          <t>Cycling</t>
        </is>
      </c>
      <c r="C214" s="7" t="inlineStr">
        <is>
          <t>development</t>
        </is>
      </c>
    </row>
    <row r="215">
      <c r="A215" s="7" t="inlineStr">
        <is>
          <t>A533.xlsx</t>
        </is>
      </c>
      <c r="B215" s="7" t="inlineStr">
        <is>
          <t>Cycling</t>
        </is>
      </c>
      <c r="C215" s="7" t="inlineStr">
        <is>
          <t>development</t>
        </is>
      </c>
    </row>
    <row r="216">
      <c r="A216" s="7" t="inlineStr">
        <is>
          <t>A534.xlsx</t>
        </is>
      </c>
      <c r="B216" s="7" t="inlineStr">
        <is>
          <t>Cycling</t>
        </is>
      </c>
      <c r="C216" s="7" t="inlineStr">
        <is>
          <t>development</t>
        </is>
      </c>
    </row>
    <row r="217">
      <c r="A217" s="7" t="inlineStr">
        <is>
          <t>A535.xlsx</t>
        </is>
      </c>
      <c r="B217" s="7" t="inlineStr">
        <is>
          <t>Cycling</t>
        </is>
      </c>
      <c r="C217" s="7" t="inlineStr">
        <is>
          <t>holdout</t>
        </is>
      </c>
    </row>
    <row r="218">
      <c r="A218" s="7" t="inlineStr">
        <is>
          <t>A536.xlsx</t>
        </is>
      </c>
      <c r="B218" s="7" t="inlineStr">
        <is>
          <t>Cycling</t>
        </is>
      </c>
      <c r="C218" s="7" t="inlineStr">
        <is>
          <t>holdout</t>
        </is>
      </c>
    </row>
    <row r="219">
      <c r="A219" s="7" t="inlineStr">
        <is>
          <t>A537.xlsx</t>
        </is>
      </c>
      <c r="B219" s="7" t="inlineStr">
        <is>
          <t>Cycling</t>
        </is>
      </c>
      <c r="C219" s="7" t="inlineStr">
        <is>
          <t>development</t>
        </is>
      </c>
    </row>
    <row r="220">
      <c r="A220" s="7" t="inlineStr">
        <is>
          <t>A538.xlsx</t>
        </is>
      </c>
      <c r="B220" s="7" t="inlineStr">
        <is>
          <t>Cycling</t>
        </is>
      </c>
      <c r="C220" s="7" t="inlineStr">
        <is>
          <t>holdout</t>
        </is>
      </c>
    </row>
    <row r="221">
      <c r="A221" s="7" t="inlineStr">
        <is>
          <t>A539.xlsx</t>
        </is>
      </c>
      <c r="B221" s="7" t="inlineStr">
        <is>
          <t>Cycling</t>
        </is>
      </c>
      <c r="C221" s="7" t="inlineStr">
        <is>
          <t>development</t>
        </is>
      </c>
    </row>
    <row r="222">
      <c r="A222" s="7" t="inlineStr">
        <is>
          <t>A540.xlsx</t>
        </is>
      </c>
      <c r="B222" s="7" t="inlineStr">
        <is>
          <t>Cycling</t>
        </is>
      </c>
      <c r="C222" s="7" t="inlineStr">
        <is>
          <t>development</t>
        </is>
      </c>
    </row>
    <row r="223">
      <c r="A223" s="7" t="inlineStr">
        <is>
          <t>A541.xlsx</t>
        </is>
      </c>
      <c r="B223" s="7" t="inlineStr">
        <is>
          <t>Cycling</t>
        </is>
      </c>
      <c r="C223" s="7" t="inlineStr">
        <is>
          <t>development</t>
        </is>
      </c>
    </row>
    <row r="224">
      <c r="A224" s="7" t="inlineStr">
        <is>
          <t>A542.xlsx</t>
        </is>
      </c>
      <c r="B224" s="7" t="inlineStr">
        <is>
          <t>Cycling</t>
        </is>
      </c>
      <c r="C224" s="7" t="inlineStr">
        <is>
          <t>development</t>
        </is>
      </c>
    </row>
    <row r="225">
      <c r="A225" s="7" t="inlineStr">
        <is>
          <t>A543.xlsx</t>
        </is>
      </c>
      <c r="B225" s="7" t="inlineStr">
        <is>
          <t>Cycling</t>
        </is>
      </c>
      <c r="C225" s="7" t="inlineStr">
        <is>
          <t>holdout</t>
        </is>
      </c>
    </row>
    <row r="226">
      <c r="A226" s="7" t="inlineStr">
        <is>
          <t>A544.xlsx</t>
        </is>
      </c>
      <c r="B226" s="7" t="inlineStr">
        <is>
          <t>Cycling</t>
        </is>
      </c>
      <c r="C226" s="7" t="inlineStr">
        <is>
          <t>development</t>
        </is>
      </c>
    </row>
    <row r="227">
      <c r="A227" s="7" t="inlineStr">
        <is>
          <t>A545.xlsx</t>
        </is>
      </c>
      <c r="B227" s="7" t="inlineStr">
        <is>
          <t>Cycling</t>
        </is>
      </c>
      <c r="C227" s="7" t="inlineStr">
        <is>
          <t>development</t>
        </is>
      </c>
    </row>
    <row r="228">
      <c r="A228" s="7" t="inlineStr">
        <is>
          <t>A546.xlsx</t>
        </is>
      </c>
      <c r="B228" s="7" t="inlineStr">
        <is>
          <t>Cycling</t>
        </is>
      </c>
      <c r="C228" s="7" t="inlineStr">
        <is>
          <t>development</t>
        </is>
      </c>
    </row>
    <row r="229">
      <c r="A229" s="7" t="inlineStr">
        <is>
          <t>A547.xlsx</t>
        </is>
      </c>
      <c r="B229" s="7" t="inlineStr">
        <is>
          <t>Cycling</t>
        </is>
      </c>
      <c r="C229" s="7" t="inlineStr">
        <is>
          <t>holdout</t>
        </is>
      </c>
    </row>
    <row r="230">
      <c r="A230" s="7" t="inlineStr">
        <is>
          <t>A548.xlsx</t>
        </is>
      </c>
      <c r="B230" s="7" t="inlineStr">
        <is>
          <t>Cycling</t>
        </is>
      </c>
      <c r="C230" s="7" t="inlineStr">
        <is>
          <t>development</t>
        </is>
      </c>
    </row>
    <row r="231">
      <c r="A231" s="7" t="inlineStr">
        <is>
          <t>A549.xlsx</t>
        </is>
      </c>
      <c r="B231" s="7" t="inlineStr">
        <is>
          <t>Cycling</t>
        </is>
      </c>
      <c r="C231" s="7" t="inlineStr">
        <is>
          <t>development</t>
        </is>
      </c>
    </row>
    <row r="232">
      <c r="A232" s="7" t="inlineStr">
        <is>
          <t>A550.xlsx</t>
        </is>
      </c>
      <c r="B232" s="7" t="inlineStr">
        <is>
          <t>Cycling</t>
        </is>
      </c>
      <c r="C232" s="7" t="inlineStr">
        <is>
          <t>development</t>
        </is>
      </c>
    </row>
    <row r="233">
      <c r="A233" s="7" t="inlineStr">
        <is>
          <t>A551.xlsx</t>
        </is>
      </c>
      <c r="B233" s="7" t="inlineStr">
        <is>
          <t>Cycling</t>
        </is>
      </c>
      <c r="C233" s="7" t="inlineStr">
        <is>
          <t>development</t>
        </is>
      </c>
    </row>
    <row r="234">
      <c r="A234" s="7" t="inlineStr">
        <is>
          <t>A552.xlsx</t>
        </is>
      </c>
      <c r="B234" s="7" t="inlineStr">
        <is>
          <t>Cycling</t>
        </is>
      </c>
      <c r="C234" s="7" t="inlineStr">
        <is>
          <t>development</t>
        </is>
      </c>
    </row>
    <row r="235">
      <c r="A235" s="7" t="inlineStr">
        <is>
          <t>A553.xlsx</t>
        </is>
      </c>
      <c r="B235" s="7" t="inlineStr">
        <is>
          <t>Cycling</t>
        </is>
      </c>
      <c r="C235" s="7" t="inlineStr">
        <is>
          <t>development</t>
        </is>
      </c>
    </row>
    <row r="236">
      <c r="A236" s="7" t="inlineStr">
        <is>
          <t>A554.xlsx</t>
        </is>
      </c>
      <c r="B236" s="7" t="inlineStr">
        <is>
          <t>Cycling</t>
        </is>
      </c>
      <c r="C236" s="7" t="inlineStr">
        <is>
          <t>development</t>
        </is>
      </c>
    </row>
    <row r="237">
      <c r="A237" s="7" t="inlineStr">
        <is>
          <t>A555.xlsx</t>
        </is>
      </c>
      <c r="B237" s="7" t="inlineStr">
        <is>
          <t>Cycling</t>
        </is>
      </c>
      <c r="C237" s="7" t="inlineStr">
        <is>
          <t>development</t>
        </is>
      </c>
    </row>
    <row r="238">
      <c r="A238" s="7" t="inlineStr">
        <is>
          <t>A556.xlsx</t>
        </is>
      </c>
      <c r="B238" s="7" t="inlineStr">
        <is>
          <t>Cycling</t>
        </is>
      </c>
      <c r="C238" s="7" t="inlineStr">
        <is>
          <t>development</t>
        </is>
      </c>
    </row>
    <row r="239">
      <c r="A239" s="7" t="inlineStr">
        <is>
          <t>A557.xlsx</t>
        </is>
      </c>
      <c r="B239" s="7" t="inlineStr">
        <is>
          <t>Cycling</t>
        </is>
      </c>
      <c r="C239" s="7" t="inlineStr">
        <is>
          <t>development</t>
        </is>
      </c>
    </row>
    <row r="240">
      <c r="A240" s="7" t="inlineStr">
        <is>
          <t>A558.xlsx</t>
        </is>
      </c>
      <c r="B240" s="7" t="inlineStr">
        <is>
          <t>Cycling</t>
        </is>
      </c>
      <c r="C240" s="7" t="inlineStr">
        <is>
          <t>development</t>
        </is>
      </c>
    </row>
    <row r="241">
      <c r="A241" s="7" t="inlineStr">
        <is>
          <t>A559.xlsx</t>
        </is>
      </c>
      <c r="B241" s="7" t="inlineStr">
        <is>
          <t>Cycling</t>
        </is>
      </c>
      <c r="C241" s="7" t="inlineStr">
        <is>
          <t>development</t>
        </is>
      </c>
    </row>
    <row r="242">
      <c r="A242" s="7" t="inlineStr">
        <is>
          <t>A560.xlsx</t>
        </is>
      </c>
      <c r="B242" s="7" t="inlineStr">
        <is>
          <t>Cycling</t>
        </is>
      </c>
      <c r="C242" s="7" t="inlineStr">
        <is>
          <t>development</t>
        </is>
      </c>
    </row>
    <row r="243">
      <c r="A243" s="7" t="inlineStr">
        <is>
          <t>A561.xlsx</t>
        </is>
      </c>
      <c r="B243" s="7" t="inlineStr">
        <is>
          <t>Cycling</t>
        </is>
      </c>
      <c r="C243" s="7" t="inlineStr">
        <is>
          <t>development</t>
        </is>
      </c>
    </row>
    <row r="244">
      <c r="A244" s="7" t="inlineStr">
        <is>
          <t>A562.xlsx</t>
        </is>
      </c>
      <c r="B244" s="7" t="inlineStr">
        <is>
          <t>Cycling</t>
        </is>
      </c>
      <c r="C244" s="7" t="inlineStr">
        <is>
          <t>development</t>
        </is>
      </c>
    </row>
    <row r="245">
      <c r="A245" s="7" t="inlineStr">
        <is>
          <t>A563.xlsx</t>
        </is>
      </c>
      <c r="B245" s="7" t="inlineStr">
        <is>
          <t>Cycling</t>
        </is>
      </c>
      <c r="C245" s="7" t="inlineStr">
        <is>
          <t>development</t>
        </is>
      </c>
    </row>
    <row r="246">
      <c r="A246" s="7" t="inlineStr">
        <is>
          <t>A564.xlsx</t>
        </is>
      </c>
      <c r="B246" s="7" t="inlineStr">
        <is>
          <t>Cycling</t>
        </is>
      </c>
      <c r="C246" s="7" t="inlineStr">
        <is>
          <t>development</t>
        </is>
      </c>
    </row>
    <row r="247">
      <c r="A247" s="7" t="inlineStr">
        <is>
          <t>A566.xlsx</t>
        </is>
      </c>
      <c r="B247" s="7" t="inlineStr">
        <is>
          <t>Cycling</t>
        </is>
      </c>
      <c r="C247" s="7" t="inlineStr">
        <is>
          <t>development</t>
        </is>
      </c>
    </row>
    <row r="248">
      <c r="A248" s="7" t="inlineStr">
        <is>
          <t>A567.xlsx</t>
        </is>
      </c>
      <c r="B248" s="7" t="inlineStr">
        <is>
          <t>Cycling</t>
        </is>
      </c>
      <c r="C248" s="7" t="inlineStr">
        <is>
          <t>development</t>
        </is>
      </c>
    </row>
    <row r="249">
      <c r="A249" s="7" t="inlineStr">
        <is>
          <t>A568.xlsx</t>
        </is>
      </c>
      <c r="B249" s="7" t="inlineStr">
        <is>
          <t>Cycling</t>
        </is>
      </c>
      <c r="C249" s="7" t="inlineStr">
        <is>
          <t>development</t>
        </is>
      </c>
    </row>
    <row r="250">
      <c r="A250" s="7" t="inlineStr">
        <is>
          <t>A569.xlsx</t>
        </is>
      </c>
      <c r="B250" s="7" t="inlineStr">
        <is>
          <t>Cycling</t>
        </is>
      </c>
      <c r="C250" s="7" t="inlineStr">
        <is>
          <t>development</t>
        </is>
      </c>
    </row>
    <row r="251">
      <c r="A251" s="7" t="inlineStr">
        <is>
          <t>A570.xlsx</t>
        </is>
      </c>
      <c r="B251" s="7" t="inlineStr">
        <is>
          <t>Cycling</t>
        </is>
      </c>
      <c r="C251" s="7" t="inlineStr">
        <is>
          <t>development</t>
        </is>
      </c>
    </row>
    <row r="252">
      <c r="A252" s="7" t="inlineStr">
        <is>
          <t>A571.xlsx</t>
        </is>
      </c>
      <c r="B252" s="7" t="inlineStr">
        <is>
          <t>Cycling</t>
        </is>
      </c>
      <c r="C252" s="7" t="inlineStr">
        <is>
          <t>development</t>
        </is>
      </c>
    </row>
    <row r="253">
      <c r="A253" s="7" t="inlineStr">
        <is>
          <t>A572.xlsx</t>
        </is>
      </c>
      <c r="B253" s="7" t="inlineStr">
        <is>
          <t>Cycling</t>
        </is>
      </c>
      <c r="C253" s="7" t="inlineStr">
        <is>
          <t>development</t>
        </is>
      </c>
    </row>
    <row r="254">
      <c r="A254" s="7" t="inlineStr">
        <is>
          <t>A573.xlsx</t>
        </is>
      </c>
      <c r="B254" s="7" t="inlineStr">
        <is>
          <t>Cycling</t>
        </is>
      </c>
      <c r="C254" s="7" t="inlineStr">
        <is>
          <t>development</t>
        </is>
      </c>
    </row>
    <row r="255">
      <c r="A255" s="7" t="inlineStr">
        <is>
          <t>A574.xlsx</t>
        </is>
      </c>
      <c r="B255" s="7" t="inlineStr">
        <is>
          <t>Cycling</t>
        </is>
      </c>
      <c r="C255" s="7" t="inlineStr">
        <is>
          <t>development</t>
        </is>
      </c>
    </row>
    <row r="256">
      <c r="A256" s="7" t="inlineStr">
        <is>
          <t>A575.xlsx</t>
        </is>
      </c>
      <c r="B256" s="7" t="inlineStr">
        <is>
          <t>Cycling</t>
        </is>
      </c>
      <c r="C256" s="7" t="inlineStr">
        <is>
          <t>development</t>
        </is>
      </c>
    </row>
    <row r="257">
      <c r="A257" s="7" t="inlineStr">
        <is>
          <t>A576.xlsx</t>
        </is>
      </c>
      <c r="B257" s="7" t="inlineStr">
        <is>
          <t>Cycling</t>
        </is>
      </c>
      <c r="C257" s="7" t="inlineStr">
        <is>
          <t>development</t>
        </is>
      </c>
    </row>
    <row r="258">
      <c r="A258" s="7" t="inlineStr">
        <is>
          <t>A577.xlsx</t>
        </is>
      </c>
      <c r="B258" s="7" t="inlineStr">
        <is>
          <t>Cycling</t>
        </is>
      </c>
      <c r="C258" s="7" t="inlineStr">
        <is>
          <t>holdout</t>
        </is>
      </c>
    </row>
    <row r="259">
      <c r="A259" s="7" t="inlineStr">
        <is>
          <t>A578.xlsx</t>
        </is>
      </c>
      <c r="B259" s="7" t="inlineStr">
        <is>
          <t>Cycling</t>
        </is>
      </c>
      <c r="C259" s="7" t="inlineStr">
        <is>
          <t>development</t>
        </is>
      </c>
    </row>
    <row r="260">
      <c r="A260" s="7" t="inlineStr">
        <is>
          <t>A579.xlsx</t>
        </is>
      </c>
      <c r="B260" s="7" t="inlineStr">
        <is>
          <t>Cycling</t>
        </is>
      </c>
      <c r="C260" s="7" t="inlineStr">
        <is>
          <t>development</t>
        </is>
      </c>
    </row>
    <row r="261">
      <c r="A261" s="7" t="inlineStr">
        <is>
          <t>A580.xlsx</t>
        </is>
      </c>
      <c r="B261" s="7" t="inlineStr">
        <is>
          <t>Cycling</t>
        </is>
      </c>
      <c r="C261" s="7" t="inlineStr">
        <is>
          <t>development</t>
        </is>
      </c>
    </row>
    <row r="262">
      <c r="A262" s="7" t="inlineStr">
        <is>
          <t>A581.xlsx</t>
        </is>
      </c>
      <c r="B262" s="7" t="inlineStr">
        <is>
          <t>Cycling</t>
        </is>
      </c>
      <c r="C262" s="7" t="inlineStr">
        <is>
          <t>development</t>
        </is>
      </c>
    </row>
    <row r="263">
      <c r="A263" s="7" t="inlineStr">
        <is>
          <t>A582.xlsx</t>
        </is>
      </c>
      <c r="B263" s="7" t="inlineStr">
        <is>
          <t>Cycling</t>
        </is>
      </c>
      <c r="C263" s="7" t="inlineStr">
        <is>
          <t>holdout</t>
        </is>
      </c>
    </row>
    <row r="264">
      <c r="A264" s="7" t="inlineStr">
        <is>
          <t>A583.xlsx</t>
        </is>
      </c>
      <c r="B264" s="7" t="inlineStr">
        <is>
          <t>Cycling</t>
        </is>
      </c>
      <c r="C264" s="7" t="inlineStr">
        <is>
          <t>development</t>
        </is>
      </c>
    </row>
    <row r="265">
      <c r="A265" s="7" t="inlineStr">
        <is>
          <t>A584.xlsx</t>
        </is>
      </c>
      <c r="B265" s="7" t="inlineStr">
        <is>
          <t>Cycling</t>
        </is>
      </c>
      <c r="C265" s="7" t="inlineStr">
        <is>
          <t>development</t>
        </is>
      </c>
    </row>
    <row r="266">
      <c r="A266" s="7" t="inlineStr">
        <is>
          <t>A585.xlsx</t>
        </is>
      </c>
      <c r="B266" s="7" t="inlineStr">
        <is>
          <t>Cycling</t>
        </is>
      </c>
      <c r="C266" s="7" t="inlineStr">
        <is>
          <t>development</t>
        </is>
      </c>
    </row>
    <row r="267">
      <c r="A267" s="7" t="inlineStr">
        <is>
          <t>A586.xlsx</t>
        </is>
      </c>
      <c r="B267" s="7" t="inlineStr">
        <is>
          <t>Cycling</t>
        </is>
      </c>
      <c r="C267" s="7" t="inlineStr">
        <is>
          <t>development</t>
        </is>
      </c>
    </row>
    <row r="268">
      <c r="A268" s="7" t="inlineStr">
        <is>
          <t>A587.xlsx</t>
        </is>
      </c>
      <c r="B268" s="7" t="inlineStr">
        <is>
          <t>Cycling</t>
        </is>
      </c>
      <c r="C268" s="7" t="inlineStr">
        <is>
          <t>development</t>
        </is>
      </c>
    </row>
    <row r="269">
      <c r="A269" s="7" t="inlineStr">
        <is>
          <t>A588.xlsx</t>
        </is>
      </c>
      <c r="B269" s="7" t="inlineStr">
        <is>
          <t>Cycling</t>
        </is>
      </c>
      <c r="C269" s="7" t="inlineStr">
        <is>
          <t>development</t>
        </is>
      </c>
    </row>
    <row r="270">
      <c r="A270" s="7" t="inlineStr">
        <is>
          <t>A589.xlsx</t>
        </is>
      </c>
      <c r="B270" s="7" t="inlineStr">
        <is>
          <t>Cycling</t>
        </is>
      </c>
      <c r="C270" s="7" t="inlineStr">
        <is>
          <t>development</t>
        </is>
      </c>
    </row>
    <row r="271">
      <c r="A271" s="7" t="inlineStr">
        <is>
          <t>A590.xlsx</t>
        </is>
      </c>
      <c r="B271" s="7" t="inlineStr">
        <is>
          <t>Cycling</t>
        </is>
      </c>
      <c r="C271" s="7" t="inlineStr">
        <is>
          <t>development</t>
        </is>
      </c>
    </row>
    <row r="272">
      <c r="A272" s="7" t="inlineStr">
        <is>
          <t>A591.xlsx</t>
        </is>
      </c>
      <c r="B272" s="7" t="inlineStr">
        <is>
          <t>Cycling</t>
        </is>
      </c>
      <c r="C272" s="7" t="inlineStr">
        <is>
          <t>development</t>
        </is>
      </c>
    </row>
    <row r="273">
      <c r="A273" s="7" t="inlineStr">
        <is>
          <t>A592.xlsx</t>
        </is>
      </c>
      <c r="B273" s="7" t="inlineStr">
        <is>
          <t>Cycling</t>
        </is>
      </c>
      <c r="C273" s="7" t="inlineStr">
        <is>
          <t>development</t>
        </is>
      </c>
    </row>
    <row r="274">
      <c r="A274" s="7" t="inlineStr">
        <is>
          <t>A593.xlsx</t>
        </is>
      </c>
      <c r="B274" s="7" t="inlineStr">
        <is>
          <t>Cycling</t>
        </is>
      </c>
      <c r="C274" s="7" t="inlineStr">
        <is>
          <t>development</t>
        </is>
      </c>
    </row>
    <row r="275">
      <c r="A275" s="7" t="inlineStr">
        <is>
          <t>A594.xlsx</t>
        </is>
      </c>
      <c r="B275" s="7" t="inlineStr">
        <is>
          <t>Cycling</t>
        </is>
      </c>
      <c r="C275" s="7" t="inlineStr">
        <is>
          <t>development</t>
        </is>
      </c>
    </row>
    <row r="276">
      <c r="A276" s="7" t="inlineStr">
        <is>
          <t>A595.xlsx</t>
        </is>
      </c>
      <c r="B276" s="7" t="inlineStr">
        <is>
          <t>Cycling</t>
        </is>
      </c>
      <c r="C276" s="7" t="inlineStr">
        <is>
          <t>development</t>
        </is>
      </c>
    </row>
    <row r="277">
      <c r="A277" s="7" t="inlineStr">
        <is>
          <t>A596.xlsx</t>
        </is>
      </c>
      <c r="B277" s="7" t="inlineStr">
        <is>
          <t>Cycling</t>
        </is>
      </c>
      <c r="C277" s="7" t="inlineStr">
        <is>
          <t>development</t>
        </is>
      </c>
    </row>
    <row r="278">
      <c r="A278" s="7" t="inlineStr">
        <is>
          <t>A597.xlsx</t>
        </is>
      </c>
      <c r="B278" s="7" t="inlineStr">
        <is>
          <t>Cycling</t>
        </is>
      </c>
      <c r="C278" s="7" t="inlineStr">
        <is>
          <t>development</t>
        </is>
      </c>
    </row>
    <row r="279">
      <c r="A279" s="7" t="inlineStr">
        <is>
          <t>A598.xlsx</t>
        </is>
      </c>
      <c r="B279" s="7" t="inlineStr">
        <is>
          <t>Cycling</t>
        </is>
      </c>
      <c r="C279" s="7" t="inlineStr">
        <is>
          <t>development</t>
        </is>
      </c>
    </row>
    <row r="280">
      <c r="A280" s="7" t="inlineStr">
        <is>
          <t>A599.xlsx</t>
        </is>
      </c>
      <c r="B280" s="7" t="inlineStr">
        <is>
          <t>Cycling</t>
        </is>
      </c>
      <c r="C280" s="7" t="inlineStr">
        <is>
          <t>development</t>
        </is>
      </c>
    </row>
    <row r="281">
      <c r="A281" s="7" t="inlineStr">
        <is>
          <t>A600.xlsx</t>
        </is>
      </c>
      <c r="B281" s="7" t="inlineStr">
        <is>
          <t>Cycling</t>
        </is>
      </c>
      <c r="C281" s="7" t="inlineStr">
        <is>
          <t>holdout</t>
        </is>
      </c>
    </row>
    <row r="282">
      <c r="A282" s="7" t="inlineStr">
        <is>
          <t>A1.xlsx</t>
        </is>
      </c>
      <c r="B282" s="7" t="inlineStr">
        <is>
          <t>Kayak</t>
        </is>
      </c>
      <c r="C282" s="7" t="inlineStr">
        <is>
          <t>development</t>
        </is>
      </c>
    </row>
    <row r="283">
      <c r="A283" s="7" t="inlineStr">
        <is>
          <t>A10.xlsx</t>
        </is>
      </c>
      <c r="B283" s="7" t="inlineStr">
        <is>
          <t>Kayak</t>
        </is>
      </c>
      <c r="C283" s="7" t="inlineStr">
        <is>
          <t>development</t>
        </is>
      </c>
    </row>
    <row r="284">
      <c r="A284" s="7" t="inlineStr">
        <is>
          <t>A11.xlsx</t>
        </is>
      </c>
      <c r="B284" s="7" t="inlineStr">
        <is>
          <t>Kayak</t>
        </is>
      </c>
      <c r="C284" s="7" t="inlineStr">
        <is>
          <t>development</t>
        </is>
      </c>
    </row>
    <row r="285">
      <c r="A285" s="7" t="inlineStr">
        <is>
          <t>A12.xlsx</t>
        </is>
      </c>
      <c r="B285" s="7" t="inlineStr">
        <is>
          <t>Kayak</t>
        </is>
      </c>
      <c r="C285" s="7" t="inlineStr">
        <is>
          <t>development</t>
        </is>
      </c>
    </row>
    <row r="286">
      <c r="A286" s="7" t="inlineStr">
        <is>
          <t>A13.xlsx</t>
        </is>
      </c>
      <c r="B286" s="7" t="inlineStr">
        <is>
          <t>Kayak</t>
        </is>
      </c>
      <c r="C286" s="7" t="inlineStr">
        <is>
          <t>holdout</t>
        </is>
      </c>
    </row>
    <row r="287">
      <c r="A287" s="7" t="inlineStr">
        <is>
          <t>A14.xlsx</t>
        </is>
      </c>
      <c r="B287" s="7" t="inlineStr">
        <is>
          <t>Kayak</t>
        </is>
      </c>
      <c r="C287" s="7" t="inlineStr">
        <is>
          <t>development</t>
        </is>
      </c>
    </row>
    <row r="288">
      <c r="A288" s="7" t="inlineStr">
        <is>
          <t>A15.xlsx</t>
        </is>
      </c>
      <c r="B288" s="7" t="inlineStr">
        <is>
          <t>Kayak</t>
        </is>
      </c>
      <c r="C288" s="7" t="inlineStr">
        <is>
          <t>development</t>
        </is>
      </c>
    </row>
    <row r="289">
      <c r="A289" s="7" t="inlineStr">
        <is>
          <t>A16.xlsx</t>
        </is>
      </c>
      <c r="B289" s="7" t="inlineStr">
        <is>
          <t>Kayak</t>
        </is>
      </c>
      <c r="C289" s="7" t="inlineStr">
        <is>
          <t>development</t>
        </is>
      </c>
    </row>
    <row r="290">
      <c r="A290" s="7" t="inlineStr">
        <is>
          <t>A2.xlsx</t>
        </is>
      </c>
      <c r="B290" s="7" t="inlineStr">
        <is>
          <t>Kayak</t>
        </is>
      </c>
      <c r="C290" s="7" t="inlineStr">
        <is>
          <t>development</t>
        </is>
      </c>
    </row>
    <row r="291">
      <c r="A291" s="7" t="inlineStr">
        <is>
          <t>A3.xlsx</t>
        </is>
      </c>
      <c r="B291" s="7" t="inlineStr">
        <is>
          <t>Kayak</t>
        </is>
      </c>
      <c r="C291" s="7" t="inlineStr">
        <is>
          <t>development</t>
        </is>
      </c>
    </row>
    <row r="292">
      <c r="A292" s="7" t="inlineStr">
        <is>
          <t>A4.xlsx</t>
        </is>
      </c>
      <c r="B292" s="7" t="inlineStr">
        <is>
          <t>Kayak</t>
        </is>
      </c>
      <c r="C292" s="7" t="inlineStr">
        <is>
          <t>development</t>
        </is>
      </c>
    </row>
    <row r="293">
      <c r="A293" s="7" t="inlineStr">
        <is>
          <t>A5.xlsx</t>
        </is>
      </c>
      <c r="B293" s="7" t="inlineStr">
        <is>
          <t>Kayak</t>
        </is>
      </c>
      <c r="C293" s="7" t="inlineStr">
        <is>
          <t>development</t>
        </is>
      </c>
    </row>
    <row r="294">
      <c r="A294" s="7" t="inlineStr">
        <is>
          <t>A6.xlsx</t>
        </is>
      </c>
      <c r="B294" s="7" t="inlineStr">
        <is>
          <t>Kayak</t>
        </is>
      </c>
      <c r="C294" s="7" t="inlineStr">
        <is>
          <t>development</t>
        </is>
      </c>
    </row>
    <row r="295">
      <c r="A295" s="7" t="inlineStr">
        <is>
          <t>A601.xlsx</t>
        </is>
      </c>
      <c r="B295" s="7" t="inlineStr">
        <is>
          <t>Kayak</t>
        </is>
      </c>
      <c r="C295" s="7" t="inlineStr">
        <is>
          <t>development</t>
        </is>
      </c>
    </row>
    <row r="296">
      <c r="A296" s="7" t="inlineStr">
        <is>
          <t>A602.xlsx</t>
        </is>
      </c>
      <c r="B296" s="7" t="inlineStr">
        <is>
          <t>Kayak</t>
        </is>
      </c>
      <c r="C296" s="7" t="inlineStr">
        <is>
          <t>development</t>
        </is>
      </c>
    </row>
    <row r="297">
      <c r="A297" s="7" t="inlineStr">
        <is>
          <t>A603.xlsx</t>
        </is>
      </c>
      <c r="B297" s="7" t="inlineStr">
        <is>
          <t>Kayak</t>
        </is>
      </c>
      <c r="C297" s="7" t="inlineStr">
        <is>
          <t>development</t>
        </is>
      </c>
    </row>
    <row r="298">
      <c r="A298" s="7" t="inlineStr">
        <is>
          <t>A604.xlsx</t>
        </is>
      </c>
      <c r="B298" s="7" t="inlineStr">
        <is>
          <t>Kayak</t>
        </is>
      </c>
      <c r="C298" s="7" t="inlineStr">
        <is>
          <t>development</t>
        </is>
      </c>
    </row>
    <row r="299">
      <c r="A299" s="7" t="inlineStr">
        <is>
          <t>A605.xlsx</t>
        </is>
      </c>
      <c r="B299" s="7" t="inlineStr">
        <is>
          <t>Kayak</t>
        </is>
      </c>
      <c r="C299" s="7" t="inlineStr">
        <is>
          <t>development</t>
        </is>
      </c>
    </row>
    <row r="300">
      <c r="A300" s="7" t="inlineStr">
        <is>
          <t>A606.xlsx</t>
        </is>
      </c>
      <c r="B300" s="7" t="inlineStr">
        <is>
          <t>Kayak</t>
        </is>
      </c>
      <c r="C300" s="7" t="inlineStr">
        <is>
          <t>development</t>
        </is>
      </c>
    </row>
    <row r="301">
      <c r="A301" s="7" t="inlineStr">
        <is>
          <t>A607.xlsx</t>
        </is>
      </c>
      <c r="B301" s="7" t="inlineStr">
        <is>
          <t>Kayak</t>
        </is>
      </c>
      <c r="C301" s="7" t="inlineStr">
        <is>
          <t>development</t>
        </is>
      </c>
    </row>
    <row r="302">
      <c r="A302" s="7" t="inlineStr">
        <is>
          <t>A608.xlsx</t>
        </is>
      </c>
      <c r="B302" s="7" t="inlineStr">
        <is>
          <t>Kayak</t>
        </is>
      </c>
      <c r="C302" s="7" t="inlineStr">
        <is>
          <t>development</t>
        </is>
      </c>
    </row>
    <row r="303">
      <c r="A303" s="7" t="inlineStr">
        <is>
          <t>A609.xlsx</t>
        </is>
      </c>
      <c r="B303" s="7" t="inlineStr">
        <is>
          <t>Kayak</t>
        </is>
      </c>
      <c r="C303" s="7" t="inlineStr">
        <is>
          <t>development</t>
        </is>
      </c>
    </row>
    <row r="304">
      <c r="A304" s="7" t="inlineStr">
        <is>
          <t>A610.xlsx</t>
        </is>
      </c>
      <c r="B304" s="7" t="inlineStr">
        <is>
          <t>Kayak</t>
        </is>
      </c>
      <c r="C304" s="7" t="inlineStr">
        <is>
          <t>development</t>
        </is>
      </c>
    </row>
    <row r="305">
      <c r="A305" s="7" t="inlineStr">
        <is>
          <t>A611.xlsx</t>
        </is>
      </c>
      <c r="B305" s="7" t="inlineStr">
        <is>
          <t>Kayak</t>
        </is>
      </c>
      <c r="C305" s="7" t="inlineStr">
        <is>
          <t>development</t>
        </is>
      </c>
    </row>
    <row r="306">
      <c r="A306" s="7" t="inlineStr">
        <is>
          <t>A612.xlsx</t>
        </is>
      </c>
      <c r="B306" s="7" t="inlineStr">
        <is>
          <t>Kayak</t>
        </is>
      </c>
      <c r="C306" s="7" t="inlineStr">
        <is>
          <t>development</t>
        </is>
      </c>
    </row>
    <row r="307">
      <c r="A307" s="7" t="inlineStr">
        <is>
          <t>A613.xlsx</t>
        </is>
      </c>
      <c r="B307" s="7" t="inlineStr">
        <is>
          <t>Kayak</t>
        </is>
      </c>
      <c r="C307" s="7" t="inlineStr">
        <is>
          <t>development</t>
        </is>
      </c>
    </row>
    <row r="308">
      <c r="A308" s="7" t="inlineStr">
        <is>
          <t>A614.xlsx</t>
        </is>
      </c>
      <c r="B308" s="7" t="inlineStr">
        <is>
          <t>Kayak</t>
        </is>
      </c>
      <c r="C308" s="7" t="inlineStr">
        <is>
          <t>development</t>
        </is>
      </c>
    </row>
    <row r="309">
      <c r="A309" s="7" t="inlineStr">
        <is>
          <t>A615.xlsx</t>
        </is>
      </c>
      <c r="B309" s="7" t="inlineStr">
        <is>
          <t>Kayak</t>
        </is>
      </c>
      <c r="C309" s="7" t="inlineStr">
        <is>
          <t>development</t>
        </is>
      </c>
    </row>
    <row r="310">
      <c r="A310" s="7" t="inlineStr">
        <is>
          <t>A616.xlsx</t>
        </is>
      </c>
      <c r="B310" s="7" t="inlineStr">
        <is>
          <t>Kayak</t>
        </is>
      </c>
      <c r="C310" s="7" t="inlineStr">
        <is>
          <t>development</t>
        </is>
      </c>
    </row>
    <row r="311">
      <c r="A311" s="7" t="inlineStr">
        <is>
          <t>A617.xlsx</t>
        </is>
      </c>
      <c r="B311" s="7" t="inlineStr">
        <is>
          <t>Kayak</t>
        </is>
      </c>
      <c r="C311" s="7" t="inlineStr">
        <is>
          <t>development</t>
        </is>
      </c>
    </row>
    <row r="312">
      <c r="A312" s="7" t="inlineStr">
        <is>
          <t>A618.xlsx</t>
        </is>
      </c>
      <c r="B312" s="7" t="inlineStr">
        <is>
          <t>Kayak</t>
        </is>
      </c>
      <c r="C312" s="7" t="inlineStr">
        <is>
          <t>holdout</t>
        </is>
      </c>
    </row>
    <row r="313">
      <c r="A313" s="7" t="inlineStr">
        <is>
          <t>A619.xlsx</t>
        </is>
      </c>
      <c r="B313" s="7" t="inlineStr">
        <is>
          <t>Kayak</t>
        </is>
      </c>
      <c r="C313" s="7" t="inlineStr">
        <is>
          <t>holdout</t>
        </is>
      </c>
    </row>
    <row r="314">
      <c r="A314" s="7" t="inlineStr">
        <is>
          <t>A620.xlsx</t>
        </is>
      </c>
      <c r="B314" s="7" t="inlineStr">
        <is>
          <t>Kayak</t>
        </is>
      </c>
      <c r="C314" s="7" t="inlineStr">
        <is>
          <t>development</t>
        </is>
      </c>
    </row>
    <row r="315">
      <c r="A315" s="7" t="inlineStr">
        <is>
          <t>A621.xlsx</t>
        </is>
      </c>
      <c r="B315" s="7" t="inlineStr">
        <is>
          <t>Kayak</t>
        </is>
      </c>
      <c r="C315" s="7" t="inlineStr">
        <is>
          <t>development</t>
        </is>
      </c>
    </row>
    <row r="316">
      <c r="A316" s="7" t="inlineStr">
        <is>
          <t>A622.xlsx</t>
        </is>
      </c>
      <c r="B316" s="7" t="inlineStr">
        <is>
          <t>Kayak</t>
        </is>
      </c>
      <c r="C316" s="7" t="inlineStr">
        <is>
          <t>holdout</t>
        </is>
      </c>
    </row>
    <row r="317">
      <c r="A317" s="7" t="inlineStr">
        <is>
          <t>A623.xlsx</t>
        </is>
      </c>
      <c r="B317" s="7" t="inlineStr">
        <is>
          <t>Kayak</t>
        </is>
      </c>
      <c r="C317" s="7" t="inlineStr">
        <is>
          <t>holdout</t>
        </is>
      </c>
    </row>
    <row r="318">
      <c r="A318" s="7" t="inlineStr">
        <is>
          <t>A624.xlsx</t>
        </is>
      </c>
      <c r="B318" s="7" t="inlineStr">
        <is>
          <t>Kayak</t>
        </is>
      </c>
      <c r="C318" s="7" t="inlineStr">
        <is>
          <t>holdout</t>
        </is>
      </c>
    </row>
    <row r="319">
      <c r="A319" s="7" t="inlineStr">
        <is>
          <t>A625.xlsx</t>
        </is>
      </c>
      <c r="B319" s="7" t="inlineStr">
        <is>
          <t>Kayak</t>
        </is>
      </c>
      <c r="C319" s="7" t="inlineStr">
        <is>
          <t>holdout</t>
        </is>
      </c>
    </row>
    <row r="320">
      <c r="A320" s="7" t="inlineStr">
        <is>
          <t>A626.xlsx</t>
        </is>
      </c>
      <c r="B320" s="7" t="inlineStr">
        <is>
          <t>Kayak</t>
        </is>
      </c>
      <c r="C320" s="7" t="inlineStr">
        <is>
          <t>holdout</t>
        </is>
      </c>
    </row>
    <row r="321">
      <c r="A321" s="7" t="inlineStr">
        <is>
          <t>A627.xlsx</t>
        </is>
      </c>
      <c r="B321" s="7" t="inlineStr">
        <is>
          <t>Kayak</t>
        </is>
      </c>
      <c r="C321" s="7" t="inlineStr">
        <is>
          <t>holdout</t>
        </is>
      </c>
    </row>
    <row r="322">
      <c r="A322" s="7" t="inlineStr">
        <is>
          <t>A628.xlsx</t>
        </is>
      </c>
      <c r="B322" s="7" t="inlineStr">
        <is>
          <t>Kayak</t>
        </is>
      </c>
      <c r="C322" s="7" t="inlineStr">
        <is>
          <t>holdout</t>
        </is>
      </c>
    </row>
    <row r="323">
      <c r="A323" s="7" t="inlineStr">
        <is>
          <t>A629.xlsx</t>
        </is>
      </c>
      <c r="B323" s="7" t="inlineStr">
        <is>
          <t>Kayak</t>
        </is>
      </c>
      <c r="C323" s="7" t="inlineStr">
        <is>
          <t>holdout</t>
        </is>
      </c>
    </row>
    <row r="324">
      <c r="A324" s="7" t="inlineStr">
        <is>
          <t>A630.xlsx</t>
        </is>
      </c>
      <c r="B324" s="7" t="inlineStr">
        <is>
          <t>Kayak</t>
        </is>
      </c>
      <c r="C324" s="7" t="inlineStr">
        <is>
          <t>holdout</t>
        </is>
      </c>
    </row>
    <row r="325">
      <c r="A325" s="7" t="inlineStr">
        <is>
          <t>A631.xlsx</t>
        </is>
      </c>
      <c r="B325" s="7" t="inlineStr">
        <is>
          <t>Kayak</t>
        </is>
      </c>
      <c r="C325" s="7" t="inlineStr">
        <is>
          <t>development</t>
        </is>
      </c>
    </row>
    <row r="326">
      <c r="A326" s="7" t="inlineStr">
        <is>
          <t>A632.xlsx</t>
        </is>
      </c>
      <c r="B326" s="7" t="inlineStr">
        <is>
          <t>Kayak</t>
        </is>
      </c>
      <c r="C326" s="7" t="inlineStr">
        <is>
          <t>holdout</t>
        </is>
      </c>
    </row>
    <row r="327">
      <c r="A327" s="7" t="inlineStr">
        <is>
          <t>A633.xlsx</t>
        </is>
      </c>
      <c r="B327" s="7" t="inlineStr">
        <is>
          <t>Kayak</t>
        </is>
      </c>
      <c r="C327" s="7" t="inlineStr">
        <is>
          <t>holdout</t>
        </is>
      </c>
    </row>
    <row r="328">
      <c r="A328" s="7" t="inlineStr">
        <is>
          <t>A634.xlsx</t>
        </is>
      </c>
      <c r="B328" s="7" t="inlineStr">
        <is>
          <t>Kayak</t>
        </is>
      </c>
      <c r="C328" s="7" t="inlineStr">
        <is>
          <t>development</t>
        </is>
      </c>
    </row>
    <row r="329">
      <c r="A329" s="7" t="inlineStr">
        <is>
          <t>A635.xlsx</t>
        </is>
      </c>
      <c r="B329" s="7" t="inlineStr">
        <is>
          <t>Kayak</t>
        </is>
      </c>
      <c r="C329" s="7" t="inlineStr">
        <is>
          <t>holdout</t>
        </is>
      </c>
    </row>
    <row r="330">
      <c r="A330" s="7" t="inlineStr">
        <is>
          <t>A636.xlsx</t>
        </is>
      </c>
      <c r="B330" s="7" t="inlineStr">
        <is>
          <t>Kayak</t>
        </is>
      </c>
      <c r="C330" s="7" t="inlineStr">
        <is>
          <t>development</t>
        </is>
      </c>
    </row>
    <row r="331">
      <c r="A331" s="7" t="inlineStr">
        <is>
          <t>A637.xlsx</t>
        </is>
      </c>
      <c r="B331" s="7" t="inlineStr">
        <is>
          <t>Kayak</t>
        </is>
      </c>
      <c r="C331" s="7" t="inlineStr">
        <is>
          <t>development</t>
        </is>
      </c>
    </row>
    <row r="332">
      <c r="A332" s="7" t="inlineStr">
        <is>
          <t>A638.xlsx</t>
        </is>
      </c>
      <c r="B332" s="7" t="inlineStr">
        <is>
          <t>Kayak</t>
        </is>
      </c>
      <c r="C332" s="7" t="inlineStr">
        <is>
          <t>development</t>
        </is>
      </c>
    </row>
    <row r="333">
      <c r="A333" s="7" t="inlineStr">
        <is>
          <t>A7.xlsx</t>
        </is>
      </c>
      <c r="B333" s="7" t="inlineStr">
        <is>
          <t>Kayak</t>
        </is>
      </c>
      <c r="C333" s="7" t="inlineStr">
        <is>
          <t>development</t>
        </is>
      </c>
    </row>
    <row r="334">
      <c r="A334" s="7" t="inlineStr">
        <is>
          <t>A8.xlsx</t>
        </is>
      </c>
      <c r="B334" s="7" t="inlineStr">
        <is>
          <t>Kayak</t>
        </is>
      </c>
      <c r="C334" s="7" t="inlineStr">
        <is>
          <t>holdout</t>
        </is>
      </c>
    </row>
    <row r="335">
      <c r="A335" s="7" t="inlineStr">
        <is>
          <t>A9.xlsx</t>
        </is>
      </c>
      <c r="B335" s="7" t="inlineStr">
        <is>
          <t>Kayak</t>
        </is>
      </c>
      <c r="C335" s="7" t="inlineStr">
        <is>
          <t>holdout</t>
        </is>
      </c>
    </row>
    <row r="336">
      <c r="A336" s="7" t="inlineStr">
        <is>
          <t>A1121.xlsx</t>
        </is>
      </c>
      <c r="B336" s="7" t="inlineStr">
        <is>
          <t>Rowing</t>
        </is>
      </c>
      <c r="C336" s="7" t="inlineStr">
        <is>
          <t>development</t>
        </is>
      </c>
    </row>
    <row r="337">
      <c r="A337" s="7" t="inlineStr">
        <is>
          <t>A1122.xlsx</t>
        </is>
      </c>
      <c r="B337" s="7" t="inlineStr">
        <is>
          <t>Rowing</t>
        </is>
      </c>
      <c r="C337" s="7" t="inlineStr">
        <is>
          <t>development</t>
        </is>
      </c>
    </row>
    <row r="338">
      <c r="A338" s="7" t="inlineStr">
        <is>
          <t>A1123.xlsx</t>
        </is>
      </c>
      <c r="B338" s="7" t="inlineStr">
        <is>
          <t>Rowing</t>
        </is>
      </c>
      <c r="C338" s="7" t="inlineStr">
        <is>
          <t>holdout</t>
        </is>
      </c>
    </row>
    <row r="339">
      <c r="A339" s="7" t="inlineStr">
        <is>
          <t>A1124.xlsx</t>
        </is>
      </c>
      <c r="B339" s="7" t="inlineStr">
        <is>
          <t>Rowing</t>
        </is>
      </c>
      <c r="C339" s="7" t="inlineStr">
        <is>
          <t>holdout</t>
        </is>
      </c>
    </row>
    <row r="340">
      <c r="A340" s="7" t="inlineStr">
        <is>
          <t>A1125.xlsx</t>
        </is>
      </c>
      <c r="B340" s="7" t="inlineStr">
        <is>
          <t>Rowing</t>
        </is>
      </c>
      <c r="C340" s="7" t="inlineStr">
        <is>
          <t>holdout</t>
        </is>
      </c>
    </row>
    <row r="341">
      <c r="A341" s="7" t="inlineStr">
        <is>
          <t>A1126.xlsx</t>
        </is>
      </c>
      <c r="B341" s="7" t="inlineStr">
        <is>
          <t>Rowing</t>
        </is>
      </c>
      <c r="C341" s="7" t="inlineStr">
        <is>
          <t>holdout</t>
        </is>
      </c>
    </row>
    <row r="342">
      <c r="A342" s="7" t="inlineStr">
        <is>
          <t>A1127.xlsx</t>
        </is>
      </c>
      <c r="B342" s="7" t="inlineStr">
        <is>
          <t>Rowing</t>
        </is>
      </c>
      <c r="C342" s="7" t="inlineStr">
        <is>
          <t>holdout</t>
        </is>
      </c>
    </row>
    <row r="343">
      <c r="A343" s="7" t="inlineStr">
        <is>
          <t>A1128.xlsx</t>
        </is>
      </c>
      <c r="B343" s="7" t="inlineStr">
        <is>
          <t>Rowing</t>
        </is>
      </c>
      <c r="C343" s="7" t="inlineStr">
        <is>
          <t>development</t>
        </is>
      </c>
    </row>
    <row r="344">
      <c r="A344" s="7" t="inlineStr">
        <is>
          <t>A1129.xlsx</t>
        </is>
      </c>
      <c r="B344" s="7" t="inlineStr">
        <is>
          <t>Rowing</t>
        </is>
      </c>
      <c r="C344" s="7" t="inlineStr">
        <is>
          <t>development</t>
        </is>
      </c>
    </row>
    <row r="345">
      <c r="A345" s="7" t="inlineStr">
        <is>
          <t>A1130.xlsx</t>
        </is>
      </c>
      <c r="B345" s="7" t="inlineStr">
        <is>
          <t>Rowing</t>
        </is>
      </c>
      <c r="C345" s="7" t="inlineStr">
        <is>
          <t>development</t>
        </is>
      </c>
    </row>
    <row r="346">
      <c r="A346" s="7" t="inlineStr">
        <is>
          <t>A1131.xlsx</t>
        </is>
      </c>
      <c r="B346" s="7" t="inlineStr">
        <is>
          <t>Rowing</t>
        </is>
      </c>
      <c r="C346" s="7" t="inlineStr">
        <is>
          <t>development</t>
        </is>
      </c>
    </row>
    <row r="347">
      <c r="A347" s="7" t="inlineStr">
        <is>
          <t>A1132.xlsx</t>
        </is>
      </c>
      <c r="B347" s="7" t="inlineStr">
        <is>
          <t>Rowing</t>
        </is>
      </c>
      <c r="C347" s="7" t="inlineStr">
        <is>
          <t>development</t>
        </is>
      </c>
    </row>
    <row r="348">
      <c r="A348" s="7" t="inlineStr">
        <is>
          <t>A1133.xlsx</t>
        </is>
      </c>
      <c r="B348" s="7" t="inlineStr">
        <is>
          <t>Rowing</t>
        </is>
      </c>
      <c r="C348" s="7" t="inlineStr">
        <is>
          <t>holdout</t>
        </is>
      </c>
    </row>
    <row r="349">
      <c r="A349" s="7" t="inlineStr">
        <is>
          <t>A1134.xlsx</t>
        </is>
      </c>
      <c r="B349" s="7" t="inlineStr">
        <is>
          <t>Rowing</t>
        </is>
      </c>
      <c r="C349" s="7" t="inlineStr">
        <is>
          <t>holdout</t>
        </is>
      </c>
    </row>
    <row r="350">
      <c r="A350" s="7" t="inlineStr">
        <is>
          <t>A1135.xlsx</t>
        </is>
      </c>
      <c r="B350" s="7" t="inlineStr">
        <is>
          <t>Rowing</t>
        </is>
      </c>
      <c r="C350" s="7" t="inlineStr">
        <is>
          <t>development</t>
        </is>
      </c>
    </row>
    <row r="351">
      <c r="A351" s="7" t="inlineStr">
        <is>
          <t>A1136.xlsx</t>
        </is>
      </c>
      <c r="B351" s="7" t="inlineStr">
        <is>
          <t>Rowing</t>
        </is>
      </c>
      <c r="C351" s="7" t="inlineStr">
        <is>
          <t>development</t>
        </is>
      </c>
    </row>
    <row r="352">
      <c r="A352" s="7" t="inlineStr">
        <is>
          <t>A1137.xlsx</t>
        </is>
      </c>
      <c r="B352" s="7" t="inlineStr">
        <is>
          <t>Rowing</t>
        </is>
      </c>
      <c r="C352" s="7" t="inlineStr">
        <is>
          <t>development</t>
        </is>
      </c>
    </row>
    <row r="353">
      <c r="A353" s="7" t="inlineStr">
        <is>
          <t>A1138.xlsx</t>
        </is>
      </c>
      <c r="B353" s="7" t="inlineStr">
        <is>
          <t>Rowing</t>
        </is>
      </c>
      <c r="C353" s="7" t="inlineStr">
        <is>
          <t>development</t>
        </is>
      </c>
    </row>
    <row r="354">
      <c r="A354" s="7" t="inlineStr">
        <is>
          <t>A1139.xlsx</t>
        </is>
      </c>
      <c r="B354" s="7" t="inlineStr">
        <is>
          <t>Rowing</t>
        </is>
      </c>
      <c r="C354" s="7" t="inlineStr">
        <is>
          <t>development</t>
        </is>
      </c>
    </row>
    <row r="355">
      <c r="A355" s="7" t="inlineStr">
        <is>
          <t>A1140.xlsx</t>
        </is>
      </c>
      <c r="B355" s="7" t="inlineStr">
        <is>
          <t>Rowing</t>
        </is>
      </c>
      <c r="C355" s="7" t="inlineStr">
        <is>
          <t>development</t>
        </is>
      </c>
    </row>
    <row r="356">
      <c r="A356" s="7" t="inlineStr">
        <is>
          <t>A1141.xlsx</t>
        </is>
      </c>
      <c r="B356" s="7" t="inlineStr">
        <is>
          <t>Rowing</t>
        </is>
      </c>
      <c r="C356" s="7" t="inlineStr">
        <is>
          <t>holdout</t>
        </is>
      </c>
    </row>
    <row r="357">
      <c r="A357" s="7" t="inlineStr">
        <is>
          <t>A1142.xlsx</t>
        </is>
      </c>
      <c r="B357" s="7" t="inlineStr">
        <is>
          <t>Rowing</t>
        </is>
      </c>
      <c r="C357" s="7" t="inlineStr">
        <is>
          <t>development</t>
        </is>
      </c>
    </row>
    <row r="358">
      <c r="A358" s="7" t="inlineStr">
        <is>
          <t>A1143.xlsx</t>
        </is>
      </c>
      <c r="B358" s="7" t="inlineStr">
        <is>
          <t>Rowing</t>
        </is>
      </c>
      <c r="C358" s="7" t="inlineStr">
        <is>
          <t>holdout</t>
        </is>
      </c>
    </row>
    <row r="359">
      <c r="A359" s="7" t="inlineStr">
        <is>
          <t>A1144.xlsx</t>
        </is>
      </c>
      <c r="B359" s="7" t="inlineStr">
        <is>
          <t>Rowing</t>
        </is>
      </c>
      <c r="C359" s="7" t="inlineStr">
        <is>
          <t>development</t>
        </is>
      </c>
    </row>
    <row r="360">
      <c r="A360" s="7" t="inlineStr">
        <is>
          <t>A1145.xlsx</t>
        </is>
      </c>
      <c r="B360" s="7" t="inlineStr">
        <is>
          <t>Rowing</t>
        </is>
      </c>
      <c r="C360" s="7" t="inlineStr">
        <is>
          <t>development</t>
        </is>
      </c>
    </row>
    <row r="361">
      <c r="A361" s="7" t="inlineStr">
        <is>
          <t>A1146.xlsx</t>
        </is>
      </c>
      <c r="B361" s="7" t="inlineStr">
        <is>
          <t>Rowing</t>
        </is>
      </c>
      <c r="C361" s="7" t="inlineStr">
        <is>
          <t>holdout</t>
        </is>
      </c>
    </row>
    <row r="362">
      <c r="A362" s="7" t="inlineStr">
        <is>
          <t>A1147.xlsx</t>
        </is>
      </c>
      <c r="B362" s="7" t="inlineStr">
        <is>
          <t>Rowing</t>
        </is>
      </c>
      <c r="C362" s="7" t="inlineStr">
        <is>
          <t>holdout</t>
        </is>
      </c>
    </row>
    <row r="363">
      <c r="A363" s="7" t="inlineStr">
        <is>
          <t>A1148.xlsx</t>
        </is>
      </c>
      <c r="B363" s="7" t="inlineStr">
        <is>
          <t>Rowing</t>
        </is>
      </c>
      <c r="C363" s="7" t="inlineStr">
        <is>
          <t>holdout</t>
        </is>
      </c>
    </row>
    <row r="364">
      <c r="A364" s="7" t="inlineStr">
        <is>
          <t>A1149.xlsx</t>
        </is>
      </c>
      <c r="B364" s="7" t="inlineStr">
        <is>
          <t>Rowing</t>
        </is>
      </c>
      <c r="C364" s="7" t="inlineStr">
        <is>
          <t>holdout</t>
        </is>
      </c>
    </row>
    <row r="365">
      <c r="A365" s="7" t="inlineStr">
        <is>
          <t>A1150.xlsx</t>
        </is>
      </c>
      <c r="B365" s="7" t="inlineStr">
        <is>
          <t>Rowing</t>
        </is>
      </c>
      <c r="C365" s="7" t="inlineStr">
        <is>
          <t>holdout</t>
        </is>
      </c>
    </row>
    <row r="366">
      <c r="A366" s="7" t="inlineStr">
        <is>
          <t>A1151.xlsx</t>
        </is>
      </c>
      <c r="B366" s="7" t="inlineStr">
        <is>
          <t>Rowing</t>
        </is>
      </c>
      <c r="C366" s="7" t="inlineStr">
        <is>
          <t>holdout</t>
        </is>
      </c>
    </row>
    <row r="367">
      <c r="A367" s="7" t="inlineStr">
        <is>
          <t>A1152.xlsx</t>
        </is>
      </c>
      <c r="B367" s="7" t="inlineStr">
        <is>
          <t>Rowing</t>
        </is>
      </c>
      <c r="C367" s="7" t="inlineStr">
        <is>
          <t>holdout</t>
        </is>
      </c>
    </row>
    <row r="368">
      <c r="A368" s="7" t="inlineStr">
        <is>
          <t>A1153.xlsx</t>
        </is>
      </c>
      <c r="B368" s="7" t="inlineStr">
        <is>
          <t>Rowing</t>
        </is>
      </c>
      <c r="C368" s="7" t="inlineStr">
        <is>
          <t>holdout</t>
        </is>
      </c>
    </row>
    <row r="369">
      <c r="A369" s="7" t="inlineStr">
        <is>
          <t>A1154.xlsx</t>
        </is>
      </c>
      <c r="B369" s="7" t="inlineStr">
        <is>
          <t>Rowing</t>
        </is>
      </c>
      <c r="C369" s="7" t="inlineStr">
        <is>
          <t>holdout</t>
        </is>
      </c>
    </row>
    <row r="370">
      <c r="A370" s="7" t="inlineStr">
        <is>
          <t>A1155.xlsx</t>
        </is>
      </c>
      <c r="B370" s="7" t="inlineStr">
        <is>
          <t>Rowing</t>
        </is>
      </c>
      <c r="C370" s="7" t="inlineStr">
        <is>
          <t>holdout</t>
        </is>
      </c>
    </row>
    <row r="371">
      <c r="A371" s="7" t="inlineStr">
        <is>
          <t>A1156.xlsx</t>
        </is>
      </c>
      <c r="B371" s="7" t="inlineStr">
        <is>
          <t>Rowing</t>
        </is>
      </c>
      <c r="C371" s="7" t="inlineStr">
        <is>
          <t>holdout</t>
        </is>
      </c>
    </row>
    <row r="372">
      <c r="A372" s="7" t="inlineStr">
        <is>
          <t>A1157.xlsx</t>
        </is>
      </c>
      <c r="B372" s="7" t="inlineStr">
        <is>
          <t>Rowing</t>
        </is>
      </c>
      <c r="C372" s="7" t="inlineStr">
        <is>
          <t>development</t>
        </is>
      </c>
    </row>
    <row r="373">
      <c r="A373" s="7" t="inlineStr">
        <is>
          <t>A1158.xlsx</t>
        </is>
      </c>
      <c r="B373" s="7" t="inlineStr">
        <is>
          <t>Rowing</t>
        </is>
      </c>
      <c r="C373" s="7" t="inlineStr">
        <is>
          <t>development</t>
        </is>
      </c>
    </row>
    <row r="374">
      <c r="A374" s="7" t="inlineStr">
        <is>
          <t>A1159.xlsx</t>
        </is>
      </c>
      <c r="B374" s="7" t="inlineStr">
        <is>
          <t>Rowing</t>
        </is>
      </c>
      <c r="C374" s="7" t="inlineStr">
        <is>
          <t>development</t>
        </is>
      </c>
    </row>
    <row r="375">
      <c r="A375" s="7" t="inlineStr">
        <is>
          <t>A1160.xlsx</t>
        </is>
      </c>
      <c r="B375" s="7" t="inlineStr">
        <is>
          <t>Rowing</t>
        </is>
      </c>
      <c r="C375" s="7" t="inlineStr">
        <is>
          <t>development</t>
        </is>
      </c>
    </row>
    <row r="376">
      <c r="A376" s="7" t="inlineStr">
        <is>
          <t>A1161.xlsx</t>
        </is>
      </c>
      <c r="B376" s="7" t="inlineStr">
        <is>
          <t>Rowing</t>
        </is>
      </c>
      <c r="C376" s="7" t="inlineStr">
        <is>
          <t>development</t>
        </is>
      </c>
    </row>
    <row r="377">
      <c r="A377" s="7" t="inlineStr">
        <is>
          <t>A1162.xlsx</t>
        </is>
      </c>
      <c r="B377" s="7" t="inlineStr">
        <is>
          <t>Rowing</t>
        </is>
      </c>
      <c r="C377" s="7" t="inlineStr">
        <is>
          <t>development</t>
        </is>
      </c>
    </row>
    <row r="378">
      <c r="A378" s="7" t="inlineStr">
        <is>
          <t>A1163.xlsx</t>
        </is>
      </c>
      <c r="B378" s="7" t="inlineStr">
        <is>
          <t>Rowing</t>
        </is>
      </c>
      <c r="C378" s="7" t="inlineStr">
        <is>
          <t>development</t>
        </is>
      </c>
    </row>
    <row r="379">
      <c r="A379" s="7" t="inlineStr">
        <is>
          <t>A1164.xlsx</t>
        </is>
      </c>
      <c r="B379" s="7" t="inlineStr">
        <is>
          <t>Rowing</t>
        </is>
      </c>
      <c r="C379" s="7" t="inlineStr">
        <is>
          <t>holdout</t>
        </is>
      </c>
    </row>
    <row r="380">
      <c r="A380" s="7" t="inlineStr">
        <is>
          <t>A1165.xlsx</t>
        </is>
      </c>
      <c r="B380" s="7" t="inlineStr">
        <is>
          <t>Rowing</t>
        </is>
      </c>
      <c r="C380" s="7" t="inlineStr">
        <is>
          <t>development</t>
        </is>
      </c>
    </row>
    <row r="381">
      <c r="A381" s="7" t="inlineStr">
        <is>
          <t>A1166.xlsx</t>
        </is>
      </c>
      <c r="B381" s="7" t="inlineStr">
        <is>
          <t>Rowing</t>
        </is>
      </c>
      <c r="C381" s="7" t="inlineStr">
        <is>
          <t>development</t>
        </is>
      </c>
    </row>
    <row r="382">
      <c r="A382" s="7" t="inlineStr">
        <is>
          <t>A1167.xlsx</t>
        </is>
      </c>
      <c r="B382" s="7" t="inlineStr">
        <is>
          <t>Rowing</t>
        </is>
      </c>
      <c r="C382" s="7" t="inlineStr">
        <is>
          <t>development</t>
        </is>
      </c>
    </row>
    <row r="383">
      <c r="A383" s="7" t="inlineStr">
        <is>
          <t>A1168.xlsx</t>
        </is>
      </c>
      <c r="B383" s="7" t="inlineStr">
        <is>
          <t>Rowing</t>
        </is>
      </c>
      <c r="C383" s="7" t="inlineStr">
        <is>
          <t>development</t>
        </is>
      </c>
    </row>
    <row r="384">
      <c r="A384" s="7" t="inlineStr">
        <is>
          <t>A1169.xlsx</t>
        </is>
      </c>
      <c r="B384" s="7" t="inlineStr">
        <is>
          <t>Rowing</t>
        </is>
      </c>
      <c r="C384" s="7" t="inlineStr">
        <is>
          <t>holdout</t>
        </is>
      </c>
    </row>
    <row r="385">
      <c r="A385" s="7" t="inlineStr">
        <is>
          <t>A1170.xlsx</t>
        </is>
      </c>
      <c r="B385" s="7" t="inlineStr">
        <is>
          <t>Rowing</t>
        </is>
      </c>
      <c r="C385" s="7" t="inlineStr">
        <is>
          <t>holdout</t>
        </is>
      </c>
    </row>
    <row r="386">
      <c r="A386" s="7" t="inlineStr">
        <is>
          <t>A1171.xlsx</t>
        </is>
      </c>
      <c r="B386" s="7" t="inlineStr">
        <is>
          <t>Rowing</t>
        </is>
      </c>
      <c r="C386" s="7" t="inlineStr">
        <is>
          <t>development</t>
        </is>
      </c>
    </row>
    <row r="387">
      <c r="A387" s="7" t="inlineStr">
        <is>
          <t>A1172.xlsx</t>
        </is>
      </c>
      <c r="B387" s="7" t="inlineStr">
        <is>
          <t>Rowing</t>
        </is>
      </c>
      <c r="C387" s="7" t="inlineStr">
        <is>
          <t>holdout</t>
        </is>
      </c>
    </row>
    <row r="388">
      <c r="A388" s="7" t="inlineStr">
        <is>
          <t>A1173.xlsx</t>
        </is>
      </c>
      <c r="B388" s="7" t="inlineStr">
        <is>
          <t>Rowing</t>
        </is>
      </c>
      <c r="C388" s="7" t="inlineStr">
        <is>
          <t>development</t>
        </is>
      </c>
    </row>
    <row r="389">
      <c r="A389" s="7" t="inlineStr">
        <is>
          <t>A1174.xlsx</t>
        </is>
      </c>
      <c r="B389" s="7" t="inlineStr">
        <is>
          <t>Rowing</t>
        </is>
      </c>
      <c r="C389" s="7" t="inlineStr">
        <is>
          <t>development</t>
        </is>
      </c>
    </row>
    <row r="390">
      <c r="A390" s="7" t="inlineStr">
        <is>
          <t>A1175.xlsx</t>
        </is>
      </c>
      <c r="B390" s="7" t="inlineStr">
        <is>
          <t>Rowing</t>
        </is>
      </c>
      <c r="C390" s="7" t="inlineStr">
        <is>
          <t>holdout</t>
        </is>
      </c>
    </row>
    <row r="391">
      <c r="A391" s="7" t="inlineStr">
        <is>
          <t>A1176.xlsx</t>
        </is>
      </c>
      <c r="B391" s="7" t="inlineStr">
        <is>
          <t>Rowing</t>
        </is>
      </c>
      <c r="C391" s="7" t="inlineStr">
        <is>
          <t>holdout</t>
        </is>
      </c>
    </row>
    <row r="392">
      <c r="A392" s="7" t="inlineStr">
        <is>
          <t>A1177.xlsx</t>
        </is>
      </c>
      <c r="B392" s="7" t="inlineStr">
        <is>
          <t>Rowing</t>
        </is>
      </c>
      <c r="C392" s="7" t="inlineStr">
        <is>
          <t>development</t>
        </is>
      </c>
    </row>
    <row r="393">
      <c r="A393" s="7" t="inlineStr">
        <is>
          <t>A1178.xlsx</t>
        </is>
      </c>
      <c r="B393" s="7" t="inlineStr">
        <is>
          <t>Rowing</t>
        </is>
      </c>
      <c r="C393" s="7" t="inlineStr">
        <is>
          <t>holdout</t>
        </is>
      </c>
    </row>
    <row r="394">
      <c r="A394" s="7" t="inlineStr">
        <is>
          <t>A1179.xlsx</t>
        </is>
      </c>
      <c r="B394" s="7" t="inlineStr">
        <is>
          <t>Rowing</t>
        </is>
      </c>
      <c r="C394" s="7" t="inlineStr">
        <is>
          <t>development</t>
        </is>
      </c>
    </row>
    <row r="395">
      <c r="A395" s="7" t="inlineStr">
        <is>
          <t>A1180.xlsx</t>
        </is>
      </c>
      <c r="B395" s="7" t="inlineStr">
        <is>
          <t>Rowing</t>
        </is>
      </c>
      <c r="C395" s="7" t="inlineStr">
        <is>
          <t>development</t>
        </is>
      </c>
    </row>
    <row r="396">
      <c r="A396" s="7" t="inlineStr">
        <is>
          <t>A1181.xlsx</t>
        </is>
      </c>
      <c r="B396" s="7" t="inlineStr">
        <is>
          <t>Rowing</t>
        </is>
      </c>
      <c r="C396" s="7" t="inlineStr">
        <is>
          <t>development</t>
        </is>
      </c>
    </row>
    <row r="397">
      <c r="A397" s="7" t="inlineStr">
        <is>
          <t>A1182.xlsx</t>
        </is>
      </c>
      <c r="B397" s="7" t="inlineStr">
        <is>
          <t>Rowing</t>
        </is>
      </c>
      <c r="C397" s="7" t="inlineStr">
        <is>
          <t>holdout</t>
        </is>
      </c>
    </row>
    <row r="398">
      <c r="A398" s="7" t="inlineStr">
        <is>
          <t>A1183.xlsx</t>
        </is>
      </c>
      <c r="B398" s="7" t="inlineStr">
        <is>
          <t>Rowing</t>
        </is>
      </c>
      <c r="C398" s="7" t="inlineStr">
        <is>
          <t>development</t>
        </is>
      </c>
    </row>
    <row r="399">
      <c r="A399" s="7" t="inlineStr">
        <is>
          <t>A1184.xlsx</t>
        </is>
      </c>
      <c r="B399" s="7" t="inlineStr">
        <is>
          <t>Rowing</t>
        </is>
      </c>
      <c r="C399" s="7" t="inlineStr">
        <is>
          <t>development</t>
        </is>
      </c>
    </row>
    <row r="400">
      <c r="A400" s="7" t="inlineStr">
        <is>
          <t>A1185.xlsx</t>
        </is>
      </c>
      <c r="B400" s="7" t="inlineStr">
        <is>
          <t>Rowing</t>
        </is>
      </c>
      <c r="C400" s="7" t="inlineStr">
        <is>
          <t>development</t>
        </is>
      </c>
    </row>
    <row r="401">
      <c r="A401" s="7" t="inlineStr">
        <is>
          <t>A1186.xlsx</t>
        </is>
      </c>
      <c r="B401" s="7" t="inlineStr">
        <is>
          <t>Rowing</t>
        </is>
      </c>
      <c r="C401" s="7" t="inlineStr">
        <is>
          <t>holdout</t>
        </is>
      </c>
    </row>
    <row r="402">
      <c r="A402" s="7" t="inlineStr">
        <is>
          <t>A1187.xlsx</t>
        </is>
      </c>
      <c r="B402" s="7" t="inlineStr">
        <is>
          <t>Rowing</t>
        </is>
      </c>
      <c r="C402" s="7" t="inlineStr">
        <is>
          <t>holdout</t>
        </is>
      </c>
    </row>
    <row r="403">
      <c r="A403" s="7" t="inlineStr">
        <is>
          <t>A1188.xlsx</t>
        </is>
      </c>
      <c r="B403" s="7" t="inlineStr">
        <is>
          <t>Rowing</t>
        </is>
      </c>
      <c r="C403" s="7" t="inlineStr">
        <is>
          <t>development</t>
        </is>
      </c>
    </row>
    <row r="404">
      <c r="A404" s="7" t="inlineStr">
        <is>
          <t>A1189.xlsx</t>
        </is>
      </c>
      <c r="B404" s="7" t="inlineStr">
        <is>
          <t>Rowing</t>
        </is>
      </c>
      <c r="C404" s="7" t="inlineStr">
        <is>
          <t>holdout</t>
        </is>
      </c>
    </row>
    <row r="405">
      <c r="A405" s="7" t="inlineStr">
        <is>
          <t>A1190.xlsx</t>
        </is>
      </c>
      <c r="B405" s="7" t="inlineStr">
        <is>
          <t>Rowing</t>
        </is>
      </c>
      <c r="C405" s="7" t="inlineStr">
        <is>
          <t>development</t>
        </is>
      </c>
    </row>
    <row r="406">
      <c r="A406" s="7" t="inlineStr">
        <is>
          <t>A1191.xlsx</t>
        </is>
      </c>
      <c r="B406" s="7" t="inlineStr">
        <is>
          <t>Rowing</t>
        </is>
      </c>
      <c r="C406" s="7" t="inlineStr">
        <is>
          <t>holdout</t>
        </is>
      </c>
    </row>
    <row r="407">
      <c r="A407" s="7" t="inlineStr">
        <is>
          <t>A1192.xlsx</t>
        </is>
      </c>
      <c r="B407" s="7" t="inlineStr">
        <is>
          <t>Rowing</t>
        </is>
      </c>
      <c r="C407" s="7" t="inlineStr">
        <is>
          <t>development</t>
        </is>
      </c>
    </row>
    <row r="408">
      <c r="A408" s="7" t="inlineStr">
        <is>
          <t>A1193.xlsx</t>
        </is>
      </c>
      <c r="B408" s="7" t="inlineStr">
        <is>
          <t>Rowing</t>
        </is>
      </c>
      <c r="C408" s="7" t="inlineStr">
        <is>
          <t>holdout</t>
        </is>
      </c>
    </row>
    <row r="409">
      <c r="A409" s="7" t="inlineStr">
        <is>
          <t>A1194.xlsx</t>
        </is>
      </c>
      <c r="B409" s="7" t="inlineStr">
        <is>
          <t>Rowing</t>
        </is>
      </c>
      <c r="C409" s="7" t="inlineStr">
        <is>
          <t>development</t>
        </is>
      </c>
    </row>
    <row r="410">
      <c r="A410" s="7" t="inlineStr">
        <is>
          <t>A1195.xlsx</t>
        </is>
      </c>
      <c r="B410" s="7" t="inlineStr">
        <is>
          <t>Rowing</t>
        </is>
      </c>
      <c r="C410" s="7" t="inlineStr">
        <is>
          <t>development</t>
        </is>
      </c>
    </row>
    <row r="411">
      <c r="A411" s="7" t="inlineStr">
        <is>
          <t>A1196.xlsx</t>
        </is>
      </c>
      <c r="B411" s="7" t="inlineStr">
        <is>
          <t>Rowing</t>
        </is>
      </c>
      <c r="C411" s="7" t="inlineStr">
        <is>
          <t>development</t>
        </is>
      </c>
    </row>
    <row r="412">
      <c r="A412" s="7" t="inlineStr">
        <is>
          <t>A1197.xlsx</t>
        </is>
      </c>
      <c r="B412" s="7" t="inlineStr">
        <is>
          <t>Rowing</t>
        </is>
      </c>
      <c r="C412" s="7" t="inlineStr">
        <is>
          <t>development</t>
        </is>
      </c>
    </row>
    <row r="413">
      <c r="A413" s="7" t="inlineStr">
        <is>
          <t>A1198.xlsx</t>
        </is>
      </c>
      <c r="B413" s="7" t="inlineStr">
        <is>
          <t>Rowing</t>
        </is>
      </c>
      <c r="C413" s="7" t="inlineStr">
        <is>
          <t>development</t>
        </is>
      </c>
    </row>
    <row r="414">
      <c r="A414" s="7" t="inlineStr">
        <is>
          <t>A1199.xlsx</t>
        </is>
      </c>
      <c r="B414" s="7" t="inlineStr">
        <is>
          <t>Rowing</t>
        </is>
      </c>
      <c r="C414" s="7" t="inlineStr">
        <is>
          <t>development</t>
        </is>
      </c>
    </row>
    <row r="415">
      <c r="A415" s="7" t="inlineStr">
        <is>
          <t>A1200.xlsx</t>
        </is>
      </c>
      <c r="B415" s="7" t="inlineStr">
        <is>
          <t>Rowing</t>
        </is>
      </c>
      <c r="C415" s="7" t="inlineStr">
        <is>
          <t>development</t>
        </is>
      </c>
    </row>
    <row r="416">
      <c r="A416" s="7" t="inlineStr">
        <is>
          <t>A1201.xlsx</t>
        </is>
      </c>
      <c r="B416" s="7" t="inlineStr">
        <is>
          <t>Rowing</t>
        </is>
      </c>
      <c r="C416" s="7" t="inlineStr">
        <is>
          <t>development</t>
        </is>
      </c>
    </row>
    <row r="417">
      <c r="A417" s="7" t="inlineStr">
        <is>
          <t>A1202.xlsx</t>
        </is>
      </c>
      <c r="B417" s="7" t="inlineStr">
        <is>
          <t>Rowing</t>
        </is>
      </c>
      <c r="C417" s="7" t="inlineStr">
        <is>
          <t>development</t>
        </is>
      </c>
    </row>
    <row r="418">
      <c r="A418" s="7" t="inlineStr">
        <is>
          <t>A1203.xlsx</t>
        </is>
      </c>
      <c r="B418" s="7" t="inlineStr">
        <is>
          <t>Rowing</t>
        </is>
      </c>
      <c r="C418" s="7" t="inlineStr">
        <is>
          <t>development</t>
        </is>
      </c>
    </row>
    <row r="419">
      <c r="A419" s="7" t="inlineStr">
        <is>
          <t>A1204.xlsx</t>
        </is>
      </c>
      <c r="B419" s="7" t="inlineStr">
        <is>
          <t>Rowing</t>
        </is>
      </c>
      <c r="C419" s="7" t="inlineStr">
        <is>
          <t>holdout</t>
        </is>
      </c>
    </row>
    <row r="420">
      <c r="A420" s="7" t="inlineStr">
        <is>
          <t>A1205.xlsx</t>
        </is>
      </c>
      <c r="B420" s="7" t="inlineStr">
        <is>
          <t>Rowing</t>
        </is>
      </c>
      <c r="C420" s="7" t="inlineStr">
        <is>
          <t>holdout</t>
        </is>
      </c>
    </row>
    <row r="421">
      <c r="A421" s="7" t="inlineStr">
        <is>
          <t>A1206.xlsx</t>
        </is>
      </c>
      <c r="B421" s="7" t="inlineStr">
        <is>
          <t>Rowing</t>
        </is>
      </c>
      <c r="C421" s="7" t="inlineStr">
        <is>
          <t>holdout</t>
        </is>
      </c>
    </row>
    <row r="422">
      <c r="A422" s="7" t="inlineStr">
        <is>
          <t>A1207.xlsx</t>
        </is>
      </c>
      <c r="B422" s="7" t="inlineStr">
        <is>
          <t>Rowing</t>
        </is>
      </c>
      <c r="C422" s="7" t="inlineStr">
        <is>
          <t>holdout</t>
        </is>
      </c>
    </row>
    <row r="423">
      <c r="A423" s="7" t="inlineStr">
        <is>
          <t>A1208.xlsx</t>
        </is>
      </c>
      <c r="B423" s="7" t="inlineStr">
        <is>
          <t>Rowing</t>
        </is>
      </c>
      <c r="C423" s="7" t="inlineStr">
        <is>
          <t>development</t>
        </is>
      </c>
    </row>
    <row r="424">
      <c r="A424" s="7" t="inlineStr">
        <is>
          <t>A1209.xlsx</t>
        </is>
      </c>
      <c r="B424" s="7" t="inlineStr">
        <is>
          <t>Rowing</t>
        </is>
      </c>
      <c r="C424" s="7" t="inlineStr">
        <is>
          <t>holdout</t>
        </is>
      </c>
    </row>
    <row r="425">
      <c r="A425" s="7" t="inlineStr">
        <is>
          <t>A1210.xlsx</t>
        </is>
      </c>
      <c r="B425" s="7" t="inlineStr">
        <is>
          <t>Rowing</t>
        </is>
      </c>
      <c r="C425" s="7" t="inlineStr">
        <is>
          <t>development</t>
        </is>
      </c>
    </row>
    <row r="426">
      <c r="A426" s="7" t="inlineStr">
        <is>
          <t>A1211.xlsx</t>
        </is>
      </c>
      <c r="B426" s="7" t="inlineStr">
        <is>
          <t>Rowing</t>
        </is>
      </c>
      <c r="C426" s="7" t="inlineStr">
        <is>
          <t>development</t>
        </is>
      </c>
    </row>
    <row r="427">
      <c r="A427" s="7" t="inlineStr">
        <is>
          <t>A1212.xlsx</t>
        </is>
      </c>
      <c r="B427" s="7" t="inlineStr">
        <is>
          <t>Rowing</t>
        </is>
      </c>
      <c r="C427" s="7" t="inlineStr">
        <is>
          <t>development</t>
        </is>
      </c>
    </row>
    <row r="428">
      <c r="A428" s="7" t="inlineStr">
        <is>
          <t>A1213.xlsx</t>
        </is>
      </c>
      <c r="B428" s="7" t="inlineStr">
        <is>
          <t>Rowing</t>
        </is>
      </c>
      <c r="C428" s="7" t="inlineStr">
        <is>
          <t>development</t>
        </is>
      </c>
    </row>
    <row r="429">
      <c r="A429" s="7" t="inlineStr">
        <is>
          <t>A1214.xlsx</t>
        </is>
      </c>
      <c r="B429" s="7" t="inlineStr">
        <is>
          <t>Rowing</t>
        </is>
      </c>
      <c r="C429" s="7" t="inlineStr">
        <is>
          <t>development</t>
        </is>
      </c>
    </row>
    <row r="430">
      <c r="A430" s="7" t="inlineStr">
        <is>
          <t>A1215.xlsx</t>
        </is>
      </c>
      <c r="B430" s="7" t="inlineStr">
        <is>
          <t>Rowing</t>
        </is>
      </c>
      <c r="C430" s="7" t="inlineStr">
        <is>
          <t>development</t>
        </is>
      </c>
    </row>
    <row r="431">
      <c r="A431" s="7" t="inlineStr">
        <is>
          <t>A1216.xlsx</t>
        </is>
      </c>
      <c r="B431" s="7" t="inlineStr">
        <is>
          <t>Rowing</t>
        </is>
      </c>
      <c r="C431" s="7" t="inlineStr">
        <is>
          <t>development</t>
        </is>
      </c>
    </row>
    <row r="432">
      <c r="A432" s="7" t="inlineStr">
        <is>
          <t>A1217.xlsx</t>
        </is>
      </c>
      <c r="B432" s="7" t="inlineStr">
        <is>
          <t>Rowing</t>
        </is>
      </c>
      <c r="C432" s="7" t="inlineStr">
        <is>
          <t>development</t>
        </is>
      </c>
    </row>
    <row r="433">
      <c r="A433" s="7" t="inlineStr">
        <is>
          <t>A1218.xlsx</t>
        </is>
      </c>
      <c r="B433" s="7" t="inlineStr">
        <is>
          <t>Rowing</t>
        </is>
      </c>
      <c r="C433" s="7" t="inlineStr">
        <is>
          <t>holdout</t>
        </is>
      </c>
    </row>
    <row r="434">
      <c r="A434" s="7" t="inlineStr">
        <is>
          <t>A1219.xlsx</t>
        </is>
      </c>
      <c r="B434" s="7" t="inlineStr">
        <is>
          <t>Rowing</t>
        </is>
      </c>
      <c r="C434" s="7" t="inlineStr">
        <is>
          <t>development</t>
        </is>
      </c>
    </row>
    <row r="435">
      <c r="A435" s="7" t="inlineStr">
        <is>
          <t>A1220.xlsx</t>
        </is>
      </c>
      <c r="B435" s="7" t="inlineStr">
        <is>
          <t>Rowing</t>
        </is>
      </c>
      <c r="C435" s="7" t="inlineStr">
        <is>
          <t>development</t>
        </is>
      </c>
    </row>
    <row r="436">
      <c r="A436" s="7" t="inlineStr">
        <is>
          <t>A1221.xlsx</t>
        </is>
      </c>
      <c r="B436" s="7" t="inlineStr">
        <is>
          <t>Rowing</t>
        </is>
      </c>
      <c r="C436" s="7" t="inlineStr">
        <is>
          <t>development</t>
        </is>
      </c>
    </row>
    <row r="437">
      <c r="A437" s="7" t="inlineStr">
        <is>
          <t>A1222.xlsx</t>
        </is>
      </c>
      <c r="B437" s="7" t="inlineStr">
        <is>
          <t>Rowing</t>
        </is>
      </c>
      <c r="C437" s="7" t="inlineStr">
        <is>
          <t>holdout</t>
        </is>
      </c>
    </row>
    <row r="438">
      <c r="A438" s="7" t="inlineStr">
        <is>
          <t>A1223.xlsx</t>
        </is>
      </c>
      <c r="B438" s="7" t="inlineStr">
        <is>
          <t>Rowing</t>
        </is>
      </c>
      <c r="C438" s="7" t="inlineStr">
        <is>
          <t>holdout</t>
        </is>
      </c>
    </row>
    <row r="439">
      <c r="A439" s="7" t="inlineStr">
        <is>
          <t>A1224.xlsx</t>
        </is>
      </c>
      <c r="B439" s="7" t="inlineStr">
        <is>
          <t>Rowing</t>
        </is>
      </c>
      <c r="C439" s="7" t="inlineStr">
        <is>
          <t>holdout</t>
        </is>
      </c>
    </row>
    <row r="440">
      <c r="A440" s="7" t="inlineStr">
        <is>
          <t>A1225.xlsx</t>
        </is>
      </c>
      <c r="B440" s="7" t="inlineStr">
        <is>
          <t>Rowing</t>
        </is>
      </c>
      <c r="C440" s="7" t="inlineStr">
        <is>
          <t>development</t>
        </is>
      </c>
    </row>
    <row r="441">
      <c r="A441" s="7" t="inlineStr">
        <is>
          <t>A1226.xlsx</t>
        </is>
      </c>
      <c r="B441" s="7" t="inlineStr">
        <is>
          <t>Rowing</t>
        </is>
      </c>
      <c r="C441" s="7" t="inlineStr">
        <is>
          <t>development</t>
        </is>
      </c>
    </row>
    <row r="442">
      <c r="A442" s="7" t="inlineStr">
        <is>
          <t>A1227.xlsx</t>
        </is>
      </c>
      <c r="B442" s="7" t="inlineStr">
        <is>
          <t>Rowing</t>
        </is>
      </c>
      <c r="C442" s="7" t="inlineStr">
        <is>
          <t>development</t>
        </is>
      </c>
    </row>
    <row r="443">
      <c r="A443" s="7" t="inlineStr">
        <is>
          <t>A1228.xlsx</t>
        </is>
      </c>
      <c r="B443" s="7" t="inlineStr">
        <is>
          <t>Rowing</t>
        </is>
      </c>
      <c r="C443" s="7" t="inlineStr">
        <is>
          <t>holdout</t>
        </is>
      </c>
    </row>
    <row r="444">
      <c r="A444" s="7" t="inlineStr">
        <is>
          <t>A1229.xlsx</t>
        </is>
      </c>
      <c r="B444" s="7" t="inlineStr">
        <is>
          <t>Rowing</t>
        </is>
      </c>
      <c r="C444" s="7" t="inlineStr">
        <is>
          <t>holdout</t>
        </is>
      </c>
    </row>
    <row r="445">
      <c r="A445" s="7" t="inlineStr">
        <is>
          <t>A1230.xlsx</t>
        </is>
      </c>
      <c r="B445" s="7" t="inlineStr">
        <is>
          <t>Rowing</t>
        </is>
      </c>
      <c r="C445" s="7" t="inlineStr">
        <is>
          <t>development</t>
        </is>
      </c>
    </row>
    <row r="446">
      <c r="A446" s="7" t="inlineStr">
        <is>
          <t>A1231.xlsx</t>
        </is>
      </c>
      <c r="B446" s="7" t="inlineStr">
        <is>
          <t>Rowing</t>
        </is>
      </c>
      <c r="C446" s="7" t="inlineStr">
        <is>
          <t>development</t>
        </is>
      </c>
    </row>
    <row r="447">
      <c r="A447" s="7" t="inlineStr">
        <is>
          <t>A1232.xlsx</t>
        </is>
      </c>
      <c r="B447" s="7" t="inlineStr">
        <is>
          <t>Rowing</t>
        </is>
      </c>
      <c r="C447" s="7" t="inlineStr">
        <is>
          <t>development</t>
        </is>
      </c>
    </row>
    <row r="448">
      <c r="A448" s="7" t="inlineStr">
        <is>
          <t>A1233.xlsx</t>
        </is>
      </c>
      <c r="B448" s="7" t="inlineStr">
        <is>
          <t>Rowing</t>
        </is>
      </c>
      <c r="C448" s="7" t="inlineStr">
        <is>
          <t>development</t>
        </is>
      </c>
    </row>
    <row r="449">
      <c r="A449" s="7" t="inlineStr">
        <is>
          <t>A1234.xlsx</t>
        </is>
      </c>
      <c r="B449" s="7" t="inlineStr">
        <is>
          <t>Rowing</t>
        </is>
      </c>
      <c r="C449" s="7" t="inlineStr">
        <is>
          <t>development</t>
        </is>
      </c>
    </row>
    <row r="450">
      <c r="A450" s="7" t="inlineStr">
        <is>
          <t>A1235.xlsx</t>
        </is>
      </c>
      <c r="B450" s="7" t="inlineStr">
        <is>
          <t>Rowing</t>
        </is>
      </c>
      <c r="C450" s="7" t="inlineStr">
        <is>
          <t>development</t>
        </is>
      </c>
    </row>
    <row r="451">
      <c r="A451" s="7" t="inlineStr">
        <is>
          <t>A1236.xlsx</t>
        </is>
      </c>
      <c r="B451" s="7" t="inlineStr">
        <is>
          <t>Rowing</t>
        </is>
      </c>
      <c r="C451" s="7" t="inlineStr">
        <is>
          <t>development</t>
        </is>
      </c>
    </row>
    <row r="452">
      <c r="A452" s="7" t="inlineStr">
        <is>
          <t>A1237.xlsx</t>
        </is>
      </c>
      <c r="B452" s="7" t="inlineStr">
        <is>
          <t>Rowing</t>
        </is>
      </c>
      <c r="C452" s="7" t="inlineStr">
        <is>
          <t>development</t>
        </is>
      </c>
    </row>
    <row r="453">
      <c r="A453" s="7" t="inlineStr">
        <is>
          <t>A1238.xlsx</t>
        </is>
      </c>
      <c r="B453" s="7" t="inlineStr">
        <is>
          <t>Rowing</t>
        </is>
      </c>
      <c r="C453" s="7" t="inlineStr">
        <is>
          <t>development</t>
        </is>
      </c>
    </row>
    <row r="454">
      <c r="A454" s="7" t="inlineStr">
        <is>
          <t>A1239.xlsx</t>
        </is>
      </c>
      <c r="B454" s="7" t="inlineStr">
        <is>
          <t>Rowing</t>
        </is>
      </c>
      <c r="C454" s="7" t="inlineStr">
        <is>
          <t>development</t>
        </is>
      </c>
    </row>
    <row r="455">
      <c r="A455" s="7" t="inlineStr">
        <is>
          <t>A1240.xlsx</t>
        </is>
      </c>
      <c r="B455" s="7" t="inlineStr">
        <is>
          <t>Rowing</t>
        </is>
      </c>
      <c r="C455" s="7" t="inlineStr">
        <is>
          <t>development</t>
        </is>
      </c>
    </row>
    <row r="456">
      <c r="A456" s="7" t="inlineStr">
        <is>
          <t>A1241.xlsx</t>
        </is>
      </c>
      <c r="B456" s="7" t="inlineStr">
        <is>
          <t>Rowing</t>
        </is>
      </c>
      <c r="C456" s="7" t="inlineStr">
        <is>
          <t>development</t>
        </is>
      </c>
    </row>
    <row r="457">
      <c r="A457" s="7" t="inlineStr">
        <is>
          <t>A1242.xlsx</t>
        </is>
      </c>
      <c r="B457" s="7" t="inlineStr">
        <is>
          <t>Rowing</t>
        </is>
      </c>
      <c r="C457" s="7" t="inlineStr">
        <is>
          <t>development</t>
        </is>
      </c>
    </row>
    <row r="458">
      <c r="A458" s="7" t="inlineStr">
        <is>
          <t>A1243.xlsx</t>
        </is>
      </c>
      <c r="B458" s="7" t="inlineStr">
        <is>
          <t>Rowing</t>
        </is>
      </c>
      <c r="C458" s="7" t="inlineStr">
        <is>
          <t>holdout</t>
        </is>
      </c>
    </row>
    <row r="459">
      <c r="A459" s="7" t="inlineStr">
        <is>
          <t>A1244.xlsx</t>
        </is>
      </c>
      <c r="B459" s="7" t="inlineStr">
        <is>
          <t>Rowing</t>
        </is>
      </c>
      <c r="C459" s="7" t="inlineStr">
        <is>
          <t>development</t>
        </is>
      </c>
    </row>
    <row r="460">
      <c r="A460" s="7" t="inlineStr">
        <is>
          <t>A1245.xlsx</t>
        </is>
      </c>
      <c r="B460" s="7" t="inlineStr">
        <is>
          <t>Rowing</t>
        </is>
      </c>
      <c r="C460" s="7" t="inlineStr">
        <is>
          <t>development</t>
        </is>
      </c>
    </row>
    <row r="461">
      <c r="A461" s="7" t="inlineStr">
        <is>
          <t>A1246.xlsx</t>
        </is>
      </c>
      <c r="B461" s="7" t="inlineStr">
        <is>
          <t>Rowing</t>
        </is>
      </c>
      <c r="C461" s="7" t="inlineStr">
        <is>
          <t>development</t>
        </is>
      </c>
    </row>
    <row r="462">
      <c r="A462" s="7" t="inlineStr">
        <is>
          <t>A1247.xlsx</t>
        </is>
      </c>
      <c r="B462" s="7" t="inlineStr">
        <is>
          <t>Rowing</t>
        </is>
      </c>
      <c r="C462" s="7" t="inlineStr">
        <is>
          <t>holdout</t>
        </is>
      </c>
    </row>
    <row r="463">
      <c r="A463" s="7" t="inlineStr">
        <is>
          <t>A1248.xlsx</t>
        </is>
      </c>
      <c r="B463" s="7" t="inlineStr">
        <is>
          <t>Rowing</t>
        </is>
      </c>
      <c r="C463" s="7" t="inlineStr">
        <is>
          <t>development</t>
        </is>
      </c>
    </row>
    <row r="464">
      <c r="A464" s="7" t="inlineStr">
        <is>
          <t>A1249.xlsx</t>
        </is>
      </c>
      <c r="B464" s="7" t="inlineStr">
        <is>
          <t>Rowing</t>
        </is>
      </c>
      <c r="C464" s="7" t="inlineStr">
        <is>
          <t>development</t>
        </is>
      </c>
    </row>
    <row r="465">
      <c r="A465" s="7" t="inlineStr">
        <is>
          <t>A1250.xlsx</t>
        </is>
      </c>
      <c r="B465" s="7" t="inlineStr">
        <is>
          <t>Rowing</t>
        </is>
      </c>
      <c r="C465" s="7" t="inlineStr">
        <is>
          <t>development</t>
        </is>
      </c>
    </row>
    <row r="466">
      <c r="A466" s="7" t="inlineStr">
        <is>
          <t>A1251.xlsx</t>
        </is>
      </c>
      <c r="B466" s="7" t="inlineStr">
        <is>
          <t>Rowing</t>
        </is>
      </c>
      <c r="C466" s="7" t="inlineStr">
        <is>
          <t>development</t>
        </is>
      </c>
    </row>
    <row r="467">
      <c r="A467" s="7" t="inlineStr">
        <is>
          <t>A1252.xlsx</t>
        </is>
      </c>
      <c r="B467" s="7" t="inlineStr">
        <is>
          <t>Rowing</t>
        </is>
      </c>
      <c r="C467" s="7" t="inlineStr">
        <is>
          <t>holdout</t>
        </is>
      </c>
    </row>
    <row r="468">
      <c r="A468" s="7" t="inlineStr">
        <is>
          <t>A1253.xlsx</t>
        </is>
      </c>
      <c r="B468" s="7" t="inlineStr">
        <is>
          <t>Rowing</t>
        </is>
      </c>
      <c r="C468" s="7" t="inlineStr">
        <is>
          <t>holdout</t>
        </is>
      </c>
    </row>
    <row r="469">
      <c r="A469" s="7" t="inlineStr">
        <is>
          <t>A1254.xlsx</t>
        </is>
      </c>
      <c r="B469" s="7" t="inlineStr">
        <is>
          <t>Rowing</t>
        </is>
      </c>
      <c r="C469" s="7" t="inlineStr">
        <is>
          <t>development</t>
        </is>
      </c>
    </row>
    <row r="470">
      <c r="A470" s="7" t="inlineStr">
        <is>
          <t>A1255.xlsx</t>
        </is>
      </c>
      <c r="B470" s="7" t="inlineStr">
        <is>
          <t>Rowing</t>
        </is>
      </c>
      <c r="C470" s="7" t="inlineStr">
        <is>
          <t>development</t>
        </is>
      </c>
    </row>
    <row r="471">
      <c r="A471" s="7" t="inlineStr">
        <is>
          <t>A1256.xlsx</t>
        </is>
      </c>
      <c r="B471" s="7" t="inlineStr">
        <is>
          <t>Rowing</t>
        </is>
      </c>
      <c r="C471" s="7" t="inlineStr">
        <is>
          <t>development</t>
        </is>
      </c>
    </row>
    <row r="472">
      <c r="A472" s="7" t="inlineStr">
        <is>
          <t>A1257.xlsx</t>
        </is>
      </c>
      <c r="B472" s="7" t="inlineStr">
        <is>
          <t>Rowing</t>
        </is>
      </c>
      <c r="C472" s="7" t="inlineStr">
        <is>
          <t>development</t>
        </is>
      </c>
    </row>
    <row r="473">
      <c r="A473" s="7" t="inlineStr">
        <is>
          <t>A300.xlsx</t>
        </is>
      </c>
      <c r="B473" s="7" t="inlineStr">
        <is>
          <t>Rowing</t>
        </is>
      </c>
      <c r="C473" s="7" t="inlineStr">
        <is>
          <t>development</t>
        </is>
      </c>
    </row>
    <row r="474">
      <c r="A474" s="7" t="inlineStr">
        <is>
          <t>A301.xlsx</t>
        </is>
      </c>
      <c r="B474" s="7" t="inlineStr">
        <is>
          <t>Rowing</t>
        </is>
      </c>
      <c r="C474" s="7" t="inlineStr">
        <is>
          <t>development</t>
        </is>
      </c>
    </row>
    <row r="475">
      <c r="A475" s="7" t="inlineStr">
        <is>
          <t>A3015.xlsx</t>
        </is>
      </c>
      <c r="B475" s="7" t="inlineStr">
        <is>
          <t>Rowing</t>
        </is>
      </c>
      <c r="C475" s="7" t="inlineStr">
        <is>
          <t>holdout</t>
        </is>
      </c>
    </row>
    <row r="476">
      <c r="A476" s="7" t="inlineStr">
        <is>
          <t>A302.xlsx</t>
        </is>
      </c>
      <c r="B476" s="7" t="inlineStr">
        <is>
          <t>Rowing</t>
        </is>
      </c>
      <c r="C476" s="7" t="inlineStr">
        <is>
          <t>development</t>
        </is>
      </c>
    </row>
    <row r="477">
      <c r="A477" s="7" t="inlineStr">
        <is>
          <t>A3025.xlsx</t>
        </is>
      </c>
      <c r="B477" s="7" t="inlineStr">
        <is>
          <t>Rowing</t>
        </is>
      </c>
      <c r="C477" s="7" t="inlineStr">
        <is>
          <t>holdout</t>
        </is>
      </c>
    </row>
    <row r="478">
      <c r="A478" s="7" t="inlineStr">
        <is>
          <t>A303.xlsx</t>
        </is>
      </c>
      <c r="B478" s="7" t="inlineStr">
        <is>
          <t>Rowing</t>
        </is>
      </c>
      <c r="C478" s="7" t="inlineStr">
        <is>
          <t>development</t>
        </is>
      </c>
    </row>
    <row r="479">
      <c r="A479" s="7" t="inlineStr">
        <is>
          <t>A3034.xlsx</t>
        </is>
      </c>
      <c r="B479" s="7" t="inlineStr">
        <is>
          <t>Rowing</t>
        </is>
      </c>
      <c r="C479" s="7" t="inlineStr">
        <is>
          <t>holdout</t>
        </is>
      </c>
    </row>
    <row r="480">
      <c r="A480" s="7" t="inlineStr">
        <is>
          <t>A3035.xlsx</t>
        </is>
      </c>
      <c r="B480" s="7" t="inlineStr">
        <is>
          <t>Rowing</t>
        </is>
      </c>
      <c r="C480" s="7" t="inlineStr">
        <is>
          <t>holdout</t>
        </is>
      </c>
    </row>
    <row r="481">
      <c r="A481" s="7" t="inlineStr">
        <is>
          <t>A3038.xlsx</t>
        </is>
      </c>
      <c r="B481" s="7" t="inlineStr">
        <is>
          <t>Rowing</t>
        </is>
      </c>
      <c r="C481" s="7" t="inlineStr">
        <is>
          <t>holdout</t>
        </is>
      </c>
    </row>
    <row r="482">
      <c r="A482" s="7" t="inlineStr">
        <is>
          <t>A304.xlsx</t>
        </is>
      </c>
      <c r="B482" s="7" t="inlineStr">
        <is>
          <t>Rowing</t>
        </is>
      </c>
      <c r="C482" s="7" t="inlineStr">
        <is>
          <t>development</t>
        </is>
      </c>
    </row>
    <row r="483">
      <c r="A483" s="7" t="inlineStr">
        <is>
          <t>A3042.xlsx</t>
        </is>
      </c>
      <c r="B483" s="7" t="inlineStr">
        <is>
          <t>Rowing</t>
        </is>
      </c>
      <c r="C483" s="7" t="inlineStr">
        <is>
          <t>holdout</t>
        </is>
      </c>
    </row>
    <row r="484">
      <c r="A484" s="7" t="inlineStr">
        <is>
          <t>A3044.xlsx</t>
        </is>
      </c>
      <c r="B484" s="7" t="inlineStr">
        <is>
          <t>Rowing</t>
        </is>
      </c>
      <c r="C484" s="7" t="inlineStr">
        <is>
          <t>holdout</t>
        </is>
      </c>
    </row>
    <row r="485">
      <c r="A485" s="7" t="inlineStr">
        <is>
          <t>A3047.xlsx</t>
        </is>
      </c>
      <c r="B485" s="7" t="inlineStr">
        <is>
          <t>Rowing</t>
        </is>
      </c>
      <c r="C485" s="7" t="inlineStr">
        <is>
          <t>holdout</t>
        </is>
      </c>
    </row>
    <row r="486">
      <c r="A486" s="7" t="inlineStr">
        <is>
          <t>A305.xlsx</t>
        </is>
      </c>
      <c r="B486" s="7" t="inlineStr">
        <is>
          <t>Rowing</t>
        </is>
      </c>
      <c r="C486" s="7" t="inlineStr">
        <is>
          <t>development</t>
        </is>
      </c>
    </row>
    <row r="487">
      <c r="A487" s="7" t="inlineStr">
        <is>
          <t>A306.xlsx</t>
        </is>
      </c>
      <c r="B487" s="7" t="inlineStr">
        <is>
          <t>Rowing</t>
        </is>
      </c>
      <c r="C487" s="7" t="inlineStr">
        <is>
          <t>development</t>
        </is>
      </c>
    </row>
    <row r="488">
      <c r="A488" s="7" t="inlineStr">
        <is>
          <t>A3067.xlsx</t>
        </is>
      </c>
      <c r="B488" s="7" t="inlineStr">
        <is>
          <t>Rowing</t>
        </is>
      </c>
      <c r="C488" s="7" t="inlineStr">
        <is>
          <t>holdout</t>
        </is>
      </c>
    </row>
    <row r="489">
      <c r="A489" s="7" t="inlineStr">
        <is>
          <t>A3068.xlsx</t>
        </is>
      </c>
      <c r="B489" s="7" t="inlineStr">
        <is>
          <t>Rowing</t>
        </is>
      </c>
      <c r="C489" s="7" t="inlineStr">
        <is>
          <t>holdout</t>
        </is>
      </c>
    </row>
    <row r="490">
      <c r="A490" s="7" t="inlineStr">
        <is>
          <t>A3069.xlsx</t>
        </is>
      </c>
      <c r="B490" s="7" t="inlineStr">
        <is>
          <t>Rowing</t>
        </is>
      </c>
      <c r="C490" s="7" t="inlineStr">
        <is>
          <t>holdout</t>
        </is>
      </c>
    </row>
    <row r="491">
      <c r="A491" s="7" t="inlineStr">
        <is>
          <t>A307.xlsx</t>
        </is>
      </c>
      <c r="B491" s="7" t="inlineStr">
        <is>
          <t>Rowing</t>
        </is>
      </c>
      <c r="C491" s="7" t="inlineStr">
        <is>
          <t>development</t>
        </is>
      </c>
    </row>
    <row r="492">
      <c r="A492" s="7" t="inlineStr">
        <is>
          <t>A3070.xlsx</t>
        </is>
      </c>
      <c r="B492" s="7" t="inlineStr">
        <is>
          <t>Rowing</t>
        </is>
      </c>
      <c r="C492" s="7" t="inlineStr">
        <is>
          <t>holdout</t>
        </is>
      </c>
    </row>
    <row r="493">
      <c r="A493" s="7" t="inlineStr">
        <is>
          <t>A308.xlsx</t>
        </is>
      </c>
      <c r="B493" s="7" t="inlineStr">
        <is>
          <t>Rowing</t>
        </is>
      </c>
      <c r="C493" s="7" t="inlineStr">
        <is>
          <t>development</t>
        </is>
      </c>
    </row>
    <row r="494">
      <c r="A494" s="7" t="inlineStr">
        <is>
          <t>A309.xlsx</t>
        </is>
      </c>
      <c r="B494" s="7" t="inlineStr">
        <is>
          <t>Rowing</t>
        </is>
      </c>
      <c r="C494" s="7" t="inlineStr">
        <is>
          <t>development</t>
        </is>
      </c>
    </row>
    <row r="495">
      <c r="A495" s="7" t="inlineStr">
        <is>
          <t>A310.xlsx</t>
        </is>
      </c>
      <c r="B495" s="7" t="inlineStr">
        <is>
          <t>Rowing</t>
        </is>
      </c>
      <c r="C495" s="7" t="inlineStr">
        <is>
          <t>development</t>
        </is>
      </c>
    </row>
    <row r="496">
      <c r="A496" s="7" t="inlineStr">
        <is>
          <t>A311.xlsx</t>
        </is>
      </c>
      <c r="B496" s="7" t="inlineStr">
        <is>
          <t>Rowing</t>
        </is>
      </c>
      <c r="C496" s="7" t="inlineStr">
        <is>
          <t>development</t>
        </is>
      </c>
    </row>
    <row r="497">
      <c r="A497" s="7" t="inlineStr">
        <is>
          <t>A312.xlsx</t>
        </is>
      </c>
      <c r="B497" s="7" t="inlineStr">
        <is>
          <t>Rowing</t>
        </is>
      </c>
      <c r="C497" s="7" t="inlineStr">
        <is>
          <t>holdout</t>
        </is>
      </c>
    </row>
    <row r="498">
      <c r="A498" s="7" t="inlineStr">
        <is>
          <t>A313.xlsx</t>
        </is>
      </c>
      <c r="B498" s="7" t="inlineStr">
        <is>
          <t>Rowing</t>
        </is>
      </c>
      <c r="C498" s="7" t="inlineStr">
        <is>
          <t>holdout</t>
        </is>
      </c>
    </row>
    <row r="499">
      <c r="A499" s="7" t="inlineStr">
        <is>
          <t>A314.xlsx</t>
        </is>
      </c>
      <c r="B499" s="7" t="inlineStr">
        <is>
          <t>Rowing</t>
        </is>
      </c>
      <c r="C499" s="7" t="inlineStr">
        <is>
          <t>development</t>
        </is>
      </c>
    </row>
    <row r="500">
      <c r="A500" s="7" t="inlineStr">
        <is>
          <t>A315.xlsx</t>
        </is>
      </c>
      <c r="B500" s="7" t="inlineStr">
        <is>
          <t>Rowing</t>
        </is>
      </c>
      <c r="C500" s="7" t="inlineStr">
        <is>
          <t>development</t>
        </is>
      </c>
    </row>
    <row r="501">
      <c r="A501" s="7" t="inlineStr">
        <is>
          <t>A316.xlsx</t>
        </is>
      </c>
      <c r="B501" s="7" t="inlineStr">
        <is>
          <t>Rowing</t>
        </is>
      </c>
      <c r="C501" s="7" t="inlineStr">
        <is>
          <t>development</t>
        </is>
      </c>
    </row>
    <row r="502">
      <c r="A502" s="7" t="inlineStr">
        <is>
          <t>A317.xlsx</t>
        </is>
      </c>
      <c r="B502" s="7" t="inlineStr">
        <is>
          <t>Rowing</t>
        </is>
      </c>
      <c r="C502" s="7" t="inlineStr">
        <is>
          <t>development</t>
        </is>
      </c>
    </row>
    <row r="503">
      <c r="A503" s="7" t="inlineStr">
        <is>
          <t>A318.xlsx</t>
        </is>
      </c>
      <c r="B503" s="7" t="inlineStr">
        <is>
          <t>Rowing</t>
        </is>
      </c>
      <c r="C503" s="7" t="inlineStr">
        <is>
          <t>development</t>
        </is>
      </c>
    </row>
    <row r="504">
      <c r="A504" s="7" t="inlineStr">
        <is>
          <t>A319.xlsx</t>
        </is>
      </c>
      <c r="B504" s="7" t="inlineStr">
        <is>
          <t>Rowing</t>
        </is>
      </c>
      <c r="C504" s="7" t="inlineStr">
        <is>
          <t>development</t>
        </is>
      </c>
    </row>
    <row r="505">
      <c r="A505" s="7" t="inlineStr">
        <is>
          <t>A320.xlsx</t>
        </is>
      </c>
      <c r="B505" s="7" t="inlineStr">
        <is>
          <t>Rowing</t>
        </is>
      </c>
      <c r="C505" s="7" t="inlineStr">
        <is>
          <t>development</t>
        </is>
      </c>
    </row>
    <row r="506">
      <c r="A506" s="7" t="inlineStr">
        <is>
          <t>A321.xlsx</t>
        </is>
      </c>
      <c r="B506" s="7" t="inlineStr">
        <is>
          <t>Rowing</t>
        </is>
      </c>
      <c r="C506" s="7" t="inlineStr">
        <is>
          <t>development</t>
        </is>
      </c>
    </row>
    <row r="507">
      <c r="A507" s="7" t="inlineStr">
        <is>
          <t>A322.xlsx</t>
        </is>
      </c>
      <c r="B507" s="7" t="inlineStr">
        <is>
          <t>Rowing</t>
        </is>
      </c>
      <c r="C507" s="7" t="inlineStr">
        <is>
          <t>development</t>
        </is>
      </c>
    </row>
    <row r="508">
      <c r="A508" s="7" t="inlineStr">
        <is>
          <t>A323.xlsx</t>
        </is>
      </c>
      <c r="B508" s="7" t="inlineStr">
        <is>
          <t>Rowing</t>
        </is>
      </c>
      <c r="C508" s="7" t="inlineStr">
        <is>
          <t>development</t>
        </is>
      </c>
    </row>
    <row r="509">
      <c r="A509" s="7" t="inlineStr">
        <is>
          <t>A324.xlsx</t>
        </is>
      </c>
      <c r="B509" s="7" t="inlineStr">
        <is>
          <t>Rowing</t>
        </is>
      </c>
      <c r="C509" s="7" t="inlineStr">
        <is>
          <t>development</t>
        </is>
      </c>
    </row>
    <row r="510">
      <c r="A510" s="7" t="inlineStr">
        <is>
          <t>A325.xlsx</t>
        </is>
      </c>
      <c r="B510" s="7" t="inlineStr">
        <is>
          <t>Rowing</t>
        </is>
      </c>
      <c r="C510" s="7" t="inlineStr">
        <is>
          <t>holdout</t>
        </is>
      </c>
    </row>
    <row r="511">
      <c r="A511" s="7" t="inlineStr">
        <is>
          <t>A326.xlsx</t>
        </is>
      </c>
      <c r="B511" s="7" t="inlineStr">
        <is>
          <t>Rowing</t>
        </is>
      </c>
      <c r="C511" s="7" t="inlineStr">
        <is>
          <t>development</t>
        </is>
      </c>
    </row>
    <row r="512">
      <c r="A512" s="7" t="inlineStr">
        <is>
          <t>A327.xlsx</t>
        </is>
      </c>
      <c r="B512" s="7" t="inlineStr">
        <is>
          <t>Rowing</t>
        </is>
      </c>
      <c r="C512" s="7" t="inlineStr">
        <is>
          <t>development</t>
        </is>
      </c>
    </row>
    <row r="513">
      <c r="A513" s="7" t="inlineStr">
        <is>
          <t>A328.xlsx</t>
        </is>
      </c>
      <c r="B513" s="7" t="inlineStr">
        <is>
          <t>Rowing</t>
        </is>
      </c>
      <c r="C513" s="7" t="inlineStr">
        <is>
          <t>development</t>
        </is>
      </c>
    </row>
    <row r="514">
      <c r="A514" s="7" t="inlineStr">
        <is>
          <t>A329.xlsx</t>
        </is>
      </c>
      <c r="B514" s="7" t="inlineStr">
        <is>
          <t>Rowing</t>
        </is>
      </c>
      <c r="C514" s="7" t="inlineStr">
        <is>
          <t>development</t>
        </is>
      </c>
    </row>
    <row r="515">
      <c r="A515" s="7" t="inlineStr">
        <is>
          <t>A330.xlsx</t>
        </is>
      </c>
      <c r="B515" s="7" t="inlineStr">
        <is>
          <t>Rowing</t>
        </is>
      </c>
      <c r="C515" s="7" t="inlineStr">
        <is>
          <t>development</t>
        </is>
      </c>
    </row>
    <row r="516">
      <c r="A516" s="7" t="inlineStr">
        <is>
          <t>A331.xlsx</t>
        </is>
      </c>
      <c r="B516" s="7" t="inlineStr">
        <is>
          <t>Rowing</t>
        </is>
      </c>
      <c r="C516" s="7" t="inlineStr">
        <is>
          <t>holdout</t>
        </is>
      </c>
    </row>
    <row r="517">
      <c r="A517" s="7" t="inlineStr">
        <is>
          <t>A332.xlsx</t>
        </is>
      </c>
      <c r="B517" s="7" t="inlineStr">
        <is>
          <t>Rowing</t>
        </is>
      </c>
      <c r="C517" s="7" t="inlineStr">
        <is>
          <t>development</t>
        </is>
      </c>
    </row>
    <row r="518">
      <c r="A518" s="7" t="inlineStr">
        <is>
          <t>A333.xlsx</t>
        </is>
      </c>
      <c r="B518" s="7" t="inlineStr">
        <is>
          <t>Rowing</t>
        </is>
      </c>
      <c r="C518" s="7" t="inlineStr">
        <is>
          <t>development</t>
        </is>
      </c>
    </row>
    <row r="519">
      <c r="A519" s="7" t="inlineStr">
        <is>
          <t>A334.xlsx</t>
        </is>
      </c>
      <c r="B519" s="7" t="inlineStr">
        <is>
          <t>Rowing</t>
        </is>
      </c>
      <c r="C519" s="7" t="inlineStr">
        <is>
          <t>development</t>
        </is>
      </c>
    </row>
    <row r="520">
      <c r="A520" s="7" t="inlineStr">
        <is>
          <t>A335.xlsx</t>
        </is>
      </c>
      <c r="B520" s="7" t="inlineStr">
        <is>
          <t>Rowing</t>
        </is>
      </c>
      <c r="C520" s="7" t="inlineStr">
        <is>
          <t>development</t>
        </is>
      </c>
    </row>
    <row r="521">
      <c r="A521" s="7" t="inlineStr">
        <is>
          <t>A336.xlsx</t>
        </is>
      </c>
      <c r="B521" s="7" t="inlineStr">
        <is>
          <t>Rowing</t>
        </is>
      </c>
      <c r="C521" s="7" t="inlineStr">
        <is>
          <t>development</t>
        </is>
      </c>
    </row>
    <row r="522">
      <c r="A522" s="7" t="inlineStr">
        <is>
          <t>A337.xlsx</t>
        </is>
      </c>
      <c r="B522" s="7" t="inlineStr">
        <is>
          <t>Rowing</t>
        </is>
      </c>
      <c r="C522" s="7" t="inlineStr">
        <is>
          <t>development</t>
        </is>
      </c>
    </row>
    <row r="523">
      <c r="A523" s="7" t="inlineStr">
        <is>
          <t>A338.xlsx</t>
        </is>
      </c>
      <c r="B523" s="7" t="inlineStr">
        <is>
          <t>Rowing</t>
        </is>
      </c>
      <c r="C523" s="7" t="inlineStr">
        <is>
          <t>development</t>
        </is>
      </c>
    </row>
    <row r="524">
      <c r="A524" s="7" t="inlineStr">
        <is>
          <t>A339.xlsx</t>
        </is>
      </c>
      <c r="B524" s="7" t="inlineStr">
        <is>
          <t>Rowing</t>
        </is>
      </c>
      <c r="C524" s="7" t="inlineStr">
        <is>
          <t>development</t>
        </is>
      </c>
    </row>
    <row r="525">
      <c r="A525" s="7" t="inlineStr">
        <is>
          <t>A340.xlsx</t>
        </is>
      </c>
      <c r="B525" s="7" t="inlineStr">
        <is>
          <t>Rowing</t>
        </is>
      </c>
      <c r="C525" s="7" t="inlineStr">
        <is>
          <t>development</t>
        </is>
      </c>
    </row>
    <row r="526">
      <c r="A526" s="7" t="inlineStr">
        <is>
          <t>A341.xlsx</t>
        </is>
      </c>
      <c r="B526" s="7" t="inlineStr">
        <is>
          <t>Rowing</t>
        </is>
      </c>
      <c r="C526" s="7" t="inlineStr">
        <is>
          <t>development</t>
        </is>
      </c>
    </row>
    <row r="527">
      <c r="A527" s="7" t="inlineStr">
        <is>
          <t>A342.xlsx</t>
        </is>
      </c>
      <c r="B527" s="7" t="inlineStr">
        <is>
          <t>Rowing</t>
        </is>
      </c>
      <c r="C527" s="7" t="inlineStr">
        <is>
          <t>development</t>
        </is>
      </c>
    </row>
    <row r="528">
      <c r="A528" s="7" t="inlineStr">
        <is>
          <t>A343.xlsx</t>
        </is>
      </c>
      <c r="B528" s="7" t="inlineStr">
        <is>
          <t>Rowing</t>
        </is>
      </c>
      <c r="C528" s="7" t="inlineStr">
        <is>
          <t>development</t>
        </is>
      </c>
    </row>
    <row r="529">
      <c r="A529" s="7" t="inlineStr">
        <is>
          <t>A344.xlsx</t>
        </is>
      </c>
      <c r="B529" s="7" t="inlineStr">
        <is>
          <t>Rowing</t>
        </is>
      </c>
      <c r="C529" s="7" t="inlineStr">
        <is>
          <t>development</t>
        </is>
      </c>
    </row>
    <row r="530">
      <c r="A530" s="7" t="inlineStr">
        <is>
          <t>A345.xlsx</t>
        </is>
      </c>
      <c r="B530" s="7" t="inlineStr">
        <is>
          <t>Rowing</t>
        </is>
      </c>
      <c r="C530" s="7" t="inlineStr">
        <is>
          <t>development</t>
        </is>
      </c>
    </row>
    <row r="531">
      <c r="A531" s="7" t="inlineStr">
        <is>
          <t>A346.xlsx</t>
        </is>
      </c>
      <c r="B531" s="7" t="inlineStr">
        <is>
          <t>Rowing</t>
        </is>
      </c>
      <c r="C531" s="7" t="inlineStr">
        <is>
          <t>development</t>
        </is>
      </c>
    </row>
    <row r="532">
      <c r="A532" s="7" t="inlineStr">
        <is>
          <t>A347.xlsx</t>
        </is>
      </c>
      <c r="B532" s="7" t="inlineStr">
        <is>
          <t>Rowing</t>
        </is>
      </c>
      <c r="C532" s="7" t="inlineStr">
        <is>
          <t>development</t>
        </is>
      </c>
    </row>
    <row r="533">
      <c r="A533" s="7" t="inlineStr">
        <is>
          <t>A348.xlsx</t>
        </is>
      </c>
      <c r="B533" s="7" t="inlineStr">
        <is>
          <t>Rowing</t>
        </is>
      </c>
      <c r="C533" s="7" t="inlineStr">
        <is>
          <t>development</t>
        </is>
      </c>
    </row>
    <row r="534">
      <c r="A534" s="7" t="inlineStr">
        <is>
          <t>A350.xlsx</t>
        </is>
      </c>
      <c r="B534" s="7" t="inlineStr">
        <is>
          <t>Rowing</t>
        </is>
      </c>
      <c r="C534" s="7" t="inlineStr">
        <is>
          <t>development</t>
        </is>
      </c>
    </row>
    <row r="535">
      <c r="A535" s="7" t="inlineStr">
        <is>
          <t>A351.xlsx</t>
        </is>
      </c>
      <c r="B535" s="7" t="inlineStr">
        <is>
          <t>Rowing</t>
        </is>
      </c>
      <c r="C535" s="7" t="inlineStr">
        <is>
          <t>development</t>
        </is>
      </c>
    </row>
    <row r="536">
      <c r="A536" s="7" t="inlineStr">
        <is>
          <t>A352.xlsx</t>
        </is>
      </c>
      <c r="B536" s="7" t="inlineStr">
        <is>
          <t>Rowing</t>
        </is>
      </c>
      <c r="C536" s="7" t="inlineStr">
        <is>
          <t>development</t>
        </is>
      </c>
    </row>
    <row r="537">
      <c r="A537" s="7" t="inlineStr">
        <is>
          <t>A353.xlsx</t>
        </is>
      </c>
      <c r="B537" s="7" t="inlineStr">
        <is>
          <t>Rowing</t>
        </is>
      </c>
      <c r="C537" s="7" t="inlineStr">
        <is>
          <t>development</t>
        </is>
      </c>
    </row>
    <row r="538">
      <c r="A538" s="7" t="inlineStr">
        <is>
          <t>A354.xlsx</t>
        </is>
      </c>
      <c r="B538" s="7" t="inlineStr">
        <is>
          <t>Rowing</t>
        </is>
      </c>
      <c r="C538" s="7" t="inlineStr">
        <is>
          <t>development</t>
        </is>
      </c>
    </row>
    <row r="539">
      <c r="A539" s="7" t="inlineStr">
        <is>
          <t>A355.xlsx</t>
        </is>
      </c>
      <c r="B539" s="7" t="inlineStr">
        <is>
          <t>Rowing</t>
        </is>
      </c>
      <c r="C539" s="7" t="inlineStr">
        <is>
          <t>development</t>
        </is>
      </c>
    </row>
    <row r="540">
      <c r="A540" s="7" t="inlineStr">
        <is>
          <t>A356.xlsx</t>
        </is>
      </c>
      <c r="B540" s="7" t="inlineStr">
        <is>
          <t>Rowing</t>
        </is>
      </c>
      <c r="C540" s="7" t="inlineStr">
        <is>
          <t>development</t>
        </is>
      </c>
    </row>
    <row r="541">
      <c r="A541" s="7" t="inlineStr">
        <is>
          <t>A357.xlsx</t>
        </is>
      </c>
      <c r="B541" s="7" t="inlineStr">
        <is>
          <t>Rowing</t>
        </is>
      </c>
      <c r="C541" s="7" t="inlineStr">
        <is>
          <t>development</t>
        </is>
      </c>
    </row>
    <row r="542">
      <c r="A542" s="7" t="inlineStr">
        <is>
          <t>A358.xlsx</t>
        </is>
      </c>
      <c r="B542" s="7" t="inlineStr">
        <is>
          <t>Rowing</t>
        </is>
      </c>
      <c r="C542" s="7" t="inlineStr">
        <is>
          <t>development</t>
        </is>
      </c>
    </row>
    <row r="543">
      <c r="A543" s="7" t="inlineStr">
        <is>
          <t>A359.xlsx</t>
        </is>
      </c>
      <c r="B543" s="7" t="inlineStr">
        <is>
          <t>Rowing</t>
        </is>
      </c>
      <c r="C543" s="7" t="inlineStr">
        <is>
          <t>development</t>
        </is>
      </c>
    </row>
    <row r="544">
      <c r="A544" s="7" t="inlineStr">
        <is>
          <t>A361.xlsx</t>
        </is>
      </c>
      <c r="B544" s="7" t="inlineStr">
        <is>
          <t>Rowing</t>
        </is>
      </c>
      <c r="C544" s="7" t="inlineStr">
        <is>
          <t>development</t>
        </is>
      </c>
    </row>
    <row r="545">
      <c r="A545" s="7" t="inlineStr">
        <is>
          <t>A362.xlsx</t>
        </is>
      </c>
      <c r="B545" s="7" t="inlineStr">
        <is>
          <t>Rowing</t>
        </is>
      </c>
      <c r="C545" s="7" t="inlineStr">
        <is>
          <t>development</t>
        </is>
      </c>
    </row>
    <row r="546">
      <c r="A546" s="7" t="inlineStr">
        <is>
          <t>A5001.xlsx</t>
        </is>
      </c>
      <c r="B546" s="7" t="inlineStr">
        <is>
          <t>Rowing</t>
        </is>
      </c>
      <c r="C546" s="7" t="inlineStr">
        <is>
          <t>development</t>
        </is>
      </c>
    </row>
    <row r="547">
      <c r="A547" s="7" t="inlineStr">
        <is>
          <t>A100.xlsx</t>
        </is>
      </c>
      <c r="B547" s="7" t="inlineStr">
        <is>
          <t>Running</t>
        </is>
      </c>
      <c r="C547" s="7" t="inlineStr">
        <is>
          <t>development</t>
        </is>
      </c>
    </row>
    <row r="548">
      <c r="A548" s="7" t="inlineStr">
        <is>
          <t>A1000.xlsx</t>
        </is>
      </c>
      <c r="B548" s="7" t="inlineStr">
        <is>
          <t>Running</t>
        </is>
      </c>
      <c r="C548" s="7" t="inlineStr">
        <is>
          <t>development</t>
        </is>
      </c>
    </row>
    <row r="549">
      <c r="A549" s="7" t="inlineStr">
        <is>
          <t>A1001.xlsx</t>
        </is>
      </c>
      <c r="B549" s="7" t="inlineStr">
        <is>
          <t>Running</t>
        </is>
      </c>
      <c r="C549" s="7" t="inlineStr">
        <is>
          <t>development</t>
        </is>
      </c>
    </row>
    <row r="550">
      <c r="A550" s="7" t="inlineStr">
        <is>
          <t>A1002.xlsx</t>
        </is>
      </c>
      <c r="B550" s="7" t="inlineStr">
        <is>
          <t>Running</t>
        </is>
      </c>
      <c r="C550" s="7" t="inlineStr">
        <is>
          <t>holdout</t>
        </is>
      </c>
    </row>
    <row r="551">
      <c r="A551" s="7" t="inlineStr">
        <is>
          <t>A1003.xlsx</t>
        </is>
      </c>
      <c r="B551" s="7" t="inlineStr">
        <is>
          <t>Running</t>
        </is>
      </c>
      <c r="C551" s="7" t="inlineStr">
        <is>
          <t>holdout</t>
        </is>
      </c>
    </row>
    <row r="552">
      <c r="A552" s="7" t="inlineStr">
        <is>
          <t>A1004.xlsx</t>
        </is>
      </c>
      <c r="B552" s="7" t="inlineStr">
        <is>
          <t>Running</t>
        </is>
      </c>
      <c r="C552" s="7" t="inlineStr">
        <is>
          <t>development</t>
        </is>
      </c>
    </row>
    <row r="553">
      <c r="A553" s="7" t="inlineStr">
        <is>
          <t>A1005.xlsx</t>
        </is>
      </c>
      <c r="B553" s="7" t="inlineStr">
        <is>
          <t>Running</t>
        </is>
      </c>
      <c r="C553" s="7" t="inlineStr">
        <is>
          <t>holdout</t>
        </is>
      </c>
    </row>
    <row r="554">
      <c r="A554" s="7" t="inlineStr">
        <is>
          <t>A1006.xlsx</t>
        </is>
      </c>
      <c r="B554" s="7" t="inlineStr">
        <is>
          <t>Running</t>
        </is>
      </c>
      <c r="C554" s="7" t="inlineStr">
        <is>
          <t>holdout</t>
        </is>
      </c>
    </row>
    <row r="555">
      <c r="A555" s="7" t="inlineStr">
        <is>
          <t>A1007.xlsx</t>
        </is>
      </c>
      <c r="B555" s="7" t="inlineStr">
        <is>
          <t>Running</t>
        </is>
      </c>
      <c r="C555" s="7" t="inlineStr">
        <is>
          <t>development</t>
        </is>
      </c>
    </row>
    <row r="556">
      <c r="A556" s="7" t="inlineStr">
        <is>
          <t>A1008.xlsx</t>
        </is>
      </c>
      <c r="B556" s="7" t="inlineStr">
        <is>
          <t>Running</t>
        </is>
      </c>
      <c r="C556" s="7" t="inlineStr">
        <is>
          <t>development</t>
        </is>
      </c>
    </row>
    <row r="557">
      <c r="A557" s="7" t="inlineStr">
        <is>
          <t>A1009.xlsx</t>
        </is>
      </c>
      <c r="B557" s="7" t="inlineStr">
        <is>
          <t>Running</t>
        </is>
      </c>
      <c r="C557" s="7" t="inlineStr">
        <is>
          <t>development</t>
        </is>
      </c>
    </row>
    <row r="558">
      <c r="A558" s="7" t="inlineStr">
        <is>
          <t>A101.xlsx</t>
        </is>
      </c>
      <c r="B558" s="7" t="inlineStr">
        <is>
          <t>Running</t>
        </is>
      </c>
      <c r="C558" s="7" t="inlineStr">
        <is>
          <t>development</t>
        </is>
      </c>
    </row>
    <row r="559">
      <c r="A559" s="7" t="inlineStr">
        <is>
          <t>A1010.xlsx</t>
        </is>
      </c>
      <c r="B559" s="7" t="inlineStr">
        <is>
          <t>Running</t>
        </is>
      </c>
      <c r="C559" s="7" t="inlineStr">
        <is>
          <t>holdout</t>
        </is>
      </c>
    </row>
    <row r="560">
      <c r="A560" s="7" t="inlineStr">
        <is>
          <t>A1011.xlsx</t>
        </is>
      </c>
      <c r="B560" s="7" t="inlineStr">
        <is>
          <t>Running</t>
        </is>
      </c>
      <c r="C560" s="7" t="inlineStr">
        <is>
          <t>development</t>
        </is>
      </c>
    </row>
    <row r="561">
      <c r="A561" s="7" t="inlineStr">
        <is>
          <t>A1012.xlsx</t>
        </is>
      </c>
      <c r="B561" s="7" t="inlineStr">
        <is>
          <t>Running</t>
        </is>
      </c>
      <c r="C561" s="7" t="inlineStr">
        <is>
          <t>development</t>
        </is>
      </c>
    </row>
    <row r="562">
      <c r="A562" s="7" t="inlineStr">
        <is>
          <t>A1013.xlsx</t>
        </is>
      </c>
      <c r="B562" s="7" t="inlineStr">
        <is>
          <t>Running</t>
        </is>
      </c>
      <c r="C562" s="7" t="inlineStr">
        <is>
          <t>development</t>
        </is>
      </c>
    </row>
    <row r="563">
      <c r="A563" s="7" t="inlineStr">
        <is>
          <t>A1014.xlsx</t>
        </is>
      </c>
      <c r="B563" s="7" t="inlineStr">
        <is>
          <t>Running</t>
        </is>
      </c>
      <c r="C563" s="7" t="inlineStr">
        <is>
          <t>holdout</t>
        </is>
      </c>
    </row>
    <row r="564">
      <c r="A564" s="7" t="inlineStr">
        <is>
          <t>A1015.xlsx</t>
        </is>
      </c>
      <c r="B564" s="7" t="inlineStr">
        <is>
          <t>Running</t>
        </is>
      </c>
      <c r="C564" s="7" t="inlineStr">
        <is>
          <t>holdout</t>
        </is>
      </c>
    </row>
    <row r="565">
      <c r="A565" s="7" t="inlineStr">
        <is>
          <t>A1016.xlsx</t>
        </is>
      </c>
      <c r="B565" s="7" t="inlineStr">
        <is>
          <t>Running</t>
        </is>
      </c>
      <c r="C565" s="7" t="inlineStr">
        <is>
          <t>development</t>
        </is>
      </c>
    </row>
    <row r="566">
      <c r="A566" s="7" t="inlineStr">
        <is>
          <t>A1017.xlsx</t>
        </is>
      </c>
      <c r="B566" s="7" t="inlineStr">
        <is>
          <t>Running</t>
        </is>
      </c>
      <c r="C566" s="7" t="inlineStr">
        <is>
          <t>development</t>
        </is>
      </c>
    </row>
    <row r="567">
      <c r="A567" s="7" t="inlineStr">
        <is>
          <t>A1018.xlsx</t>
        </is>
      </c>
      <c r="B567" s="7" t="inlineStr">
        <is>
          <t>Running</t>
        </is>
      </c>
      <c r="C567" s="7" t="inlineStr">
        <is>
          <t>development</t>
        </is>
      </c>
    </row>
    <row r="568">
      <c r="A568" s="7" t="inlineStr">
        <is>
          <t>A1019.xlsx</t>
        </is>
      </c>
      <c r="B568" s="7" t="inlineStr">
        <is>
          <t>Running</t>
        </is>
      </c>
      <c r="C568" s="7" t="inlineStr">
        <is>
          <t>development</t>
        </is>
      </c>
    </row>
    <row r="569">
      <c r="A569" s="7" t="inlineStr">
        <is>
          <t>A102.xlsx</t>
        </is>
      </c>
      <c r="B569" s="7" t="inlineStr">
        <is>
          <t>Running</t>
        </is>
      </c>
      <c r="C569" s="7" t="inlineStr">
        <is>
          <t>development</t>
        </is>
      </c>
    </row>
    <row r="570">
      <c r="A570" s="7" t="inlineStr">
        <is>
          <t>A1020.xlsx</t>
        </is>
      </c>
      <c r="B570" s="7" t="inlineStr">
        <is>
          <t>Running</t>
        </is>
      </c>
      <c r="C570" s="7" t="inlineStr">
        <is>
          <t>development</t>
        </is>
      </c>
    </row>
    <row r="571">
      <c r="A571" s="7" t="inlineStr">
        <is>
          <t>A1021.xlsx</t>
        </is>
      </c>
      <c r="B571" s="7" t="inlineStr">
        <is>
          <t>Running</t>
        </is>
      </c>
      <c r="C571" s="7" t="inlineStr">
        <is>
          <t>development</t>
        </is>
      </c>
    </row>
    <row r="572">
      <c r="A572" s="7" t="inlineStr">
        <is>
          <t>A1022.xlsx</t>
        </is>
      </c>
      <c r="B572" s="7" t="inlineStr">
        <is>
          <t>Running</t>
        </is>
      </c>
      <c r="C572" s="7" t="inlineStr">
        <is>
          <t>development</t>
        </is>
      </c>
    </row>
    <row r="573">
      <c r="A573" s="7" t="inlineStr">
        <is>
          <t>A1023.xlsx</t>
        </is>
      </c>
      <c r="B573" s="7" t="inlineStr">
        <is>
          <t>Running</t>
        </is>
      </c>
      <c r="C573" s="7" t="inlineStr">
        <is>
          <t>development</t>
        </is>
      </c>
    </row>
    <row r="574">
      <c r="A574" s="7" t="inlineStr">
        <is>
          <t>A1024.xlsx</t>
        </is>
      </c>
      <c r="B574" s="7" t="inlineStr">
        <is>
          <t>Running</t>
        </is>
      </c>
      <c r="C574" s="7" t="inlineStr">
        <is>
          <t>development</t>
        </is>
      </c>
    </row>
    <row r="575">
      <c r="A575" s="7" t="inlineStr">
        <is>
          <t>A1025.xlsx</t>
        </is>
      </c>
      <c r="B575" s="7" t="inlineStr">
        <is>
          <t>Running</t>
        </is>
      </c>
      <c r="C575" s="7" t="inlineStr">
        <is>
          <t>development</t>
        </is>
      </c>
    </row>
    <row r="576">
      <c r="A576" s="7" t="inlineStr">
        <is>
          <t>A1026.xlsx</t>
        </is>
      </c>
      <c r="B576" s="7" t="inlineStr">
        <is>
          <t>Running</t>
        </is>
      </c>
      <c r="C576" s="7" t="inlineStr">
        <is>
          <t>development</t>
        </is>
      </c>
    </row>
    <row r="577">
      <c r="A577" s="7" t="inlineStr">
        <is>
          <t>A1027.xlsx</t>
        </is>
      </c>
      <c r="B577" s="7" t="inlineStr">
        <is>
          <t>Running</t>
        </is>
      </c>
      <c r="C577" s="7" t="inlineStr">
        <is>
          <t>development</t>
        </is>
      </c>
    </row>
    <row r="578">
      <c r="A578" s="7" t="inlineStr">
        <is>
          <t>A1028.xlsx</t>
        </is>
      </c>
      <c r="B578" s="7" t="inlineStr">
        <is>
          <t>Running</t>
        </is>
      </c>
      <c r="C578" s="7" t="inlineStr">
        <is>
          <t>development</t>
        </is>
      </c>
    </row>
    <row r="579">
      <c r="A579" s="7" t="inlineStr">
        <is>
          <t>A1029.xlsx</t>
        </is>
      </c>
      <c r="B579" s="7" t="inlineStr">
        <is>
          <t>Running</t>
        </is>
      </c>
      <c r="C579" s="7" t="inlineStr">
        <is>
          <t>development</t>
        </is>
      </c>
    </row>
    <row r="580">
      <c r="A580" s="7" t="inlineStr">
        <is>
          <t>A103.xlsx</t>
        </is>
      </c>
      <c r="B580" s="7" t="inlineStr">
        <is>
          <t>Running</t>
        </is>
      </c>
      <c r="C580" s="7" t="inlineStr">
        <is>
          <t>development</t>
        </is>
      </c>
    </row>
    <row r="581">
      <c r="A581" s="7" t="inlineStr">
        <is>
          <t>A1030.xlsx</t>
        </is>
      </c>
      <c r="B581" s="7" t="inlineStr">
        <is>
          <t>Running</t>
        </is>
      </c>
      <c r="C581" s="7" t="inlineStr">
        <is>
          <t>holdout</t>
        </is>
      </c>
    </row>
    <row r="582">
      <c r="A582" s="7" t="inlineStr">
        <is>
          <t>A1031.xlsx</t>
        </is>
      </c>
      <c r="B582" s="7" t="inlineStr">
        <is>
          <t>Running</t>
        </is>
      </c>
      <c r="C582" s="7" t="inlineStr">
        <is>
          <t>development</t>
        </is>
      </c>
    </row>
    <row r="583">
      <c r="A583" s="7" t="inlineStr">
        <is>
          <t>A1032.xlsx</t>
        </is>
      </c>
      <c r="B583" s="7" t="inlineStr">
        <is>
          <t>Running</t>
        </is>
      </c>
      <c r="C583" s="7" t="inlineStr">
        <is>
          <t>development</t>
        </is>
      </c>
    </row>
    <row r="584">
      <c r="A584" s="7" t="inlineStr">
        <is>
          <t>A1033.xlsx</t>
        </is>
      </c>
      <c r="B584" s="7" t="inlineStr">
        <is>
          <t>Running</t>
        </is>
      </c>
      <c r="C584" s="7" t="inlineStr">
        <is>
          <t>holdout</t>
        </is>
      </c>
    </row>
    <row r="585">
      <c r="A585" s="7" t="inlineStr">
        <is>
          <t>A1034.xlsx</t>
        </is>
      </c>
      <c r="B585" s="7" t="inlineStr">
        <is>
          <t>Running</t>
        </is>
      </c>
      <c r="C585" s="7" t="inlineStr">
        <is>
          <t>development</t>
        </is>
      </c>
    </row>
    <row r="586">
      <c r="A586" s="7" t="inlineStr">
        <is>
          <t>A1035.xlsx</t>
        </is>
      </c>
      <c r="B586" s="7" t="inlineStr">
        <is>
          <t>Running</t>
        </is>
      </c>
      <c r="C586" s="7" t="inlineStr">
        <is>
          <t>holdout</t>
        </is>
      </c>
    </row>
    <row r="587">
      <c r="A587" s="7" t="inlineStr">
        <is>
          <t>A1036.xlsx</t>
        </is>
      </c>
      <c r="B587" s="7" t="inlineStr">
        <is>
          <t>Running</t>
        </is>
      </c>
      <c r="C587" s="7" t="inlineStr">
        <is>
          <t>development</t>
        </is>
      </c>
    </row>
    <row r="588">
      <c r="A588" s="7" t="inlineStr">
        <is>
          <t>A1037.xlsx</t>
        </is>
      </c>
      <c r="B588" s="7" t="inlineStr">
        <is>
          <t>Running</t>
        </is>
      </c>
      <c r="C588" s="7" t="inlineStr">
        <is>
          <t>development</t>
        </is>
      </c>
    </row>
    <row r="589">
      <c r="A589" s="7" t="inlineStr">
        <is>
          <t>A1038.xlsx</t>
        </is>
      </c>
      <c r="B589" s="7" t="inlineStr">
        <is>
          <t>Running</t>
        </is>
      </c>
      <c r="C589" s="7" t="inlineStr">
        <is>
          <t>development</t>
        </is>
      </c>
    </row>
    <row r="590">
      <c r="A590" s="7" t="inlineStr">
        <is>
          <t>A1039.xlsx</t>
        </is>
      </c>
      <c r="B590" s="7" t="inlineStr">
        <is>
          <t>Running</t>
        </is>
      </c>
      <c r="C590" s="7" t="inlineStr">
        <is>
          <t>development</t>
        </is>
      </c>
    </row>
    <row r="591">
      <c r="A591" s="7" t="inlineStr">
        <is>
          <t>A104.xlsx</t>
        </is>
      </c>
      <c r="B591" s="7" t="inlineStr">
        <is>
          <t>Running</t>
        </is>
      </c>
      <c r="C591" s="7" t="inlineStr">
        <is>
          <t>holdout</t>
        </is>
      </c>
    </row>
    <row r="592">
      <c r="A592" s="7" t="inlineStr">
        <is>
          <t>A1040.xlsx</t>
        </is>
      </c>
      <c r="B592" s="7" t="inlineStr">
        <is>
          <t>Running</t>
        </is>
      </c>
      <c r="C592" s="7" t="inlineStr">
        <is>
          <t>development</t>
        </is>
      </c>
    </row>
    <row r="593">
      <c r="A593" s="7" t="inlineStr">
        <is>
          <t>A1041.xlsx</t>
        </is>
      </c>
      <c r="B593" s="7" t="inlineStr">
        <is>
          <t>Running</t>
        </is>
      </c>
      <c r="C593" s="7" t="inlineStr">
        <is>
          <t>development</t>
        </is>
      </c>
    </row>
    <row r="594">
      <c r="A594" s="7" t="inlineStr">
        <is>
          <t>A1042.xlsx</t>
        </is>
      </c>
      <c r="B594" s="7" t="inlineStr">
        <is>
          <t>Running</t>
        </is>
      </c>
      <c r="C594" s="7" t="inlineStr">
        <is>
          <t>development</t>
        </is>
      </c>
    </row>
    <row r="595">
      <c r="A595" s="7" t="inlineStr">
        <is>
          <t>A1043.xlsx</t>
        </is>
      </c>
      <c r="B595" s="7" t="inlineStr">
        <is>
          <t>Running</t>
        </is>
      </c>
      <c r="C595" s="7" t="inlineStr">
        <is>
          <t>development</t>
        </is>
      </c>
    </row>
    <row r="596">
      <c r="A596" s="7" t="inlineStr">
        <is>
          <t>A1044.xlsx</t>
        </is>
      </c>
      <c r="B596" s="7" t="inlineStr">
        <is>
          <t>Running</t>
        </is>
      </c>
      <c r="C596" s="7" t="inlineStr">
        <is>
          <t>development</t>
        </is>
      </c>
    </row>
    <row r="597">
      <c r="A597" s="7" t="inlineStr">
        <is>
          <t>A1045.xlsx</t>
        </is>
      </c>
      <c r="B597" s="7" t="inlineStr">
        <is>
          <t>Running</t>
        </is>
      </c>
      <c r="C597" s="7" t="inlineStr">
        <is>
          <t>development</t>
        </is>
      </c>
    </row>
    <row r="598">
      <c r="A598" s="7" t="inlineStr">
        <is>
          <t>A1046.xlsx</t>
        </is>
      </c>
      <c r="B598" s="7" t="inlineStr">
        <is>
          <t>Running</t>
        </is>
      </c>
      <c r="C598" s="7" t="inlineStr">
        <is>
          <t>development</t>
        </is>
      </c>
    </row>
    <row r="599">
      <c r="A599" s="7" t="inlineStr">
        <is>
          <t>A1047.xlsx</t>
        </is>
      </c>
      <c r="B599" s="7" t="inlineStr">
        <is>
          <t>Running</t>
        </is>
      </c>
      <c r="C599" s="7" t="inlineStr">
        <is>
          <t>development</t>
        </is>
      </c>
    </row>
    <row r="600">
      <c r="A600" s="7" t="inlineStr">
        <is>
          <t>A1048.xlsx</t>
        </is>
      </c>
      <c r="B600" s="7" t="inlineStr">
        <is>
          <t>Running</t>
        </is>
      </c>
      <c r="C600" s="7" t="inlineStr">
        <is>
          <t>development</t>
        </is>
      </c>
    </row>
    <row r="601">
      <c r="A601" s="7" t="inlineStr">
        <is>
          <t>A1049.xlsx</t>
        </is>
      </c>
      <c r="B601" s="7" t="inlineStr">
        <is>
          <t>Running</t>
        </is>
      </c>
      <c r="C601" s="7" t="inlineStr">
        <is>
          <t>development</t>
        </is>
      </c>
    </row>
    <row r="602">
      <c r="A602" s="7" t="inlineStr">
        <is>
          <t>A105.xlsx</t>
        </is>
      </c>
      <c r="B602" s="7" t="inlineStr">
        <is>
          <t>Running</t>
        </is>
      </c>
      <c r="C602" s="7" t="inlineStr">
        <is>
          <t>holdout</t>
        </is>
      </c>
    </row>
    <row r="603">
      <c r="A603" s="7" t="inlineStr">
        <is>
          <t>A1050.xlsx</t>
        </is>
      </c>
      <c r="B603" s="7" t="inlineStr">
        <is>
          <t>Running</t>
        </is>
      </c>
      <c r="C603" s="7" t="inlineStr">
        <is>
          <t>development</t>
        </is>
      </c>
    </row>
    <row r="604">
      <c r="A604" s="7" t="inlineStr">
        <is>
          <t>A1051.xlsx</t>
        </is>
      </c>
      <c r="B604" s="7" t="inlineStr">
        <is>
          <t>Running</t>
        </is>
      </c>
      <c r="C604" s="7" t="inlineStr">
        <is>
          <t>development</t>
        </is>
      </c>
    </row>
    <row r="605">
      <c r="A605" s="7" t="inlineStr">
        <is>
          <t>A1052.xlsx</t>
        </is>
      </c>
      <c r="B605" s="7" t="inlineStr">
        <is>
          <t>Running</t>
        </is>
      </c>
      <c r="C605" s="7" t="inlineStr">
        <is>
          <t>holdout</t>
        </is>
      </c>
    </row>
    <row r="606">
      <c r="A606" s="7" t="inlineStr">
        <is>
          <t>A1053.xlsx</t>
        </is>
      </c>
      <c r="B606" s="7" t="inlineStr">
        <is>
          <t>Running</t>
        </is>
      </c>
      <c r="C606" s="7" t="inlineStr">
        <is>
          <t>development</t>
        </is>
      </c>
    </row>
    <row r="607">
      <c r="A607" s="7" t="inlineStr">
        <is>
          <t>A1054.xlsx</t>
        </is>
      </c>
      <c r="B607" s="7" t="inlineStr">
        <is>
          <t>Running</t>
        </is>
      </c>
      <c r="C607" s="7" t="inlineStr">
        <is>
          <t>development</t>
        </is>
      </c>
    </row>
    <row r="608">
      <c r="A608" s="7" t="inlineStr">
        <is>
          <t>A1055.xlsx</t>
        </is>
      </c>
      <c r="B608" s="7" t="inlineStr">
        <is>
          <t>Running</t>
        </is>
      </c>
      <c r="C608" s="7" t="inlineStr">
        <is>
          <t>development</t>
        </is>
      </c>
    </row>
    <row r="609">
      <c r="A609" s="7" t="inlineStr">
        <is>
          <t>A1056.xlsx</t>
        </is>
      </c>
      <c r="B609" s="7" t="inlineStr">
        <is>
          <t>Running</t>
        </is>
      </c>
      <c r="C609" s="7" t="inlineStr">
        <is>
          <t>development</t>
        </is>
      </c>
    </row>
    <row r="610">
      <c r="A610" s="7" t="inlineStr">
        <is>
          <t>A1057.xlsx</t>
        </is>
      </c>
      <c r="B610" s="7" t="inlineStr">
        <is>
          <t>Running</t>
        </is>
      </c>
      <c r="C610" s="7" t="inlineStr">
        <is>
          <t>holdout</t>
        </is>
      </c>
    </row>
    <row r="611">
      <c r="A611" s="7" t="inlineStr">
        <is>
          <t>A1058.xlsx</t>
        </is>
      </c>
      <c r="B611" s="7" t="inlineStr">
        <is>
          <t>Running</t>
        </is>
      </c>
      <c r="C611" s="7" t="inlineStr">
        <is>
          <t>holdout</t>
        </is>
      </c>
    </row>
    <row r="612">
      <c r="A612" s="7" t="inlineStr">
        <is>
          <t>A1059.xlsx</t>
        </is>
      </c>
      <c r="B612" s="7" t="inlineStr">
        <is>
          <t>Running</t>
        </is>
      </c>
      <c r="C612" s="7" t="inlineStr">
        <is>
          <t>development</t>
        </is>
      </c>
    </row>
    <row r="613">
      <c r="A613" s="7" t="inlineStr">
        <is>
          <t>A106.xlsx</t>
        </is>
      </c>
      <c r="B613" s="7" t="inlineStr">
        <is>
          <t>Running</t>
        </is>
      </c>
      <c r="C613" s="7" t="inlineStr">
        <is>
          <t>holdout</t>
        </is>
      </c>
    </row>
    <row r="614">
      <c r="A614" s="7" t="inlineStr">
        <is>
          <t>A1060.xlsx</t>
        </is>
      </c>
      <c r="B614" s="7" t="inlineStr">
        <is>
          <t>Running</t>
        </is>
      </c>
      <c r="C614" s="7" t="inlineStr">
        <is>
          <t>holdout</t>
        </is>
      </c>
    </row>
    <row r="615">
      <c r="A615" s="7" t="inlineStr">
        <is>
          <t>A1061.xlsx</t>
        </is>
      </c>
      <c r="B615" s="7" t="inlineStr">
        <is>
          <t>Running</t>
        </is>
      </c>
      <c r="C615" s="7" t="inlineStr">
        <is>
          <t>development</t>
        </is>
      </c>
    </row>
    <row r="616">
      <c r="A616" s="7" t="inlineStr">
        <is>
          <t>A1062.xlsx</t>
        </is>
      </c>
      <c r="B616" s="7" t="inlineStr">
        <is>
          <t>Running</t>
        </is>
      </c>
      <c r="C616" s="7" t="inlineStr">
        <is>
          <t>development</t>
        </is>
      </c>
    </row>
    <row r="617">
      <c r="A617" s="7" t="inlineStr">
        <is>
          <t>A1063.xlsx</t>
        </is>
      </c>
      <c r="B617" s="7" t="inlineStr">
        <is>
          <t>Running</t>
        </is>
      </c>
      <c r="C617" s="7" t="inlineStr">
        <is>
          <t>development</t>
        </is>
      </c>
    </row>
    <row r="618">
      <c r="A618" s="7" t="inlineStr">
        <is>
          <t>A1064.xlsx</t>
        </is>
      </c>
      <c r="B618" s="7" t="inlineStr">
        <is>
          <t>Running</t>
        </is>
      </c>
      <c r="C618" s="7" t="inlineStr">
        <is>
          <t>development</t>
        </is>
      </c>
    </row>
    <row r="619">
      <c r="A619" s="7" t="inlineStr">
        <is>
          <t>A1065.xlsx</t>
        </is>
      </c>
      <c r="B619" s="7" t="inlineStr">
        <is>
          <t>Running</t>
        </is>
      </c>
      <c r="C619" s="7" t="inlineStr">
        <is>
          <t>development</t>
        </is>
      </c>
    </row>
    <row r="620">
      <c r="A620" s="7" t="inlineStr">
        <is>
          <t>A1066.xlsx</t>
        </is>
      </c>
      <c r="B620" s="7" t="inlineStr">
        <is>
          <t>Running</t>
        </is>
      </c>
      <c r="C620" s="7" t="inlineStr">
        <is>
          <t>holdout</t>
        </is>
      </c>
    </row>
    <row r="621">
      <c r="A621" s="7" t="inlineStr">
        <is>
          <t>A1067.xlsx</t>
        </is>
      </c>
      <c r="B621" s="7" t="inlineStr">
        <is>
          <t>Running</t>
        </is>
      </c>
      <c r="C621" s="7" t="inlineStr">
        <is>
          <t>development</t>
        </is>
      </c>
    </row>
    <row r="622">
      <c r="A622" s="7" t="inlineStr">
        <is>
          <t>A1068.xlsx</t>
        </is>
      </c>
      <c r="B622" s="7" t="inlineStr">
        <is>
          <t>Running</t>
        </is>
      </c>
      <c r="C622" s="7" t="inlineStr">
        <is>
          <t>development</t>
        </is>
      </c>
    </row>
    <row r="623">
      <c r="A623" s="7" t="inlineStr">
        <is>
          <t>A1069.xlsx</t>
        </is>
      </c>
      <c r="B623" s="7" t="inlineStr">
        <is>
          <t>Running</t>
        </is>
      </c>
      <c r="C623" s="7" t="inlineStr">
        <is>
          <t>development</t>
        </is>
      </c>
    </row>
    <row r="624">
      <c r="A624" s="7" t="inlineStr">
        <is>
          <t>A107.xlsx</t>
        </is>
      </c>
      <c r="B624" s="7" t="inlineStr">
        <is>
          <t>Running</t>
        </is>
      </c>
      <c r="C624" s="7" t="inlineStr">
        <is>
          <t>development</t>
        </is>
      </c>
    </row>
    <row r="625">
      <c r="A625" s="7" t="inlineStr">
        <is>
          <t>A1070.xlsx</t>
        </is>
      </c>
      <c r="B625" s="7" t="inlineStr">
        <is>
          <t>Running</t>
        </is>
      </c>
      <c r="C625" s="7" t="inlineStr">
        <is>
          <t>development</t>
        </is>
      </c>
    </row>
    <row r="626">
      <c r="A626" s="7" t="inlineStr">
        <is>
          <t>A1071.xlsx</t>
        </is>
      </c>
      <c r="B626" s="7" t="inlineStr">
        <is>
          <t>Running</t>
        </is>
      </c>
      <c r="C626" s="7" t="inlineStr">
        <is>
          <t>holdout</t>
        </is>
      </c>
    </row>
    <row r="627">
      <c r="A627" s="7" t="inlineStr">
        <is>
          <t>A1072.xlsx</t>
        </is>
      </c>
      <c r="B627" s="7" t="inlineStr">
        <is>
          <t>Running</t>
        </is>
      </c>
      <c r="C627" s="7" t="inlineStr">
        <is>
          <t>development</t>
        </is>
      </c>
    </row>
    <row r="628">
      <c r="A628" s="7" t="inlineStr">
        <is>
          <t>A1073.xlsx</t>
        </is>
      </c>
      <c r="B628" s="7" t="inlineStr">
        <is>
          <t>Running</t>
        </is>
      </c>
      <c r="C628" s="7" t="inlineStr">
        <is>
          <t>development</t>
        </is>
      </c>
    </row>
    <row r="629">
      <c r="A629" s="7" t="inlineStr">
        <is>
          <t>A108.xlsx</t>
        </is>
      </c>
      <c r="B629" s="7" t="inlineStr">
        <is>
          <t>Running</t>
        </is>
      </c>
      <c r="C629" s="7" t="inlineStr">
        <is>
          <t>holdout</t>
        </is>
      </c>
    </row>
    <row r="630">
      <c r="A630" s="7" t="inlineStr">
        <is>
          <t>A109.xlsx</t>
        </is>
      </c>
      <c r="B630" s="7" t="inlineStr">
        <is>
          <t>Running</t>
        </is>
      </c>
      <c r="C630" s="7" t="inlineStr">
        <is>
          <t>holdout</t>
        </is>
      </c>
    </row>
    <row r="631">
      <c r="A631" s="7" t="inlineStr">
        <is>
          <t>A110.xlsx</t>
        </is>
      </c>
      <c r="B631" s="7" t="inlineStr">
        <is>
          <t>Running</t>
        </is>
      </c>
      <c r="C631" s="7" t="inlineStr">
        <is>
          <t>holdout</t>
        </is>
      </c>
    </row>
    <row r="632">
      <c r="A632" s="7" t="inlineStr">
        <is>
          <t>A111.xlsx</t>
        </is>
      </c>
      <c r="B632" s="7" t="inlineStr">
        <is>
          <t>Running</t>
        </is>
      </c>
      <c r="C632" s="7" t="inlineStr">
        <is>
          <t>development</t>
        </is>
      </c>
    </row>
    <row r="633">
      <c r="A633" s="7" t="inlineStr">
        <is>
          <t>A112.xlsx</t>
        </is>
      </c>
      <c r="B633" s="7" t="inlineStr">
        <is>
          <t>Running</t>
        </is>
      </c>
      <c r="C633" s="7" t="inlineStr">
        <is>
          <t>development</t>
        </is>
      </c>
    </row>
    <row r="634">
      <c r="A634" s="7" t="inlineStr">
        <is>
          <t>A114.xlsx</t>
        </is>
      </c>
      <c r="B634" s="7" t="inlineStr">
        <is>
          <t>Running</t>
        </is>
      </c>
      <c r="C634" s="7" t="inlineStr">
        <is>
          <t>development</t>
        </is>
      </c>
    </row>
    <row r="635">
      <c r="A635" s="7" t="inlineStr">
        <is>
          <t>A115.xlsx</t>
        </is>
      </c>
      <c r="B635" s="7" t="inlineStr">
        <is>
          <t>Running</t>
        </is>
      </c>
      <c r="C635" s="7" t="inlineStr">
        <is>
          <t>development</t>
        </is>
      </c>
    </row>
    <row r="636">
      <c r="A636" s="7" t="inlineStr">
        <is>
          <t>A116.xlsx</t>
        </is>
      </c>
      <c r="B636" s="7" t="inlineStr">
        <is>
          <t>Running</t>
        </is>
      </c>
      <c r="C636" s="7" t="inlineStr">
        <is>
          <t>development</t>
        </is>
      </c>
    </row>
    <row r="637">
      <c r="A637" s="7" t="inlineStr">
        <is>
          <t>A117.xlsx</t>
        </is>
      </c>
      <c r="B637" s="7" t="inlineStr">
        <is>
          <t>Running</t>
        </is>
      </c>
      <c r="C637" s="7" t="inlineStr">
        <is>
          <t>development</t>
        </is>
      </c>
    </row>
    <row r="638">
      <c r="A638" s="7" t="inlineStr">
        <is>
          <t>A118.xlsx</t>
        </is>
      </c>
      <c r="B638" s="7" t="inlineStr">
        <is>
          <t>Running</t>
        </is>
      </c>
      <c r="C638" s="7" t="inlineStr">
        <is>
          <t>holdout</t>
        </is>
      </c>
    </row>
    <row r="639">
      <c r="A639" s="7" t="inlineStr">
        <is>
          <t>A119.xlsx</t>
        </is>
      </c>
      <c r="B639" s="7" t="inlineStr">
        <is>
          <t>Running</t>
        </is>
      </c>
      <c r="C639" s="7" t="inlineStr">
        <is>
          <t>development</t>
        </is>
      </c>
    </row>
    <row r="640">
      <c r="A640" s="7" t="inlineStr">
        <is>
          <t>A120.xlsx</t>
        </is>
      </c>
      <c r="B640" s="7" t="inlineStr">
        <is>
          <t>Running</t>
        </is>
      </c>
      <c r="C640" s="7" t="inlineStr">
        <is>
          <t>development</t>
        </is>
      </c>
    </row>
    <row r="641">
      <c r="A641" s="7" t="inlineStr">
        <is>
          <t>A121.xlsx</t>
        </is>
      </c>
      <c r="B641" s="7" t="inlineStr">
        <is>
          <t>Running</t>
        </is>
      </c>
      <c r="C641" s="7" t="inlineStr">
        <is>
          <t>development</t>
        </is>
      </c>
    </row>
    <row r="642">
      <c r="A642" s="7" t="inlineStr">
        <is>
          <t>A122.xlsx</t>
        </is>
      </c>
      <c r="B642" s="7" t="inlineStr">
        <is>
          <t>Running</t>
        </is>
      </c>
      <c r="C642" s="7" t="inlineStr">
        <is>
          <t>development</t>
        </is>
      </c>
    </row>
    <row r="643">
      <c r="A643" s="7" t="inlineStr">
        <is>
          <t>A123.xlsx</t>
        </is>
      </c>
      <c r="B643" s="7" t="inlineStr">
        <is>
          <t>Running</t>
        </is>
      </c>
      <c r="C643" s="7" t="inlineStr">
        <is>
          <t>development</t>
        </is>
      </c>
    </row>
    <row r="644">
      <c r="A644" s="7" t="inlineStr">
        <is>
          <t>A124.xlsx</t>
        </is>
      </c>
      <c r="B644" s="7" t="inlineStr">
        <is>
          <t>Running</t>
        </is>
      </c>
      <c r="C644" s="7" t="inlineStr">
        <is>
          <t>development</t>
        </is>
      </c>
    </row>
    <row r="645">
      <c r="A645" s="7" t="inlineStr">
        <is>
          <t>A125.xlsx</t>
        </is>
      </c>
      <c r="B645" s="7" t="inlineStr">
        <is>
          <t>Running</t>
        </is>
      </c>
      <c r="C645" s="7" t="inlineStr">
        <is>
          <t>holdout</t>
        </is>
      </c>
    </row>
    <row r="646">
      <c r="A646" s="7" t="inlineStr">
        <is>
          <t>A126.xlsx</t>
        </is>
      </c>
      <c r="B646" s="7" t="inlineStr">
        <is>
          <t>Running</t>
        </is>
      </c>
      <c r="C646" s="7" t="inlineStr">
        <is>
          <t>development</t>
        </is>
      </c>
    </row>
    <row r="647">
      <c r="A647" s="7" t="inlineStr">
        <is>
          <t>A127.xlsx</t>
        </is>
      </c>
      <c r="B647" s="7" t="inlineStr">
        <is>
          <t>Running</t>
        </is>
      </c>
      <c r="C647" s="7" t="inlineStr">
        <is>
          <t>holdout</t>
        </is>
      </c>
    </row>
    <row r="648">
      <c r="A648" s="7" t="inlineStr">
        <is>
          <t>A128.xlsx</t>
        </is>
      </c>
      <c r="B648" s="7" t="inlineStr">
        <is>
          <t>Running</t>
        </is>
      </c>
      <c r="C648" s="7" t="inlineStr">
        <is>
          <t>holdout</t>
        </is>
      </c>
    </row>
    <row r="649">
      <c r="A649" s="7" t="inlineStr">
        <is>
          <t>A129.xlsx</t>
        </is>
      </c>
      <c r="B649" s="7" t="inlineStr">
        <is>
          <t>Running</t>
        </is>
      </c>
      <c r="C649" s="7" t="inlineStr">
        <is>
          <t>development</t>
        </is>
      </c>
    </row>
    <row r="650">
      <c r="A650" s="7" t="inlineStr">
        <is>
          <t>A130.xlsx</t>
        </is>
      </c>
      <c r="B650" s="7" t="inlineStr">
        <is>
          <t>Running</t>
        </is>
      </c>
      <c r="C650" s="7" t="inlineStr">
        <is>
          <t>development</t>
        </is>
      </c>
    </row>
    <row r="651">
      <c r="A651" s="7" t="inlineStr">
        <is>
          <t>A131.xlsx</t>
        </is>
      </c>
      <c r="B651" s="7" t="inlineStr">
        <is>
          <t>Running</t>
        </is>
      </c>
      <c r="C651" s="7" t="inlineStr">
        <is>
          <t>development</t>
        </is>
      </c>
    </row>
    <row r="652">
      <c r="A652" s="7" t="inlineStr">
        <is>
          <t>A132.xlsx</t>
        </is>
      </c>
      <c r="B652" s="7" t="inlineStr">
        <is>
          <t>Running</t>
        </is>
      </c>
      <c r="C652" s="7" t="inlineStr">
        <is>
          <t>development</t>
        </is>
      </c>
    </row>
    <row r="653">
      <c r="A653" s="7" t="inlineStr">
        <is>
          <t>A133.xlsx</t>
        </is>
      </c>
      <c r="B653" s="7" t="inlineStr">
        <is>
          <t>Running</t>
        </is>
      </c>
      <c r="C653" s="7" t="inlineStr">
        <is>
          <t>development</t>
        </is>
      </c>
    </row>
    <row r="654">
      <c r="A654" s="7" t="inlineStr">
        <is>
          <t>A134.xlsx</t>
        </is>
      </c>
      <c r="B654" s="7" t="inlineStr">
        <is>
          <t>Running</t>
        </is>
      </c>
      <c r="C654" s="7" t="inlineStr">
        <is>
          <t>holdout</t>
        </is>
      </c>
    </row>
    <row r="655">
      <c r="A655" s="7" t="inlineStr">
        <is>
          <t>A135.xlsx</t>
        </is>
      </c>
      <c r="B655" s="7" t="inlineStr">
        <is>
          <t>Running</t>
        </is>
      </c>
      <c r="C655" s="7" t="inlineStr">
        <is>
          <t>holdout</t>
        </is>
      </c>
    </row>
    <row r="656">
      <c r="A656" s="7" t="inlineStr">
        <is>
          <t>A136.xlsx</t>
        </is>
      </c>
      <c r="B656" s="7" t="inlineStr">
        <is>
          <t>Running</t>
        </is>
      </c>
      <c r="C656" s="7" t="inlineStr">
        <is>
          <t>development</t>
        </is>
      </c>
    </row>
    <row r="657">
      <c r="A657" s="7" t="inlineStr">
        <is>
          <t>A137.xlsx</t>
        </is>
      </c>
      <c r="B657" s="7" t="inlineStr">
        <is>
          <t>Running</t>
        </is>
      </c>
      <c r="C657" s="7" t="inlineStr">
        <is>
          <t>development</t>
        </is>
      </c>
    </row>
    <row r="658">
      <c r="A658" s="7" t="inlineStr">
        <is>
          <t>A138.xlsx</t>
        </is>
      </c>
      <c r="B658" s="7" t="inlineStr">
        <is>
          <t>Running</t>
        </is>
      </c>
      <c r="C658" s="7" t="inlineStr">
        <is>
          <t>development</t>
        </is>
      </c>
    </row>
    <row r="659">
      <c r="A659" s="7" t="inlineStr">
        <is>
          <t>A139.xlsx</t>
        </is>
      </c>
      <c r="B659" s="7" t="inlineStr">
        <is>
          <t>Running</t>
        </is>
      </c>
      <c r="C659" s="7" t="inlineStr">
        <is>
          <t>development</t>
        </is>
      </c>
    </row>
    <row r="660">
      <c r="A660" s="7" t="inlineStr">
        <is>
          <t>A140.xlsx</t>
        </is>
      </c>
      <c r="B660" s="7" t="inlineStr">
        <is>
          <t>Running</t>
        </is>
      </c>
      <c r="C660" s="7" t="inlineStr">
        <is>
          <t>development</t>
        </is>
      </c>
    </row>
    <row r="661">
      <c r="A661" s="7" t="inlineStr">
        <is>
          <t>A141.xlsx</t>
        </is>
      </c>
      <c r="B661" s="7" t="inlineStr">
        <is>
          <t>Running</t>
        </is>
      </c>
      <c r="C661" s="7" t="inlineStr">
        <is>
          <t>development</t>
        </is>
      </c>
    </row>
    <row r="662">
      <c r="A662" s="7" t="inlineStr">
        <is>
          <t>A142.xlsx</t>
        </is>
      </c>
      <c r="B662" s="7" t="inlineStr">
        <is>
          <t>Running</t>
        </is>
      </c>
      <c r="C662" s="7" t="inlineStr">
        <is>
          <t>development</t>
        </is>
      </c>
    </row>
    <row r="663">
      <c r="A663" s="7" t="inlineStr">
        <is>
          <t>A143.xlsx</t>
        </is>
      </c>
      <c r="B663" s="7" t="inlineStr">
        <is>
          <t>Running</t>
        </is>
      </c>
      <c r="C663" s="7" t="inlineStr">
        <is>
          <t>development</t>
        </is>
      </c>
    </row>
    <row r="664">
      <c r="A664" s="7" t="inlineStr">
        <is>
          <t>A145.xlsx</t>
        </is>
      </c>
      <c r="B664" s="7" t="inlineStr">
        <is>
          <t>Running</t>
        </is>
      </c>
      <c r="C664" s="7" t="inlineStr">
        <is>
          <t>development</t>
        </is>
      </c>
    </row>
    <row r="665">
      <c r="A665" s="7" t="inlineStr">
        <is>
          <t>A146.xlsx</t>
        </is>
      </c>
      <c r="B665" s="7" t="inlineStr">
        <is>
          <t>Running</t>
        </is>
      </c>
      <c r="C665" s="7" t="inlineStr">
        <is>
          <t>development</t>
        </is>
      </c>
    </row>
    <row r="666">
      <c r="A666" s="7" t="inlineStr">
        <is>
          <t>A147.xlsx</t>
        </is>
      </c>
      <c r="B666" s="7" t="inlineStr">
        <is>
          <t>Running</t>
        </is>
      </c>
      <c r="C666" s="7" t="inlineStr">
        <is>
          <t>development</t>
        </is>
      </c>
    </row>
    <row r="667">
      <c r="A667" s="7" t="inlineStr">
        <is>
          <t>A148.xlsx</t>
        </is>
      </c>
      <c r="B667" s="7" t="inlineStr">
        <is>
          <t>Running</t>
        </is>
      </c>
      <c r="C667" s="7" t="inlineStr">
        <is>
          <t>development</t>
        </is>
      </c>
    </row>
    <row r="668">
      <c r="A668" s="7" t="inlineStr">
        <is>
          <t>A149.xlsx</t>
        </is>
      </c>
      <c r="B668" s="7" t="inlineStr">
        <is>
          <t>Running</t>
        </is>
      </c>
      <c r="C668" s="7" t="inlineStr">
        <is>
          <t>development</t>
        </is>
      </c>
    </row>
    <row r="669">
      <c r="A669" s="7" t="inlineStr">
        <is>
          <t>A150.xlsx</t>
        </is>
      </c>
      <c r="B669" s="7" t="inlineStr">
        <is>
          <t>Running</t>
        </is>
      </c>
      <c r="C669" s="7" t="inlineStr">
        <is>
          <t>development</t>
        </is>
      </c>
    </row>
    <row r="670">
      <c r="A670" s="7" t="inlineStr">
        <is>
          <t>A151.xlsx</t>
        </is>
      </c>
      <c r="B670" s="7" t="inlineStr">
        <is>
          <t>Running</t>
        </is>
      </c>
      <c r="C670" s="7" t="inlineStr">
        <is>
          <t>development</t>
        </is>
      </c>
    </row>
    <row r="671">
      <c r="A671" s="7" t="inlineStr">
        <is>
          <t>A152.xlsx</t>
        </is>
      </c>
      <c r="B671" s="7" t="inlineStr">
        <is>
          <t>Running</t>
        </is>
      </c>
      <c r="C671" s="7" t="inlineStr">
        <is>
          <t>development</t>
        </is>
      </c>
    </row>
    <row r="672">
      <c r="A672" s="7" t="inlineStr">
        <is>
          <t>A154.xlsx</t>
        </is>
      </c>
      <c r="B672" s="7" t="inlineStr">
        <is>
          <t>Running</t>
        </is>
      </c>
      <c r="C672" s="7" t="inlineStr">
        <is>
          <t>development</t>
        </is>
      </c>
    </row>
    <row r="673">
      <c r="A673" s="7" t="inlineStr">
        <is>
          <t>A155.xlsx</t>
        </is>
      </c>
      <c r="B673" s="7" t="inlineStr">
        <is>
          <t>Running</t>
        </is>
      </c>
      <c r="C673" s="7" t="inlineStr">
        <is>
          <t>development</t>
        </is>
      </c>
    </row>
    <row r="674">
      <c r="A674" s="7" t="inlineStr">
        <is>
          <t>A156.xlsx</t>
        </is>
      </c>
      <c r="B674" s="7" t="inlineStr">
        <is>
          <t>Running</t>
        </is>
      </c>
      <c r="C674" s="7" t="inlineStr">
        <is>
          <t>development</t>
        </is>
      </c>
    </row>
    <row r="675">
      <c r="A675" s="7" t="inlineStr">
        <is>
          <t>A157.xlsx</t>
        </is>
      </c>
      <c r="B675" s="7" t="inlineStr">
        <is>
          <t>Running</t>
        </is>
      </c>
      <c r="C675" s="7" t="inlineStr">
        <is>
          <t>development</t>
        </is>
      </c>
    </row>
    <row r="676">
      <c r="A676" s="7" t="inlineStr">
        <is>
          <t>A158.xlsx</t>
        </is>
      </c>
      <c r="B676" s="7" t="inlineStr">
        <is>
          <t>Running</t>
        </is>
      </c>
      <c r="C676" s="7" t="inlineStr">
        <is>
          <t>development</t>
        </is>
      </c>
    </row>
    <row r="677">
      <c r="A677" s="7" t="inlineStr">
        <is>
          <t>A160.xlsx</t>
        </is>
      </c>
      <c r="B677" s="7" t="inlineStr">
        <is>
          <t>Running</t>
        </is>
      </c>
      <c r="C677" s="7" t="inlineStr">
        <is>
          <t>development</t>
        </is>
      </c>
    </row>
    <row r="678">
      <c r="A678" s="7" t="inlineStr">
        <is>
          <t>A162.xlsx</t>
        </is>
      </c>
      <c r="B678" s="7" t="inlineStr">
        <is>
          <t>Running</t>
        </is>
      </c>
      <c r="C678" s="7" t="inlineStr">
        <is>
          <t>development</t>
        </is>
      </c>
    </row>
    <row r="679">
      <c r="A679" s="7" t="inlineStr">
        <is>
          <t>A163.xlsx</t>
        </is>
      </c>
      <c r="B679" s="7" t="inlineStr">
        <is>
          <t>Running</t>
        </is>
      </c>
      <c r="C679" s="7" t="inlineStr">
        <is>
          <t>development</t>
        </is>
      </c>
    </row>
    <row r="680">
      <c r="A680" s="7" t="inlineStr">
        <is>
          <t>A164.xlsx</t>
        </is>
      </c>
      <c r="B680" s="7" t="inlineStr">
        <is>
          <t>Running</t>
        </is>
      </c>
      <c r="C680" s="7" t="inlineStr">
        <is>
          <t>holdout</t>
        </is>
      </c>
    </row>
    <row r="681">
      <c r="A681" s="7" t="inlineStr">
        <is>
          <t>A165.xlsx</t>
        </is>
      </c>
      <c r="B681" s="7" t="inlineStr">
        <is>
          <t>Running</t>
        </is>
      </c>
      <c r="C681" s="7" t="inlineStr">
        <is>
          <t>holdout</t>
        </is>
      </c>
    </row>
    <row r="682">
      <c r="A682" s="7" t="inlineStr">
        <is>
          <t>A166.xlsx</t>
        </is>
      </c>
      <c r="B682" s="7" t="inlineStr">
        <is>
          <t>Running</t>
        </is>
      </c>
      <c r="C682" s="7" t="inlineStr">
        <is>
          <t>holdout</t>
        </is>
      </c>
    </row>
    <row r="683">
      <c r="A683" s="7" t="inlineStr">
        <is>
          <t>A167.xlsx</t>
        </is>
      </c>
      <c r="B683" s="7" t="inlineStr">
        <is>
          <t>Running</t>
        </is>
      </c>
      <c r="C683" s="7" t="inlineStr">
        <is>
          <t>holdout</t>
        </is>
      </c>
    </row>
    <row r="684">
      <c r="A684" s="7" t="inlineStr">
        <is>
          <t>A168.xlsx</t>
        </is>
      </c>
      <c r="B684" s="7" t="inlineStr">
        <is>
          <t>Running</t>
        </is>
      </c>
      <c r="C684" s="7" t="inlineStr">
        <is>
          <t>development</t>
        </is>
      </c>
    </row>
    <row r="685">
      <c r="A685" s="7" t="inlineStr">
        <is>
          <t>A169.xlsx</t>
        </is>
      </c>
      <c r="B685" s="7" t="inlineStr">
        <is>
          <t>Running</t>
        </is>
      </c>
      <c r="C685" s="7" t="inlineStr">
        <is>
          <t>development</t>
        </is>
      </c>
    </row>
    <row r="686">
      <c r="A686" s="7" t="inlineStr">
        <is>
          <t>A17.xlsx</t>
        </is>
      </c>
      <c r="B686" s="7" t="inlineStr">
        <is>
          <t>Running</t>
        </is>
      </c>
      <c r="C686" s="7" t="inlineStr">
        <is>
          <t>development</t>
        </is>
      </c>
    </row>
    <row r="687">
      <c r="A687" s="7" t="inlineStr">
        <is>
          <t>A170.xlsx</t>
        </is>
      </c>
      <c r="B687" s="7" t="inlineStr">
        <is>
          <t>Running</t>
        </is>
      </c>
      <c r="C687" s="7" t="inlineStr">
        <is>
          <t>development</t>
        </is>
      </c>
    </row>
    <row r="688">
      <c r="A688" s="7" t="inlineStr">
        <is>
          <t>A171.xlsx</t>
        </is>
      </c>
      <c r="B688" s="7" t="inlineStr">
        <is>
          <t>Running</t>
        </is>
      </c>
      <c r="C688" s="7" t="inlineStr">
        <is>
          <t>development</t>
        </is>
      </c>
    </row>
    <row r="689">
      <c r="A689" s="7" t="inlineStr">
        <is>
          <t>A172.xlsx</t>
        </is>
      </c>
      <c r="B689" s="7" t="inlineStr">
        <is>
          <t>Running</t>
        </is>
      </c>
      <c r="C689" s="7" t="inlineStr">
        <is>
          <t>development</t>
        </is>
      </c>
    </row>
    <row r="690">
      <c r="A690" s="7" t="inlineStr">
        <is>
          <t>A173.xlsx</t>
        </is>
      </c>
      <c r="B690" s="7" t="inlineStr">
        <is>
          <t>Running</t>
        </is>
      </c>
      <c r="C690" s="7" t="inlineStr">
        <is>
          <t>development</t>
        </is>
      </c>
    </row>
    <row r="691">
      <c r="A691" s="7" t="inlineStr">
        <is>
          <t>A174.xlsx</t>
        </is>
      </c>
      <c r="B691" s="7" t="inlineStr">
        <is>
          <t>Running</t>
        </is>
      </c>
      <c r="C691" s="7" t="inlineStr">
        <is>
          <t>development</t>
        </is>
      </c>
    </row>
    <row r="692">
      <c r="A692" s="7" t="inlineStr">
        <is>
          <t>A175.xlsx</t>
        </is>
      </c>
      <c r="B692" s="7" t="inlineStr">
        <is>
          <t>Running</t>
        </is>
      </c>
      <c r="C692" s="7" t="inlineStr">
        <is>
          <t>development</t>
        </is>
      </c>
    </row>
    <row r="693">
      <c r="A693" s="7" t="inlineStr">
        <is>
          <t>A176.xlsx</t>
        </is>
      </c>
      <c r="B693" s="7" t="inlineStr">
        <is>
          <t>Running</t>
        </is>
      </c>
      <c r="C693" s="7" t="inlineStr">
        <is>
          <t>development</t>
        </is>
      </c>
    </row>
    <row r="694">
      <c r="A694" s="7" t="inlineStr">
        <is>
          <t>A177.xlsx</t>
        </is>
      </c>
      <c r="B694" s="7" t="inlineStr">
        <is>
          <t>Running</t>
        </is>
      </c>
      <c r="C694" s="7" t="inlineStr">
        <is>
          <t>development</t>
        </is>
      </c>
    </row>
    <row r="695">
      <c r="A695" s="7" t="inlineStr">
        <is>
          <t>A178.xlsx</t>
        </is>
      </c>
      <c r="B695" s="7" t="inlineStr">
        <is>
          <t>Running</t>
        </is>
      </c>
      <c r="C695" s="7" t="inlineStr">
        <is>
          <t>development</t>
        </is>
      </c>
    </row>
    <row r="696">
      <c r="A696" s="7" t="inlineStr">
        <is>
          <t>A179.xlsx</t>
        </is>
      </c>
      <c r="B696" s="7" t="inlineStr">
        <is>
          <t>Running</t>
        </is>
      </c>
      <c r="C696" s="7" t="inlineStr">
        <is>
          <t>holdout</t>
        </is>
      </c>
    </row>
    <row r="697">
      <c r="A697" s="7" t="inlineStr">
        <is>
          <t>A18.xlsx</t>
        </is>
      </c>
      <c r="B697" s="7" t="inlineStr">
        <is>
          <t>Running</t>
        </is>
      </c>
      <c r="C697" s="7" t="inlineStr">
        <is>
          <t>development</t>
        </is>
      </c>
    </row>
    <row r="698">
      <c r="A698" s="7" t="inlineStr">
        <is>
          <t>A180.xlsx</t>
        </is>
      </c>
      <c r="B698" s="7" t="inlineStr">
        <is>
          <t>Running</t>
        </is>
      </c>
      <c r="C698" s="7" t="inlineStr">
        <is>
          <t>holdout</t>
        </is>
      </c>
    </row>
    <row r="699">
      <c r="A699" s="7" t="inlineStr">
        <is>
          <t>A181.xlsx</t>
        </is>
      </c>
      <c r="B699" s="7" t="inlineStr">
        <is>
          <t>Running</t>
        </is>
      </c>
      <c r="C699" s="7" t="inlineStr">
        <is>
          <t>holdout</t>
        </is>
      </c>
    </row>
    <row r="700">
      <c r="A700" s="7" t="inlineStr">
        <is>
          <t>A182.xlsx</t>
        </is>
      </c>
      <c r="B700" s="7" t="inlineStr">
        <is>
          <t>Running</t>
        </is>
      </c>
      <c r="C700" s="7" t="inlineStr">
        <is>
          <t>development</t>
        </is>
      </c>
    </row>
    <row r="701">
      <c r="A701" s="7" t="inlineStr">
        <is>
          <t>A183.xlsx</t>
        </is>
      </c>
      <c r="B701" s="7" t="inlineStr">
        <is>
          <t>Running</t>
        </is>
      </c>
      <c r="C701" s="7" t="inlineStr">
        <is>
          <t>development</t>
        </is>
      </c>
    </row>
    <row r="702">
      <c r="A702" s="7" t="inlineStr">
        <is>
          <t>A184.xlsx</t>
        </is>
      </c>
      <c r="B702" s="7" t="inlineStr">
        <is>
          <t>Running</t>
        </is>
      </c>
      <c r="C702" s="7" t="inlineStr">
        <is>
          <t>holdout</t>
        </is>
      </c>
    </row>
    <row r="703">
      <c r="A703" s="7" t="inlineStr">
        <is>
          <t>A185.xlsx</t>
        </is>
      </c>
      <c r="B703" s="7" t="inlineStr">
        <is>
          <t>Running</t>
        </is>
      </c>
      <c r="C703" s="7" t="inlineStr">
        <is>
          <t>holdout</t>
        </is>
      </c>
    </row>
    <row r="704">
      <c r="A704" s="7" t="inlineStr">
        <is>
          <t>A186.xlsx</t>
        </is>
      </c>
      <c r="B704" s="7" t="inlineStr">
        <is>
          <t>Running</t>
        </is>
      </c>
      <c r="C704" s="7" t="inlineStr">
        <is>
          <t>development</t>
        </is>
      </c>
    </row>
    <row r="705">
      <c r="A705" s="7" t="inlineStr">
        <is>
          <t>A187.xlsx</t>
        </is>
      </c>
      <c r="B705" s="7" t="inlineStr">
        <is>
          <t>Running</t>
        </is>
      </c>
      <c r="C705" s="7" t="inlineStr">
        <is>
          <t>development</t>
        </is>
      </c>
    </row>
    <row r="706">
      <c r="A706" s="7" t="inlineStr">
        <is>
          <t>A188.xlsx</t>
        </is>
      </c>
      <c r="B706" s="7" t="inlineStr">
        <is>
          <t>Running</t>
        </is>
      </c>
      <c r="C706" s="7" t="inlineStr">
        <is>
          <t>development</t>
        </is>
      </c>
    </row>
    <row r="707">
      <c r="A707" s="7" t="inlineStr">
        <is>
          <t>A189.xlsx</t>
        </is>
      </c>
      <c r="B707" s="7" t="inlineStr">
        <is>
          <t>Running</t>
        </is>
      </c>
      <c r="C707" s="7" t="inlineStr">
        <is>
          <t>development</t>
        </is>
      </c>
    </row>
    <row r="708">
      <c r="A708" s="7" t="inlineStr">
        <is>
          <t>A19.xlsx</t>
        </is>
      </c>
      <c r="B708" s="7" t="inlineStr">
        <is>
          <t>Running</t>
        </is>
      </c>
      <c r="C708" s="7" t="inlineStr">
        <is>
          <t>development</t>
        </is>
      </c>
    </row>
    <row r="709">
      <c r="A709" s="7" t="inlineStr">
        <is>
          <t>A190.xlsx</t>
        </is>
      </c>
      <c r="B709" s="7" t="inlineStr">
        <is>
          <t>Running</t>
        </is>
      </c>
      <c r="C709" s="7" t="inlineStr">
        <is>
          <t>development</t>
        </is>
      </c>
    </row>
    <row r="710">
      <c r="A710" s="7" t="inlineStr">
        <is>
          <t>A191.xlsx</t>
        </is>
      </c>
      <c r="B710" s="7" t="inlineStr">
        <is>
          <t>Running</t>
        </is>
      </c>
      <c r="C710" s="7" t="inlineStr">
        <is>
          <t>holdout</t>
        </is>
      </c>
    </row>
    <row r="711">
      <c r="A711" s="7" t="inlineStr">
        <is>
          <t>A192.xlsx</t>
        </is>
      </c>
      <c r="B711" s="7" t="inlineStr">
        <is>
          <t>Running</t>
        </is>
      </c>
      <c r="C711" s="7" t="inlineStr">
        <is>
          <t>holdout</t>
        </is>
      </c>
    </row>
    <row r="712">
      <c r="A712" s="7" t="inlineStr">
        <is>
          <t>A193.xlsx</t>
        </is>
      </c>
      <c r="B712" s="7" t="inlineStr">
        <is>
          <t>Running</t>
        </is>
      </c>
      <c r="C712" s="7" t="inlineStr">
        <is>
          <t>development</t>
        </is>
      </c>
    </row>
    <row r="713">
      <c r="A713" s="7" t="inlineStr">
        <is>
          <t>A194.xlsx</t>
        </is>
      </c>
      <c r="B713" s="7" t="inlineStr">
        <is>
          <t>Running</t>
        </is>
      </c>
      <c r="C713" s="7" t="inlineStr">
        <is>
          <t>development</t>
        </is>
      </c>
    </row>
    <row r="714">
      <c r="A714" s="7" t="inlineStr">
        <is>
          <t>A195.xlsx</t>
        </is>
      </c>
      <c r="B714" s="7" t="inlineStr">
        <is>
          <t>Running</t>
        </is>
      </c>
      <c r="C714" s="7" t="inlineStr">
        <is>
          <t>development</t>
        </is>
      </c>
    </row>
    <row r="715">
      <c r="A715" s="7" t="inlineStr">
        <is>
          <t>A196.xlsx</t>
        </is>
      </c>
      <c r="B715" s="7" t="inlineStr">
        <is>
          <t>Running</t>
        </is>
      </c>
      <c r="C715" s="7" t="inlineStr">
        <is>
          <t>holdout</t>
        </is>
      </c>
    </row>
    <row r="716">
      <c r="A716" s="7" t="inlineStr">
        <is>
          <t>A197.xlsx</t>
        </is>
      </c>
      <c r="B716" s="7" t="inlineStr">
        <is>
          <t>Running</t>
        </is>
      </c>
      <c r="C716" s="7" t="inlineStr">
        <is>
          <t>holdout</t>
        </is>
      </c>
    </row>
    <row r="717">
      <c r="A717" s="7" t="inlineStr">
        <is>
          <t>A198.xlsx</t>
        </is>
      </c>
      <c r="B717" s="7" t="inlineStr">
        <is>
          <t>Running</t>
        </is>
      </c>
      <c r="C717" s="7" t="inlineStr">
        <is>
          <t>holdout</t>
        </is>
      </c>
    </row>
    <row r="718">
      <c r="A718" s="7" t="inlineStr">
        <is>
          <t>A199.xlsx</t>
        </is>
      </c>
      <c r="B718" s="7" t="inlineStr">
        <is>
          <t>Running</t>
        </is>
      </c>
      <c r="C718" s="7" t="inlineStr">
        <is>
          <t>holdout</t>
        </is>
      </c>
    </row>
    <row r="719">
      <c r="A719" s="7" t="inlineStr">
        <is>
          <t>A20.xlsx</t>
        </is>
      </c>
      <c r="B719" s="7" t="inlineStr">
        <is>
          <t>Running</t>
        </is>
      </c>
      <c r="C719" s="7" t="inlineStr">
        <is>
          <t>development</t>
        </is>
      </c>
    </row>
    <row r="720">
      <c r="A720" s="7" t="inlineStr">
        <is>
          <t>A21.xlsx</t>
        </is>
      </c>
      <c r="B720" s="7" t="inlineStr">
        <is>
          <t>Running</t>
        </is>
      </c>
      <c r="C720" s="7" t="inlineStr">
        <is>
          <t>development</t>
        </is>
      </c>
    </row>
    <row r="721">
      <c r="A721" s="7" t="inlineStr">
        <is>
          <t>A22.xlsx</t>
        </is>
      </c>
      <c r="B721" s="7" t="inlineStr">
        <is>
          <t>Running</t>
        </is>
      </c>
      <c r="C721" s="7" t="inlineStr">
        <is>
          <t>development</t>
        </is>
      </c>
    </row>
    <row r="722">
      <c r="A722" s="7" t="inlineStr">
        <is>
          <t>A23.xlsx</t>
        </is>
      </c>
      <c r="B722" s="7" t="inlineStr">
        <is>
          <t>Running</t>
        </is>
      </c>
      <c r="C722" s="7" t="inlineStr">
        <is>
          <t>development</t>
        </is>
      </c>
    </row>
    <row r="723">
      <c r="A723" s="7" t="inlineStr">
        <is>
          <t>A24.xlsx</t>
        </is>
      </c>
      <c r="B723" s="7" t="inlineStr">
        <is>
          <t>Running</t>
        </is>
      </c>
      <c r="C723" s="7" t="inlineStr">
        <is>
          <t>development</t>
        </is>
      </c>
    </row>
    <row r="724">
      <c r="A724" s="7" t="inlineStr">
        <is>
          <t>A25.xlsx</t>
        </is>
      </c>
      <c r="B724" s="7" t="inlineStr">
        <is>
          <t>Running</t>
        </is>
      </c>
      <c r="C724" s="7" t="inlineStr">
        <is>
          <t>development</t>
        </is>
      </c>
    </row>
    <row r="725">
      <c r="A725" s="7" t="inlineStr">
        <is>
          <t>A26.xlsx</t>
        </is>
      </c>
      <c r="B725" s="7" t="inlineStr">
        <is>
          <t>Running</t>
        </is>
      </c>
      <c r="C725" s="7" t="inlineStr">
        <is>
          <t>holdout</t>
        </is>
      </c>
    </row>
    <row r="726">
      <c r="A726" s="7" t="inlineStr">
        <is>
          <t>A27.xlsx</t>
        </is>
      </c>
      <c r="B726" s="7" t="inlineStr">
        <is>
          <t>Running</t>
        </is>
      </c>
      <c r="C726" s="7" t="inlineStr">
        <is>
          <t>holdout</t>
        </is>
      </c>
    </row>
    <row r="727">
      <c r="A727" s="7" t="inlineStr">
        <is>
          <t>A28.xlsx</t>
        </is>
      </c>
      <c r="B727" s="7" t="inlineStr">
        <is>
          <t>Running</t>
        </is>
      </c>
      <c r="C727" s="7" t="inlineStr">
        <is>
          <t>development</t>
        </is>
      </c>
    </row>
    <row r="728">
      <c r="A728" s="7" t="inlineStr">
        <is>
          <t>A29.xlsx</t>
        </is>
      </c>
      <c r="B728" s="7" t="inlineStr">
        <is>
          <t>Running</t>
        </is>
      </c>
      <c r="C728" s="7" t="inlineStr">
        <is>
          <t>development</t>
        </is>
      </c>
    </row>
    <row r="729">
      <c r="A729" s="7" t="inlineStr">
        <is>
          <t>A30.xlsx</t>
        </is>
      </c>
      <c r="B729" s="7" t="inlineStr">
        <is>
          <t>Running</t>
        </is>
      </c>
      <c r="C729" s="7" t="inlineStr">
        <is>
          <t>development</t>
        </is>
      </c>
    </row>
    <row r="730">
      <c r="A730" s="7" t="inlineStr">
        <is>
          <t>A3004.xlsx</t>
        </is>
      </c>
      <c r="B730" s="7" t="inlineStr">
        <is>
          <t>Running</t>
        </is>
      </c>
      <c r="C730" s="7" t="inlineStr">
        <is>
          <t>holdout</t>
        </is>
      </c>
    </row>
    <row r="731">
      <c r="A731" s="7" t="inlineStr">
        <is>
          <t>A3006.xlsx</t>
        </is>
      </c>
      <c r="B731" s="7" t="inlineStr">
        <is>
          <t>Running</t>
        </is>
      </c>
      <c r="C731" s="7" t="inlineStr">
        <is>
          <t>holdout</t>
        </is>
      </c>
    </row>
    <row r="732">
      <c r="A732" s="7" t="inlineStr">
        <is>
          <t>A3007.xlsx</t>
        </is>
      </c>
      <c r="B732" s="7" t="inlineStr">
        <is>
          <t>Running</t>
        </is>
      </c>
      <c r="C732" s="7" t="inlineStr">
        <is>
          <t>holdout</t>
        </is>
      </c>
    </row>
    <row r="733">
      <c r="A733" s="7" t="inlineStr">
        <is>
          <t>A3016.xlsx</t>
        </is>
      </c>
      <c r="B733" s="7" t="inlineStr">
        <is>
          <t>Running</t>
        </is>
      </c>
      <c r="C733" s="7" t="inlineStr">
        <is>
          <t>holdout</t>
        </is>
      </c>
    </row>
    <row r="734">
      <c r="A734" s="7" t="inlineStr">
        <is>
          <t>A3017.xlsx</t>
        </is>
      </c>
      <c r="B734" s="7" t="inlineStr">
        <is>
          <t>Running</t>
        </is>
      </c>
      <c r="C734" s="7" t="inlineStr">
        <is>
          <t>holdout</t>
        </is>
      </c>
    </row>
    <row r="735">
      <c r="A735" s="7" t="inlineStr">
        <is>
          <t>A3021.xlsx</t>
        </is>
      </c>
      <c r="B735" s="7" t="inlineStr">
        <is>
          <t>Running</t>
        </is>
      </c>
      <c r="C735" s="7" t="inlineStr">
        <is>
          <t>holdout</t>
        </is>
      </c>
    </row>
    <row r="736">
      <c r="A736" s="7" t="inlineStr">
        <is>
          <t>A3026.xlsx</t>
        </is>
      </c>
      <c r="B736" s="7" t="inlineStr">
        <is>
          <t>Running</t>
        </is>
      </c>
      <c r="C736" s="7" t="inlineStr">
        <is>
          <t>holdout</t>
        </is>
      </c>
    </row>
    <row r="737">
      <c r="A737" s="7" t="inlineStr">
        <is>
          <t>A3028.xlsx</t>
        </is>
      </c>
      <c r="B737" s="7" t="inlineStr">
        <is>
          <t>Running</t>
        </is>
      </c>
      <c r="C737" s="7" t="inlineStr">
        <is>
          <t>holdout</t>
        </is>
      </c>
    </row>
    <row r="738">
      <c r="A738" s="7" t="inlineStr">
        <is>
          <t>A3029.xlsx</t>
        </is>
      </c>
      <c r="B738" s="7" t="inlineStr">
        <is>
          <t>Running</t>
        </is>
      </c>
      <c r="C738" s="7" t="inlineStr">
        <is>
          <t>holdout</t>
        </is>
      </c>
    </row>
    <row r="739">
      <c r="A739" s="7" t="inlineStr">
        <is>
          <t>A3030.xlsx</t>
        </is>
      </c>
      <c r="B739" s="7" t="inlineStr">
        <is>
          <t>Running</t>
        </is>
      </c>
      <c r="C739" s="7" t="inlineStr">
        <is>
          <t>holdout</t>
        </is>
      </c>
    </row>
    <row r="740">
      <c r="A740" s="7" t="inlineStr">
        <is>
          <t>A3033.xlsx</t>
        </is>
      </c>
      <c r="B740" s="7" t="inlineStr">
        <is>
          <t>Running</t>
        </is>
      </c>
      <c r="C740" s="7" t="inlineStr">
        <is>
          <t>holdout</t>
        </is>
      </c>
    </row>
    <row r="741">
      <c r="A741" s="7" t="inlineStr">
        <is>
          <t>A3040.xlsx</t>
        </is>
      </c>
      <c r="B741" s="7" t="inlineStr">
        <is>
          <t>Running</t>
        </is>
      </c>
      <c r="C741" s="7" t="inlineStr">
        <is>
          <t>holdout</t>
        </is>
      </c>
    </row>
    <row r="742">
      <c r="A742" s="7" t="inlineStr">
        <is>
          <t>A3046.xlsx</t>
        </is>
      </c>
      <c r="B742" s="7" t="inlineStr">
        <is>
          <t>Running</t>
        </is>
      </c>
      <c r="C742" s="7" t="inlineStr">
        <is>
          <t>holdout</t>
        </is>
      </c>
    </row>
    <row r="743">
      <c r="A743" s="7" t="inlineStr">
        <is>
          <t>A3048.xlsx</t>
        </is>
      </c>
      <c r="B743" s="7" t="inlineStr">
        <is>
          <t>Running</t>
        </is>
      </c>
      <c r="C743" s="7" t="inlineStr">
        <is>
          <t>holdout</t>
        </is>
      </c>
    </row>
    <row r="744">
      <c r="A744" s="7" t="inlineStr">
        <is>
          <t>A3050.xlsx</t>
        </is>
      </c>
      <c r="B744" s="7" t="inlineStr">
        <is>
          <t>Running</t>
        </is>
      </c>
      <c r="C744" s="7" t="inlineStr">
        <is>
          <t>holdout</t>
        </is>
      </c>
    </row>
    <row r="745">
      <c r="A745" s="7" t="inlineStr">
        <is>
          <t>A3054.xlsx</t>
        </is>
      </c>
      <c r="B745" s="7" t="inlineStr">
        <is>
          <t>Running</t>
        </is>
      </c>
      <c r="C745" s="7" t="inlineStr">
        <is>
          <t>holdout</t>
        </is>
      </c>
    </row>
    <row r="746">
      <c r="A746" s="7" t="inlineStr">
        <is>
          <t>A3055.xlsx</t>
        </is>
      </c>
      <c r="B746" s="7" t="inlineStr">
        <is>
          <t>Running</t>
        </is>
      </c>
      <c r="C746" s="7" t="inlineStr">
        <is>
          <t>holdout</t>
        </is>
      </c>
    </row>
    <row r="747">
      <c r="A747" s="7" t="inlineStr">
        <is>
          <t>A3061.xlsx</t>
        </is>
      </c>
      <c r="B747" s="7" t="inlineStr">
        <is>
          <t>Running</t>
        </is>
      </c>
      <c r="C747" s="7" t="inlineStr">
        <is>
          <t>holdout</t>
        </is>
      </c>
    </row>
    <row r="748">
      <c r="A748" s="7" t="inlineStr">
        <is>
          <t>A3064.xlsx</t>
        </is>
      </c>
      <c r="B748" s="7" t="inlineStr">
        <is>
          <t>Running</t>
        </is>
      </c>
      <c r="C748" s="7" t="inlineStr">
        <is>
          <t>holdout</t>
        </is>
      </c>
    </row>
    <row r="749">
      <c r="A749" s="7" t="inlineStr">
        <is>
          <t>A3065.xlsx</t>
        </is>
      </c>
      <c r="B749" s="7" t="inlineStr">
        <is>
          <t>Running</t>
        </is>
      </c>
      <c r="C749" s="7" t="inlineStr">
        <is>
          <t>holdout</t>
        </is>
      </c>
    </row>
    <row r="750">
      <c r="A750" s="7" t="inlineStr">
        <is>
          <t>A31.xlsx</t>
        </is>
      </c>
      <c r="B750" s="7" t="inlineStr">
        <is>
          <t>Running</t>
        </is>
      </c>
      <c r="C750" s="7" t="inlineStr">
        <is>
          <t>holdout</t>
        </is>
      </c>
    </row>
    <row r="751">
      <c r="A751" s="7" t="inlineStr">
        <is>
          <t>A32.xlsx</t>
        </is>
      </c>
      <c r="B751" s="7" t="inlineStr">
        <is>
          <t>Running</t>
        </is>
      </c>
      <c r="C751" s="7" t="inlineStr">
        <is>
          <t>holdout</t>
        </is>
      </c>
    </row>
    <row r="752">
      <c r="A752" s="7" t="inlineStr">
        <is>
          <t>A33.xlsx</t>
        </is>
      </c>
      <c r="B752" s="7" t="inlineStr">
        <is>
          <t>Running</t>
        </is>
      </c>
      <c r="C752" s="7" t="inlineStr">
        <is>
          <t>development</t>
        </is>
      </c>
    </row>
    <row r="753">
      <c r="A753" s="7" t="inlineStr">
        <is>
          <t>A34.xlsx</t>
        </is>
      </c>
      <c r="B753" s="7" t="inlineStr">
        <is>
          <t>Running</t>
        </is>
      </c>
      <c r="C753" s="7" t="inlineStr">
        <is>
          <t>development</t>
        </is>
      </c>
    </row>
    <row r="754">
      <c r="A754" s="7" t="inlineStr">
        <is>
          <t>A35.xlsx</t>
        </is>
      </c>
      <c r="B754" s="7" t="inlineStr">
        <is>
          <t>Running</t>
        </is>
      </c>
      <c r="C754" s="7" t="inlineStr">
        <is>
          <t>holdout</t>
        </is>
      </c>
    </row>
    <row r="755">
      <c r="A755" s="7" t="inlineStr">
        <is>
          <t>A36.xlsx</t>
        </is>
      </c>
      <c r="B755" s="7" t="inlineStr">
        <is>
          <t>Running</t>
        </is>
      </c>
      <c r="C755" s="7" t="inlineStr">
        <is>
          <t>holdout</t>
        </is>
      </c>
    </row>
    <row r="756">
      <c r="A756" s="7" t="inlineStr">
        <is>
          <t>A37.xlsx</t>
        </is>
      </c>
      <c r="B756" s="7" t="inlineStr">
        <is>
          <t>Running</t>
        </is>
      </c>
      <c r="C756" s="7" t="inlineStr">
        <is>
          <t>holdout</t>
        </is>
      </c>
    </row>
    <row r="757">
      <c r="A757" s="7" t="inlineStr">
        <is>
          <t>A38.xlsx</t>
        </is>
      </c>
      <c r="B757" s="7" t="inlineStr">
        <is>
          <t>Running</t>
        </is>
      </c>
      <c r="C757" s="7" t="inlineStr">
        <is>
          <t>development</t>
        </is>
      </c>
    </row>
    <row r="758">
      <c r="A758" s="7" t="inlineStr">
        <is>
          <t>A39.xlsx</t>
        </is>
      </c>
      <c r="B758" s="7" t="inlineStr">
        <is>
          <t>Running</t>
        </is>
      </c>
      <c r="C758" s="7" t="inlineStr">
        <is>
          <t>development</t>
        </is>
      </c>
    </row>
    <row r="759">
      <c r="A759" s="7" t="inlineStr">
        <is>
          <t>A40.xlsx</t>
        </is>
      </c>
      <c r="B759" s="7" t="inlineStr">
        <is>
          <t>Running</t>
        </is>
      </c>
      <c r="C759" s="7" t="inlineStr">
        <is>
          <t>holdout</t>
        </is>
      </c>
    </row>
    <row r="760">
      <c r="A760" s="7" t="inlineStr">
        <is>
          <t>A41.xlsx</t>
        </is>
      </c>
      <c r="B760" s="7" t="inlineStr">
        <is>
          <t>Running</t>
        </is>
      </c>
      <c r="C760" s="7" t="inlineStr">
        <is>
          <t>development</t>
        </is>
      </c>
    </row>
    <row r="761">
      <c r="A761" s="7" t="inlineStr">
        <is>
          <t>A42.xlsx</t>
        </is>
      </c>
      <c r="B761" s="7" t="inlineStr">
        <is>
          <t>Running</t>
        </is>
      </c>
      <c r="C761" s="7" t="inlineStr">
        <is>
          <t>holdout</t>
        </is>
      </c>
    </row>
    <row r="762">
      <c r="A762" s="7" t="inlineStr">
        <is>
          <t>A43.xlsx</t>
        </is>
      </c>
      <c r="B762" s="7" t="inlineStr">
        <is>
          <t>Running</t>
        </is>
      </c>
      <c r="C762" s="7" t="inlineStr">
        <is>
          <t>development</t>
        </is>
      </c>
    </row>
    <row r="763">
      <c r="A763" s="7" t="inlineStr">
        <is>
          <t>A44.xlsx</t>
        </is>
      </c>
      <c r="B763" s="7" t="inlineStr">
        <is>
          <t>Running</t>
        </is>
      </c>
      <c r="C763" s="7" t="inlineStr">
        <is>
          <t>development</t>
        </is>
      </c>
    </row>
    <row r="764">
      <c r="A764" s="7" t="inlineStr">
        <is>
          <t>A45.xlsx</t>
        </is>
      </c>
      <c r="B764" s="7" t="inlineStr">
        <is>
          <t>Running</t>
        </is>
      </c>
      <c r="C764" s="7" t="inlineStr">
        <is>
          <t>development</t>
        </is>
      </c>
    </row>
    <row r="765">
      <c r="A765" s="7" t="inlineStr">
        <is>
          <t>A46.xlsx</t>
        </is>
      </c>
      <c r="B765" s="7" t="inlineStr">
        <is>
          <t>Running</t>
        </is>
      </c>
      <c r="C765" s="7" t="inlineStr">
        <is>
          <t>development</t>
        </is>
      </c>
    </row>
    <row r="766">
      <c r="A766" s="7" t="inlineStr">
        <is>
          <t>A47.xlsx</t>
        </is>
      </c>
      <c r="B766" s="7" t="inlineStr">
        <is>
          <t>Running</t>
        </is>
      </c>
      <c r="C766" s="7" t="inlineStr">
        <is>
          <t>development</t>
        </is>
      </c>
    </row>
    <row r="767">
      <c r="A767" s="7" t="inlineStr">
        <is>
          <t>A48.xlsx</t>
        </is>
      </c>
      <c r="B767" s="7" t="inlineStr">
        <is>
          <t>Running</t>
        </is>
      </c>
      <c r="C767" s="7" t="inlineStr">
        <is>
          <t>development</t>
        </is>
      </c>
    </row>
    <row r="768">
      <c r="A768" s="7" t="inlineStr">
        <is>
          <t>A49.xlsx</t>
        </is>
      </c>
      <c r="B768" s="7" t="inlineStr">
        <is>
          <t>Running</t>
        </is>
      </c>
      <c r="C768" s="7" t="inlineStr">
        <is>
          <t>development</t>
        </is>
      </c>
    </row>
    <row r="769">
      <c r="A769" s="7" t="inlineStr">
        <is>
          <t>A51.xlsx</t>
        </is>
      </c>
      <c r="B769" s="7" t="inlineStr">
        <is>
          <t>Running</t>
        </is>
      </c>
      <c r="C769" s="7" t="inlineStr">
        <is>
          <t>development</t>
        </is>
      </c>
    </row>
    <row r="770">
      <c r="A770" s="7" t="inlineStr">
        <is>
          <t>A53.xlsx</t>
        </is>
      </c>
      <c r="B770" s="7" t="inlineStr">
        <is>
          <t>Running</t>
        </is>
      </c>
      <c r="C770" s="7" t="inlineStr">
        <is>
          <t>development</t>
        </is>
      </c>
    </row>
    <row r="771">
      <c r="A771" s="7" t="inlineStr">
        <is>
          <t>A54.xlsx</t>
        </is>
      </c>
      <c r="B771" s="7" t="inlineStr">
        <is>
          <t>Running</t>
        </is>
      </c>
      <c r="C771" s="7" t="inlineStr">
        <is>
          <t>development</t>
        </is>
      </c>
    </row>
    <row r="772">
      <c r="A772" s="7" t="inlineStr">
        <is>
          <t>A55.xlsx</t>
        </is>
      </c>
      <c r="B772" s="7" t="inlineStr">
        <is>
          <t>Running</t>
        </is>
      </c>
      <c r="C772" s="7" t="inlineStr">
        <is>
          <t>development</t>
        </is>
      </c>
    </row>
    <row r="773">
      <c r="A773" s="7" t="inlineStr">
        <is>
          <t>A57.xlsx</t>
        </is>
      </c>
      <c r="B773" s="7" t="inlineStr">
        <is>
          <t>Running</t>
        </is>
      </c>
      <c r="C773" s="7" t="inlineStr">
        <is>
          <t>development</t>
        </is>
      </c>
    </row>
    <row r="774">
      <c r="A774" s="7" t="inlineStr">
        <is>
          <t>A58.xlsx</t>
        </is>
      </c>
      <c r="B774" s="7" t="inlineStr">
        <is>
          <t>Running</t>
        </is>
      </c>
      <c r="C774" s="7" t="inlineStr">
        <is>
          <t>development</t>
        </is>
      </c>
    </row>
    <row r="775">
      <c r="A775" s="7" t="inlineStr">
        <is>
          <t>A59.xlsx</t>
        </is>
      </c>
      <c r="B775" s="7" t="inlineStr">
        <is>
          <t>Running</t>
        </is>
      </c>
      <c r="C775" s="7" t="inlineStr">
        <is>
          <t>development</t>
        </is>
      </c>
    </row>
    <row r="776">
      <c r="A776" s="7" t="inlineStr">
        <is>
          <t>A60.xlsx</t>
        </is>
      </c>
      <c r="B776" s="7" t="inlineStr">
        <is>
          <t>Running</t>
        </is>
      </c>
      <c r="C776" s="7" t="inlineStr">
        <is>
          <t>holdout</t>
        </is>
      </c>
    </row>
    <row r="777">
      <c r="A777" s="7" t="inlineStr">
        <is>
          <t>A61.xlsx</t>
        </is>
      </c>
      <c r="B777" s="7" t="inlineStr">
        <is>
          <t>Running</t>
        </is>
      </c>
      <c r="C777" s="7" t="inlineStr">
        <is>
          <t>development</t>
        </is>
      </c>
    </row>
    <row r="778">
      <c r="A778" s="7" t="inlineStr">
        <is>
          <t>A64.xlsx</t>
        </is>
      </c>
      <c r="B778" s="7" t="inlineStr">
        <is>
          <t>Running</t>
        </is>
      </c>
      <c r="C778" s="7" t="inlineStr">
        <is>
          <t>development</t>
        </is>
      </c>
    </row>
    <row r="779">
      <c r="A779" s="7" t="inlineStr">
        <is>
          <t>A65.xlsx</t>
        </is>
      </c>
      <c r="B779" s="7" t="inlineStr">
        <is>
          <t>Running</t>
        </is>
      </c>
      <c r="C779" s="7" t="inlineStr">
        <is>
          <t>development</t>
        </is>
      </c>
    </row>
    <row r="780">
      <c r="A780" s="7" t="inlineStr">
        <is>
          <t>A650.xlsx</t>
        </is>
      </c>
      <c r="B780" s="7" t="inlineStr">
        <is>
          <t>Running</t>
        </is>
      </c>
      <c r="C780" s="7" t="inlineStr">
        <is>
          <t>development</t>
        </is>
      </c>
    </row>
    <row r="781">
      <c r="A781" s="7" t="inlineStr">
        <is>
          <t>A651.xlsx</t>
        </is>
      </c>
      <c r="B781" s="7" t="inlineStr">
        <is>
          <t>Running</t>
        </is>
      </c>
      <c r="C781" s="7" t="inlineStr">
        <is>
          <t>holdout</t>
        </is>
      </c>
    </row>
    <row r="782">
      <c r="A782" s="7" t="inlineStr">
        <is>
          <t>A652.xlsx</t>
        </is>
      </c>
      <c r="B782" s="7" t="inlineStr">
        <is>
          <t>Running</t>
        </is>
      </c>
      <c r="C782" s="7" t="inlineStr">
        <is>
          <t>development</t>
        </is>
      </c>
    </row>
    <row r="783">
      <c r="A783" s="7" t="inlineStr">
        <is>
          <t>A653.xlsx</t>
        </is>
      </c>
      <c r="B783" s="7" t="inlineStr">
        <is>
          <t>Running</t>
        </is>
      </c>
      <c r="C783" s="7" t="inlineStr">
        <is>
          <t>development</t>
        </is>
      </c>
    </row>
    <row r="784">
      <c r="A784" s="7" t="inlineStr">
        <is>
          <t>A654.xlsx</t>
        </is>
      </c>
      <c r="B784" s="7" t="inlineStr">
        <is>
          <t>Running</t>
        </is>
      </c>
      <c r="C784" s="7" t="inlineStr">
        <is>
          <t>development</t>
        </is>
      </c>
    </row>
    <row r="785">
      <c r="A785" s="7" t="inlineStr">
        <is>
          <t>A655.xlsx</t>
        </is>
      </c>
      <c r="B785" s="7" t="inlineStr">
        <is>
          <t>Running</t>
        </is>
      </c>
      <c r="C785" s="7" t="inlineStr">
        <is>
          <t>development</t>
        </is>
      </c>
    </row>
    <row r="786">
      <c r="A786" s="7" t="inlineStr">
        <is>
          <t>A656.xlsx</t>
        </is>
      </c>
      <c r="B786" s="7" t="inlineStr">
        <is>
          <t>Running</t>
        </is>
      </c>
      <c r="C786" s="7" t="inlineStr">
        <is>
          <t>development</t>
        </is>
      </c>
    </row>
    <row r="787">
      <c r="A787" s="7" t="inlineStr">
        <is>
          <t>A66.xlsx</t>
        </is>
      </c>
      <c r="B787" s="7" t="inlineStr">
        <is>
          <t>Running</t>
        </is>
      </c>
      <c r="C787" s="7" t="inlineStr">
        <is>
          <t>holdout</t>
        </is>
      </c>
    </row>
    <row r="788">
      <c r="A788" s="7" t="inlineStr">
        <is>
          <t>A67.xlsx</t>
        </is>
      </c>
      <c r="B788" s="7" t="inlineStr">
        <is>
          <t>Running</t>
        </is>
      </c>
      <c r="C788" s="7" t="inlineStr">
        <is>
          <t>holdout</t>
        </is>
      </c>
    </row>
    <row r="789">
      <c r="A789" s="7" t="inlineStr">
        <is>
          <t>A68.xlsx</t>
        </is>
      </c>
      <c r="B789" s="7" t="inlineStr">
        <is>
          <t>Running</t>
        </is>
      </c>
      <c r="C789" s="7" t="inlineStr">
        <is>
          <t>holdout</t>
        </is>
      </c>
    </row>
    <row r="790">
      <c r="A790" s="7" t="inlineStr">
        <is>
          <t>A69.xlsx</t>
        </is>
      </c>
      <c r="B790" s="7" t="inlineStr">
        <is>
          <t>Running</t>
        </is>
      </c>
      <c r="C790" s="7" t="inlineStr">
        <is>
          <t>holdout</t>
        </is>
      </c>
    </row>
    <row r="791">
      <c r="A791" s="7" t="inlineStr">
        <is>
          <t>A70.xlsx</t>
        </is>
      </c>
      <c r="B791" s="7" t="inlineStr">
        <is>
          <t>Running</t>
        </is>
      </c>
      <c r="C791" s="7" t="inlineStr">
        <is>
          <t>holdout</t>
        </is>
      </c>
    </row>
    <row r="792">
      <c r="A792" s="7" t="inlineStr">
        <is>
          <t>A71.xlsx</t>
        </is>
      </c>
      <c r="B792" s="7" t="inlineStr">
        <is>
          <t>Running</t>
        </is>
      </c>
      <c r="C792" s="7" t="inlineStr">
        <is>
          <t>development</t>
        </is>
      </c>
    </row>
    <row r="793">
      <c r="A793" s="7" t="inlineStr">
        <is>
          <t>A72.xlsx</t>
        </is>
      </c>
      <c r="B793" s="7" t="inlineStr">
        <is>
          <t>Running</t>
        </is>
      </c>
      <c r="C793" s="7" t="inlineStr">
        <is>
          <t>development</t>
        </is>
      </c>
    </row>
    <row r="794">
      <c r="A794" s="7" t="inlineStr">
        <is>
          <t>A73.xlsx</t>
        </is>
      </c>
      <c r="B794" s="7" t="inlineStr">
        <is>
          <t>Running</t>
        </is>
      </c>
      <c r="C794" s="7" t="inlineStr">
        <is>
          <t>development</t>
        </is>
      </c>
    </row>
    <row r="795">
      <c r="A795" s="7" t="inlineStr">
        <is>
          <t>A74.xlsx</t>
        </is>
      </c>
      <c r="B795" s="7" t="inlineStr">
        <is>
          <t>Running</t>
        </is>
      </c>
      <c r="C795" s="7" t="inlineStr">
        <is>
          <t>development</t>
        </is>
      </c>
    </row>
    <row r="796">
      <c r="A796" s="7" t="inlineStr">
        <is>
          <t>A75.xlsx</t>
        </is>
      </c>
      <c r="B796" s="7" t="inlineStr">
        <is>
          <t>Running</t>
        </is>
      </c>
      <c r="C796" s="7" t="inlineStr">
        <is>
          <t>development</t>
        </is>
      </c>
    </row>
    <row r="797">
      <c r="A797" s="7" t="inlineStr">
        <is>
          <t>A76.xlsx</t>
        </is>
      </c>
      <c r="B797" s="7" t="inlineStr">
        <is>
          <t>Running</t>
        </is>
      </c>
      <c r="C797" s="7" t="inlineStr">
        <is>
          <t>holdout</t>
        </is>
      </c>
    </row>
    <row r="798">
      <c r="A798" s="7" t="inlineStr">
        <is>
          <t>A77.xlsx</t>
        </is>
      </c>
      <c r="B798" s="7" t="inlineStr">
        <is>
          <t>Running</t>
        </is>
      </c>
      <c r="C798" s="7" t="inlineStr">
        <is>
          <t>holdout</t>
        </is>
      </c>
    </row>
    <row r="799">
      <c r="A799" s="7" t="inlineStr">
        <is>
          <t>A78.xlsx</t>
        </is>
      </c>
      <c r="B799" s="7" t="inlineStr">
        <is>
          <t>Running</t>
        </is>
      </c>
      <c r="C799" s="7" t="inlineStr">
        <is>
          <t>development</t>
        </is>
      </c>
    </row>
    <row r="800">
      <c r="A800" s="7" t="inlineStr">
        <is>
          <t>A79.xlsx</t>
        </is>
      </c>
      <c r="B800" s="7" t="inlineStr">
        <is>
          <t>Running</t>
        </is>
      </c>
      <c r="C800" s="7" t="inlineStr">
        <is>
          <t>development</t>
        </is>
      </c>
    </row>
    <row r="801">
      <c r="A801" s="7" t="inlineStr">
        <is>
          <t>A80.xlsx</t>
        </is>
      </c>
      <c r="B801" s="7" t="inlineStr">
        <is>
          <t>Running</t>
        </is>
      </c>
      <c r="C801" s="7" t="inlineStr">
        <is>
          <t>development</t>
        </is>
      </c>
    </row>
    <row r="802">
      <c r="A802" s="7" t="inlineStr">
        <is>
          <t>A81.xlsx</t>
        </is>
      </c>
      <c r="B802" s="7" t="inlineStr">
        <is>
          <t>Running</t>
        </is>
      </c>
      <c r="C802" s="7" t="inlineStr">
        <is>
          <t>development</t>
        </is>
      </c>
    </row>
    <row r="803">
      <c r="A803" s="7" t="inlineStr">
        <is>
          <t>A82.xlsx</t>
        </is>
      </c>
      <c r="B803" s="7" t="inlineStr">
        <is>
          <t>Running</t>
        </is>
      </c>
      <c r="C803" s="7" t="inlineStr">
        <is>
          <t>development</t>
        </is>
      </c>
    </row>
    <row r="804">
      <c r="A804" s="7" t="inlineStr">
        <is>
          <t>A83.xlsx</t>
        </is>
      </c>
      <c r="B804" s="7" t="inlineStr">
        <is>
          <t>Running</t>
        </is>
      </c>
      <c r="C804" s="7" t="inlineStr">
        <is>
          <t>development</t>
        </is>
      </c>
    </row>
    <row r="805">
      <c r="A805" s="7" t="inlineStr">
        <is>
          <t>A84.xlsx</t>
        </is>
      </c>
      <c r="B805" s="7" t="inlineStr">
        <is>
          <t>Running</t>
        </is>
      </c>
      <c r="C805" s="7" t="inlineStr">
        <is>
          <t>development</t>
        </is>
      </c>
    </row>
    <row r="806">
      <c r="A806" s="7" t="inlineStr">
        <is>
          <t>A85.xlsx</t>
        </is>
      </c>
      <c r="B806" s="7" t="inlineStr">
        <is>
          <t>Running</t>
        </is>
      </c>
      <c r="C806" s="7" t="inlineStr">
        <is>
          <t>development</t>
        </is>
      </c>
    </row>
    <row r="807">
      <c r="A807" s="7" t="inlineStr">
        <is>
          <t>A86.xlsx</t>
        </is>
      </c>
      <c r="B807" s="7" t="inlineStr">
        <is>
          <t>Running</t>
        </is>
      </c>
      <c r="C807" s="7" t="inlineStr">
        <is>
          <t>development</t>
        </is>
      </c>
    </row>
    <row r="808">
      <c r="A808" s="7" t="inlineStr">
        <is>
          <t>A87.xlsx</t>
        </is>
      </c>
      <c r="B808" s="7" t="inlineStr">
        <is>
          <t>Running</t>
        </is>
      </c>
      <c r="C808" s="7" t="inlineStr">
        <is>
          <t>development</t>
        </is>
      </c>
    </row>
    <row r="809">
      <c r="A809" s="7" t="inlineStr">
        <is>
          <t>A88.xlsx</t>
        </is>
      </c>
      <c r="B809" s="7" t="inlineStr">
        <is>
          <t>Running</t>
        </is>
      </c>
      <c r="C809" s="7" t="inlineStr">
        <is>
          <t>development</t>
        </is>
      </c>
    </row>
    <row r="810">
      <c r="A810" s="7" t="inlineStr">
        <is>
          <t>A89.xlsx</t>
        </is>
      </c>
      <c r="B810" s="7" t="inlineStr">
        <is>
          <t>Running</t>
        </is>
      </c>
      <c r="C810" s="7" t="inlineStr">
        <is>
          <t>development</t>
        </is>
      </c>
    </row>
    <row r="811">
      <c r="A811" s="7" t="inlineStr">
        <is>
          <t>A90.xlsx</t>
        </is>
      </c>
      <c r="B811" s="7" t="inlineStr">
        <is>
          <t>Running</t>
        </is>
      </c>
      <c r="C811" s="7" t="inlineStr">
        <is>
          <t>development</t>
        </is>
      </c>
    </row>
    <row r="812">
      <c r="A812" s="7" t="inlineStr">
        <is>
          <t>A91.xlsx</t>
        </is>
      </c>
      <c r="B812" s="7" t="inlineStr">
        <is>
          <t>Running</t>
        </is>
      </c>
      <c r="C812" s="7" t="inlineStr">
        <is>
          <t>development</t>
        </is>
      </c>
    </row>
    <row r="813">
      <c r="A813" s="7" t="inlineStr">
        <is>
          <t>A92.xlsx</t>
        </is>
      </c>
      <c r="B813" s="7" t="inlineStr">
        <is>
          <t>Running</t>
        </is>
      </c>
      <c r="C813" s="7" t="inlineStr">
        <is>
          <t>development</t>
        </is>
      </c>
    </row>
    <row r="814">
      <c r="A814" s="7" t="inlineStr">
        <is>
          <t>A93.xlsx</t>
        </is>
      </c>
      <c r="B814" s="7" t="inlineStr">
        <is>
          <t>Running</t>
        </is>
      </c>
      <c r="C814" s="7" t="inlineStr">
        <is>
          <t>development</t>
        </is>
      </c>
    </row>
    <row r="815">
      <c r="A815" s="7" t="inlineStr">
        <is>
          <t>A94.xlsx</t>
        </is>
      </c>
      <c r="B815" s="7" t="inlineStr">
        <is>
          <t>Running</t>
        </is>
      </c>
      <c r="C815" s="7" t="inlineStr">
        <is>
          <t>development</t>
        </is>
      </c>
    </row>
    <row r="816">
      <c r="A816" s="7" t="inlineStr">
        <is>
          <t>A95.xlsx</t>
        </is>
      </c>
      <c r="B816" s="7" t="inlineStr">
        <is>
          <t>Running</t>
        </is>
      </c>
      <c r="C816" s="7" t="inlineStr">
        <is>
          <t>holdout</t>
        </is>
      </c>
    </row>
    <row r="817">
      <c r="A817" s="7" t="inlineStr">
        <is>
          <t>A96.xlsx</t>
        </is>
      </c>
      <c r="B817" s="7" t="inlineStr">
        <is>
          <t>Running</t>
        </is>
      </c>
      <c r="C817" s="7" t="inlineStr">
        <is>
          <t>holdout</t>
        </is>
      </c>
    </row>
    <row r="818">
      <c r="A818" s="7" t="inlineStr">
        <is>
          <t>A97.xlsx</t>
        </is>
      </c>
      <c r="B818" s="7" t="inlineStr">
        <is>
          <t>Running</t>
        </is>
      </c>
      <c r="C818" s="7" t="inlineStr">
        <is>
          <t>development</t>
        </is>
      </c>
    </row>
    <row r="819">
      <c r="A819" s="7" t="inlineStr">
        <is>
          <t>A98.xlsx</t>
        </is>
      </c>
      <c r="B819" s="7" t="inlineStr">
        <is>
          <t>Running</t>
        </is>
      </c>
      <c r="C819" s="7" t="inlineStr">
        <is>
          <t>development</t>
        </is>
      </c>
    </row>
    <row r="820">
      <c r="A820" s="7" t="inlineStr">
        <is>
          <t>A99.xlsx</t>
        </is>
      </c>
      <c r="B820" s="7" t="inlineStr">
        <is>
          <t>Running</t>
        </is>
      </c>
      <c r="C820" s="7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2026-08-09T11:22:35Z</dcterms:created>
  <dcterms:modified xmlns:dcterms="http://purl.org/dc/terms/" xmlns:xsi="http://www.w3.org/2001/XMLSchema-instance" xsi:type="dcterms:W3CDTF">2026-08-09T11:22:35Z</dcterms:modified>
</cp:coreProperties>
</file>