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E:\Admin's Files\College Tasks\Semester 4\MBD\csv - Copy\excel\entitas\"/>
    </mc:Choice>
  </mc:AlternateContent>
  <xr:revisionPtr revIDLastSave="0" documentId="13_ncr:1_{7A994230-4B4C-4CAB-8FF3-38610D827812}" xr6:coauthVersionLast="47" xr6:coauthVersionMax="47" xr10:uidLastSave="{00000000-0000-0000-0000-000000000000}"/>
  <bookViews>
    <workbookView xWindow="-103" yWindow="-103" windowWidth="24892" windowHeight="14092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9" i="1" l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E10" i="1" s="1"/>
  <c r="G81" i="1"/>
  <c r="G82" i="1"/>
  <c r="G83" i="1"/>
  <c r="G84" i="1"/>
  <c r="G85" i="1"/>
  <c r="G86" i="1"/>
  <c r="G87" i="1"/>
  <c r="G88" i="1"/>
  <c r="G89" i="1"/>
  <c r="G90" i="1"/>
  <c r="G91" i="1"/>
  <c r="E11" i="1" s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E22" i="1" s="1"/>
  <c r="G203" i="1"/>
  <c r="G204" i="1"/>
  <c r="G205" i="1"/>
  <c r="G206" i="1"/>
  <c r="G207" i="1"/>
  <c r="G208" i="1"/>
  <c r="G209" i="1"/>
  <c r="G210" i="1"/>
  <c r="G211" i="1"/>
  <c r="G212" i="1"/>
  <c r="G213" i="1"/>
  <c r="E23" i="1" s="1"/>
  <c r="G214" i="1"/>
  <c r="G215" i="1"/>
  <c r="G216" i="1"/>
  <c r="G217" i="1"/>
  <c r="G218" i="1"/>
  <c r="G219" i="1"/>
  <c r="G220" i="1"/>
  <c r="G221" i="1"/>
  <c r="G222" i="1"/>
  <c r="G223" i="1"/>
  <c r="G224" i="1"/>
  <c r="G225" i="1"/>
  <c r="E25" i="1" s="1"/>
  <c r="G226" i="1"/>
  <c r="G227" i="1"/>
  <c r="G228" i="1"/>
  <c r="G229" i="1"/>
  <c r="G230" i="1"/>
  <c r="G231" i="1"/>
  <c r="G232" i="1"/>
  <c r="G233" i="1"/>
  <c r="G234" i="1"/>
  <c r="G235" i="1"/>
  <c r="G236" i="1"/>
  <c r="E26" i="1" s="1"/>
  <c r="G237" i="1"/>
  <c r="G238" i="1"/>
  <c r="G239" i="1"/>
  <c r="G240" i="1"/>
  <c r="G241" i="1"/>
  <c r="G242" i="1"/>
  <c r="G243" i="1"/>
  <c r="G244" i="1"/>
  <c r="G245" i="1"/>
  <c r="G246" i="1"/>
  <c r="G247" i="1"/>
  <c r="E27" i="1" s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E38" i="1" s="1"/>
  <c r="G359" i="1"/>
  <c r="G360" i="1"/>
  <c r="G361" i="1"/>
  <c r="G362" i="1"/>
  <c r="G363" i="1"/>
  <c r="G364" i="1"/>
  <c r="G365" i="1"/>
  <c r="G366" i="1"/>
  <c r="G367" i="1"/>
  <c r="G368" i="1"/>
  <c r="G369" i="1"/>
  <c r="E39" i="1" s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E41" i="1" s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E48" i="1" s="1"/>
  <c r="G450" i="1"/>
  <c r="G451" i="1"/>
  <c r="E50" i="1" s="1"/>
  <c r="G452" i="1"/>
  <c r="G453" i="1"/>
  <c r="E52" i="1" s="1"/>
  <c r="G454" i="1"/>
  <c r="E53" i="1" s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E9" i="1"/>
  <c r="E40" i="1"/>
  <c r="E51" i="1"/>
  <c r="G3" i="1"/>
  <c r="E3" i="1" s="1"/>
  <c r="G4" i="1"/>
  <c r="G5" i="1"/>
  <c r="G6" i="1"/>
  <c r="G7" i="1"/>
  <c r="G8" i="1"/>
  <c r="G9" i="1"/>
  <c r="G10" i="1"/>
  <c r="G11" i="1"/>
  <c r="G12" i="1"/>
  <c r="G13" i="1"/>
  <c r="G14" i="1"/>
  <c r="E4" i="1" s="1"/>
  <c r="G15" i="1"/>
  <c r="G16" i="1"/>
  <c r="G17" i="1"/>
  <c r="G18" i="1"/>
  <c r="G19" i="1"/>
  <c r="G20" i="1"/>
  <c r="G21" i="1"/>
  <c r="G22" i="1"/>
  <c r="G23" i="1"/>
  <c r="G24" i="1"/>
  <c r="G25" i="1"/>
  <c r="E5" i="1" s="1"/>
  <c r="G26" i="1"/>
  <c r="G27" i="1"/>
  <c r="G28" i="1"/>
  <c r="G29" i="1"/>
  <c r="G30" i="1"/>
  <c r="G31" i="1"/>
  <c r="G32" i="1"/>
  <c r="G33" i="1"/>
  <c r="G34" i="1"/>
  <c r="G35" i="1"/>
  <c r="G36" i="1"/>
  <c r="E6" i="1" s="1"/>
  <c r="G37" i="1"/>
  <c r="G38" i="1"/>
  <c r="G39" i="1"/>
  <c r="G40" i="1"/>
  <c r="G41" i="1"/>
  <c r="G42" i="1"/>
  <c r="G43" i="1"/>
  <c r="G44" i="1"/>
  <c r="G45" i="1"/>
  <c r="G46" i="1"/>
  <c r="G47" i="1"/>
  <c r="E7" i="1" s="1"/>
  <c r="G48" i="1"/>
  <c r="G49" i="1"/>
  <c r="G50" i="1"/>
  <c r="G51" i="1"/>
  <c r="G52" i="1"/>
  <c r="G53" i="1"/>
  <c r="G54" i="1"/>
  <c r="G55" i="1"/>
  <c r="G56" i="1"/>
  <c r="G57" i="1"/>
  <c r="G58" i="1"/>
  <c r="E8" i="1" s="1"/>
  <c r="E12" i="1"/>
  <c r="E13" i="1"/>
  <c r="E14" i="1"/>
  <c r="E15" i="1"/>
  <c r="E16" i="1"/>
  <c r="E17" i="1"/>
  <c r="E18" i="1"/>
  <c r="E19" i="1"/>
  <c r="E20" i="1"/>
  <c r="E21" i="1"/>
  <c r="E24" i="1"/>
  <c r="E28" i="1"/>
  <c r="E29" i="1"/>
  <c r="E30" i="1"/>
  <c r="E31" i="1"/>
  <c r="E32" i="1"/>
  <c r="E33" i="1"/>
  <c r="E34" i="1"/>
  <c r="E35" i="1"/>
  <c r="E36" i="1"/>
  <c r="E37" i="1"/>
  <c r="E42" i="1"/>
  <c r="E43" i="1"/>
  <c r="E44" i="1"/>
  <c r="E45" i="1"/>
  <c r="E46" i="1"/>
  <c r="E47" i="1"/>
  <c r="E49" i="1"/>
  <c r="E54" i="1"/>
  <c r="E55" i="1"/>
  <c r="E56" i="1"/>
  <c r="E57" i="1"/>
  <c r="E58" i="1"/>
  <c r="G2" i="1"/>
  <c r="E2" i="1" s="1"/>
</calcChain>
</file>

<file path=xl/sharedStrings.xml><?xml version="1.0" encoding="utf-8"?>
<sst xmlns="http://schemas.openxmlformats.org/spreadsheetml/2006/main" count="119" uniqueCount="119">
  <si>
    <t xml:space="preserve"> id</t>
  </si>
  <si>
    <t>Possimus numquam minima.</t>
  </si>
  <si>
    <t>Qui molestiae.</t>
  </si>
  <si>
    <t>Quia omnis quisquam.</t>
  </si>
  <si>
    <t>Ut temporibus.</t>
  </si>
  <si>
    <t>A nobis quibusdam.</t>
  </si>
  <si>
    <t>Exercitationem nisi voluptatem.</t>
  </si>
  <si>
    <t>Ut blanditiis mollitia.</t>
  </si>
  <si>
    <t>Error nulla nam.</t>
  </si>
  <si>
    <t>Nisi animi.</t>
  </si>
  <si>
    <t>Quia molestias reprehenderit.</t>
  </si>
  <si>
    <t>Est incidunt.</t>
  </si>
  <si>
    <t>Exercitationem fugiat ullam.</t>
  </si>
  <si>
    <t>Veniam esse culpa.</t>
  </si>
  <si>
    <t>Unde sed.</t>
  </si>
  <si>
    <t>Ducimus perferendis in.</t>
  </si>
  <si>
    <t>Quisquam rerum est.</t>
  </si>
  <si>
    <t>Ea nihil.</t>
  </si>
  <si>
    <t>Eaque qui facere.</t>
  </si>
  <si>
    <t>Tempore fugiat.</t>
  </si>
  <si>
    <t>Omnis et.</t>
  </si>
  <si>
    <t>Aut qui.</t>
  </si>
  <si>
    <t>Non sed maiores.</t>
  </si>
  <si>
    <t>Voluptas non veritatis.</t>
  </si>
  <si>
    <t>Et cupiditate et.</t>
  </si>
  <si>
    <t>Molestiae voluptatem.</t>
  </si>
  <si>
    <t>Ut odio ipsa.</t>
  </si>
  <si>
    <t>Corrupti qui distinctio.</t>
  </si>
  <si>
    <t>Omnis harum nihil.</t>
  </si>
  <si>
    <t>Facere rerum ex.</t>
  </si>
  <si>
    <t>Pariatur aut.</t>
  </si>
  <si>
    <t>Iusto eaque accusamus.</t>
  </si>
  <si>
    <t>Sit perspiciatis.</t>
  </si>
  <si>
    <t>Distinctio non porro.</t>
  </si>
  <si>
    <t>Sed ea.</t>
  </si>
  <si>
    <t>Adipisci laboriosam ipsa.</t>
  </si>
  <si>
    <t>Possimus eveniet quos.</t>
  </si>
  <si>
    <t>Amet veritatis.</t>
  </si>
  <si>
    <t>Tempora vel.</t>
  </si>
  <si>
    <t>Quis omnis velit.</t>
  </si>
  <si>
    <t>Corporis ipsam ducimus.</t>
  </si>
  <si>
    <t>Voluptatem facilis.</t>
  </si>
  <si>
    <t>Inventore quisquam.</t>
  </si>
  <si>
    <t>Et dolores facere.</t>
  </si>
  <si>
    <t>Optio corporis.</t>
  </si>
  <si>
    <t>Eaque ducimus repudiandae.</t>
  </si>
  <si>
    <t>Eaque voluptate.</t>
  </si>
  <si>
    <t>Animi non.</t>
  </si>
  <si>
    <t>Et laudantium at.</t>
  </si>
  <si>
    <t>Fugiat ut.</t>
  </si>
  <si>
    <t>Mollitia repudiandae non.</t>
  </si>
  <si>
    <t>Quia facere molestiae.</t>
  </si>
  <si>
    <t>Ea est accusantium.</t>
  </si>
  <si>
    <t>Voluptatum architecto dolor.</t>
  </si>
  <si>
    <t>Assumenda mollitia.</t>
  </si>
  <si>
    <t>Ipsa error.</t>
  </si>
  <si>
    <t>Aut mollitia quasi.</t>
  </si>
  <si>
    <t>Et aut veniam.</t>
  </si>
  <si>
    <t>AL1</t>
  </si>
  <si>
    <t>AL10</t>
  </si>
  <si>
    <t>AL11</t>
  </si>
  <si>
    <t>AL12</t>
  </si>
  <si>
    <t>AL13</t>
  </si>
  <si>
    <t>AL14</t>
  </si>
  <si>
    <t>AL15</t>
  </si>
  <si>
    <t>AL16</t>
  </si>
  <si>
    <t>AL17</t>
  </si>
  <si>
    <t>AL18</t>
  </si>
  <si>
    <t>AL19</t>
  </si>
  <si>
    <t>AL2</t>
  </si>
  <si>
    <t>AL20</t>
  </si>
  <si>
    <t>AL21</t>
  </si>
  <si>
    <t>AL22</t>
  </si>
  <si>
    <t>AL23</t>
  </si>
  <si>
    <t>AL24</t>
  </si>
  <si>
    <t>AL25</t>
  </si>
  <si>
    <t>AL26</t>
  </si>
  <si>
    <t>AL27</t>
  </si>
  <si>
    <t>AL28</t>
  </si>
  <si>
    <t>AL29</t>
  </si>
  <si>
    <t>AL3</t>
  </si>
  <si>
    <t>AL30</t>
  </si>
  <si>
    <t>AL31</t>
  </si>
  <si>
    <t>AL32</t>
  </si>
  <si>
    <t>AL33</t>
  </si>
  <si>
    <t>AL34</t>
  </si>
  <si>
    <t>AL35</t>
  </si>
  <si>
    <t>AL36</t>
  </si>
  <si>
    <t>AL37</t>
  </si>
  <si>
    <t>AL38</t>
  </si>
  <si>
    <t>AL39</t>
  </si>
  <si>
    <t>AL4</t>
  </si>
  <si>
    <t>AL40</t>
  </si>
  <si>
    <t>AL41</t>
  </si>
  <si>
    <t>AL42</t>
  </si>
  <si>
    <t>AL43</t>
  </si>
  <si>
    <t>AL44</t>
  </si>
  <si>
    <t>AL45</t>
  </si>
  <si>
    <t>AL46</t>
  </si>
  <si>
    <t>AL47</t>
  </si>
  <si>
    <t>AL48</t>
  </si>
  <si>
    <t>AL49</t>
  </si>
  <si>
    <t>AL5</t>
  </si>
  <si>
    <t>AL50</t>
  </si>
  <si>
    <t>AL51</t>
  </si>
  <si>
    <t>AL52</t>
  </si>
  <si>
    <t>AL53</t>
  </si>
  <si>
    <t>AL54</t>
  </si>
  <si>
    <t>AL55</t>
  </si>
  <si>
    <t>AL56</t>
  </si>
  <si>
    <t>AL57</t>
  </si>
  <si>
    <t>AL6</t>
  </si>
  <si>
    <t>AL7</t>
  </si>
  <si>
    <t>AL8</t>
  </si>
  <si>
    <t>AL9</t>
  </si>
  <si>
    <t>title</t>
  </si>
  <si>
    <t>release</t>
  </si>
  <si>
    <t>duration</t>
  </si>
  <si>
    <t>num_song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</si>
</sst>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21" fontId="0" fillId="0" borderId="0" xfId="0" applyNumberFormat="1"/>
  </cellXfs>
  <cellStyles count="1">
    <cellStyle name="Normal" xfId="0" builtinId="0"/>
  </cellStyles>
  <dxfs count="4">
    <dxf>
      <numFmt numFmtId="164" formatCode="h:mm:ss"/>
    </dxf>
    <dxf>
      <numFmt numFmtId="19" formatCode="dd/mm/yyyy"/>
    </dxf>
    <dxf>
      <numFmt numFmtId="19" formatCode="dd/mm/yyyy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19C99B8-491F-4F58-9FE5-640FA7A141A8}" name="Table1" displayName="Table1" ref="A1:E58" totalsRowShown="0">
  <autoFilter ref="A1:E58" xr:uid="{319C99B8-491F-4F58-9FE5-640FA7A141A8}"/>
  <tableColumns count="5">
    <tableColumn id="1" xr3:uid="{2F0165AA-29D8-495D-9D94-5B3B848861C2}" name=" id" dataDxfId="3"/>
    <tableColumn id="2" xr3:uid="{D755929E-4E2C-40D9-95FC-5FC0CC98BDDE}" name="title"/>
    <tableColumn id="3" xr3:uid="{79AD088E-5844-40A5-A8FB-936EEE42D668}" name="release" dataDxfId="2"/>
    <tableColumn id="5" xr3:uid="{B74F2367-E5E7-477B-AE21-1893B8B03E1A}" name="num_song" dataDxfId="1"/>
    <tableColumn id="4" xr3:uid="{B28322DB-87D6-44E6-8C55-10A20746CCE3}" name="duration" dataDxfId="0">
      <calculatedColumnFormula xml:space="preserve"> G2 * Table1[[#This Row],[num_song]]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1"/>
  <sheetViews>
    <sheetView tabSelected="1" zoomScale="56" workbookViewId="0">
      <selection activeCell="K19" sqref="K19"/>
    </sheetView>
  </sheetViews>
  <sheetFormatPr defaultRowHeight="14.6" x14ac:dyDescent="0.4"/>
  <cols>
    <col min="1" max="1" width="8.84375" style="1"/>
    <col min="2" max="2" width="26.53515625" customWidth="1"/>
    <col min="3" max="3" width="31" customWidth="1"/>
    <col min="4" max="4" width="24.07421875" customWidth="1"/>
    <col min="5" max="5" width="44.3046875" customWidth="1"/>
  </cols>
  <sheetData>
    <row r="1" spans="1:7" x14ac:dyDescent="0.4">
      <c r="A1" s="1" t="s">
        <v>0</v>
      </c>
      <c r="B1" s="1" t="s">
        <v>115</v>
      </c>
      <c r="C1" s="1" t="s">
        <v>116</v>
      </c>
      <c r="D1" s="1" t="s">
        <v>118</v>
      </c>
      <c r="E1" s="1" t="s">
        <v>117</v>
      </c>
    </row>
    <row r="2" spans="1:7" x14ac:dyDescent="0.4">
      <c r="A2" s="1" t="s">
        <v>58</v>
      </c>
      <c r="B2" t="s">
        <v>1</v>
      </c>
      <c r="C2" s="2">
        <v>42222</v>
      </c>
      <c r="D2">
        <v>5</v>
      </c>
      <c r="E2" s="3">
        <f xml:space="preserve"> G2 * Table1[[#This Row],[num_song]]</f>
        <v>2.0833333333333332E-2</v>
      </c>
      <c r="G2" s="3">
        <f>TIME(0,6,0)</f>
        <v>4.1666666666666666E-3</v>
      </c>
    </row>
    <row r="3" spans="1:7" x14ac:dyDescent="0.4">
      <c r="A3" s="1" t="s">
        <v>59</v>
      </c>
      <c r="B3" t="s">
        <v>2</v>
      </c>
      <c r="C3" s="2">
        <v>31218</v>
      </c>
      <c r="D3">
        <v>14</v>
      </c>
      <c r="E3" s="3">
        <f xml:space="preserve"> G3 * Table1[[#This Row],[num_song]]</f>
        <v>5.8333333333333334E-2</v>
      </c>
      <c r="G3" s="3">
        <f t="shared" ref="G3:G66" si="0">TIME(0,6,0)</f>
        <v>4.1666666666666666E-3</v>
      </c>
    </row>
    <row r="4" spans="1:7" x14ac:dyDescent="0.4">
      <c r="A4" s="1" t="s">
        <v>60</v>
      </c>
      <c r="B4" t="s">
        <v>3</v>
      </c>
      <c r="C4" s="2">
        <v>31454</v>
      </c>
      <c r="D4">
        <v>2</v>
      </c>
      <c r="E4" s="3">
        <f xml:space="preserve"> G14 * Table1[[#This Row],[num_song]]</f>
        <v>8.3333333333333332E-3</v>
      </c>
      <c r="G4" s="3">
        <f t="shared" si="0"/>
        <v>4.1666666666666666E-3</v>
      </c>
    </row>
    <row r="5" spans="1:7" x14ac:dyDescent="0.4">
      <c r="A5" s="1" t="s">
        <v>61</v>
      </c>
      <c r="B5" t="s">
        <v>4</v>
      </c>
      <c r="C5" s="2">
        <v>28700</v>
      </c>
      <c r="D5">
        <v>9</v>
      </c>
      <c r="E5" s="3">
        <f xml:space="preserve"> G25 * Table1[[#This Row],[num_song]]</f>
        <v>3.7499999999999999E-2</v>
      </c>
      <c r="G5" s="3">
        <f t="shared" si="0"/>
        <v>4.1666666666666666E-3</v>
      </c>
    </row>
    <row r="6" spans="1:7" x14ac:dyDescent="0.4">
      <c r="A6" s="1" t="s">
        <v>62</v>
      </c>
      <c r="B6" t="s">
        <v>5</v>
      </c>
      <c r="C6" s="2">
        <v>26395</v>
      </c>
      <c r="D6">
        <v>12</v>
      </c>
      <c r="E6" s="3">
        <f xml:space="preserve"> G36 * Table1[[#This Row],[num_song]]</f>
        <v>0.05</v>
      </c>
      <c r="G6" s="3">
        <f t="shared" si="0"/>
        <v>4.1666666666666666E-3</v>
      </c>
    </row>
    <row r="7" spans="1:7" x14ac:dyDescent="0.4">
      <c r="A7" s="1" t="s">
        <v>63</v>
      </c>
      <c r="B7" t="s">
        <v>6</v>
      </c>
      <c r="C7" s="2">
        <v>39276</v>
      </c>
      <c r="D7">
        <v>9</v>
      </c>
      <c r="E7" s="3">
        <f xml:space="preserve"> G47 * Table1[[#This Row],[num_song]]</f>
        <v>3.7499999999999999E-2</v>
      </c>
      <c r="G7" s="3">
        <f t="shared" si="0"/>
        <v>4.1666666666666666E-3</v>
      </c>
    </row>
    <row r="8" spans="1:7" x14ac:dyDescent="0.4">
      <c r="A8" s="1" t="s">
        <v>64</v>
      </c>
      <c r="B8" t="s">
        <v>7</v>
      </c>
      <c r="C8" s="2">
        <v>29321</v>
      </c>
      <c r="D8">
        <v>8</v>
      </c>
      <c r="E8" s="3">
        <f xml:space="preserve"> G58 * Table1[[#This Row],[num_song]]</f>
        <v>3.3333333333333333E-2</v>
      </c>
      <c r="G8" s="3">
        <f t="shared" si="0"/>
        <v>4.1666666666666666E-3</v>
      </c>
    </row>
    <row r="9" spans="1:7" x14ac:dyDescent="0.4">
      <c r="A9" s="1" t="s">
        <v>65</v>
      </c>
      <c r="B9" t="s">
        <v>8</v>
      </c>
      <c r="C9" s="2">
        <v>27313</v>
      </c>
      <c r="D9">
        <v>13</v>
      </c>
      <c r="E9" s="3">
        <f xml:space="preserve"> G69 * Table1[[#This Row],[num_song]]</f>
        <v>5.4166666666666669E-2</v>
      </c>
      <c r="G9" s="3">
        <f t="shared" si="0"/>
        <v>4.1666666666666666E-3</v>
      </c>
    </row>
    <row r="10" spans="1:7" x14ac:dyDescent="0.4">
      <c r="A10" s="1" t="s">
        <v>66</v>
      </c>
      <c r="B10" t="s">
        <v>9</v>
      </c>
      <c r="C10" s="2">
        <v>31226</v>
      </c>
      <c r="D10">
        <v>3</v>
      </c>
      <c r="E10" s="3">
        <f xml:space="preserve"> G80 * Table1[[#This Row],[num_song]]</f>
        <v>1.2500000000000001E-2</v>
      </c>
      <c r="G10" s="3">
        <f t="shared" si="0"/>
        <v>4.1666666666666666E-3</v>
      </c>
    </row>
    <row r="11" spans="1:7" x14ac:dyDescent="0.4">
      <c r="A11" s="1" t="s">
        <v>67</v>
      </c>
      <c r="B11" t="s">
        <v>10</v>
      </c>
      <c r="C11" s="2">
        <v>26617</v>
      </c>
      <c r="D11">
        <v>11</v>
      </c>
      <c r="E11" s="3">
        <f xml:space="preserve"> G91 * Table1[[#This Row],[num_song]]</f>
        <v>4.583333333333333E-2</v>
      </c>
      <c r="G11" s="3">
        <f t="shared" si="0"/>
        <v>4.1666666666666666E-3</v>
      </c>
    </row>
    <row r="12" spans="1:7" x14ac:dyDescent="0.4">
      <c r="A12" s="1" t="s">
        <v>68</v>
      </c>
      <c r="B12" t="s">
        <v>11</v>
      </c>
      <c r="C12" s="2">
        <v>31305</v>
      </c>
      <c r="D12">
        <v>4</v>
      </c>
      <c r="E12" s="3">
        <f xml:space="preserve"> G102 * Table1[[#This Row],[num_song]]</f>
        <v>1.6666666666666666E-2</v>
      </c>
      <c r="G12" s="3">
        <f t="shared" si="0"/>
        <v>4.1666666666666666E-3</v>
      </c>
    </row>
    <row r="13" spans="1:7" x14ac:dyDescent="0.4">
      <c r="A13" s="1" t="s">
        <v>69</v>
      </c>
      <c r="B13" t="s">
        <v>12</v>
      </c>
      <c r="C13" s="2">
        <v>31507</v>
      </c>
      <c r="D13">
        <v>14</v>
      </c>
      <c r="E13" s="3">
        <f xml:space="preserve"> G113 * Table1[[#This Row],[num_song]]</f>
        <v>5.8333333333333334E-2</v>
      </c>
      <c r="G13" s="3">
        <f t="shared" si="0"/>
        <v>4.1666666666666666E-3</v>
      </c>
    </row>
    <row r="14" spans="1:7" x14ac:dyDescent="0.4">
      <c r="A14" s="1" t="s">
        <v>70</v>
      </c>
      <c r="B14" t="s">
        <v>13</v>
      </c>
      <c r="C14" s="2">
        <v>33571</v>
      </c>
      <c r="D14">
        <v>2</v>
      </c>
      <c r="E14" s="3">
        <f xml:space="preserve"> G114 * Table1[[#This Row],[num_song]]</f>
        <v>8.3333333333333332E-3</v>
      </c>
      <c r="G14" s="3">
        <f t="shared" si="0"/>
        <v>4.1666666666666666E-3</v>
      </c>
    </row>
    <row r="15" spans="1:7" x14ac:dyDescent="0.4">
      <c r="A15" s="1" t="s">
        <v>71</v>
      </c>
      <c r="B15" t="s">
        <v>14</v>
      </c>
      <c r="C15" s="2">
        <v>43803</v>
      </c>
      <c r="D15">
        <v>7</v>
      </c>
      <c r="E15" s="3">
        <f xml:space="preserve"> G125 * Table1[[#This Row],[num_song]]</f>
        <v>2.9166666666666667E-2</v>
      </c>
      <c r="G15" s="3">
        <f t="shared" si="0"/>
        <v>4.1666666666666666E-3</v>
      </c>
    </row>
    <row r="16" spans="1:7" x14ac:dyDescent="0.4">
      <c r="A16" s="1" t="s">
        <v>72</v>
      </c>
      <c r="B16" t="s">
        <v>15</v>
      </c>
      <c r="C16" s="2">
        <v>27197</v>
      </c>
      <c r="D16">
        <v>14</v>
      </c>
      <c r="E16" s="3">
        <f xml:space="preserve"> G136 * Table1[[#This Row],[num_song]]</f>
        <v>5.8333333333333334E-2</v>
      </c>
      <c r="G16" s="3">
        <f t="shared" si="0"/>
        <v>4.1666666666666666E-3</v>
      </c>
    </row>
    <row r="17" spans="1:7" x14ac:dyDescent="0.4">
      <c r="A17" s="1" t="s">
        <v>73</v>
      </c>
      <c r="B17" t="s">
        <v>16</v>
      </c>
      <c r="C17" s="2">
        <v>32490</v>
      </c>
      <c r="D17">
        <v>12</v>
      </c>
      <c r="E17" s="3">
        <f xml:space="preserve"> G147 * Table1[[#This Row],[num_song]]</f>
        <v>0.05</v>
      </c>
      <c r="G17" s="3">
        <f t="shared" si="0"/>
        <v>4.1666666666666666E-3</v>
      </c>
    </row>
    <row r="18" spans="1:7" x14ac:dyDescent="0.4">
      <c r="A18" s="1" t="s">
        <v>74</v>
      </c>
      <c r="B18" t="s">
        <v>17</v>
      </c>
      <c r="C18" s="2">
        <v>39816</v>
      </c>
      <c r="D18">
        <v>10</v>
      </c>
      <c r="E18" s="3">
        <f xml:space="preserve"> G158 * Table1[[#This Row],[num_song]]</f>
        <v>4.1666666666666664E-2</v>
      </c>
      <c r="G18" s="3">
        <f t="shared" si="0"/>
        <v>4.1666666666666666E-3</v>
      </c>
    </row>
    <row r="19" spans="1:7" x14ac:dyDescent="0.4">
      <c r="A19" s="1" t="s">
        <v>75</v>
      </c>
      <c r="B19" t="s">
        <v>18</v>
      </c>
      <c r="C19" s="2">
        <v>44550</v>
      </c>
      <c r="D19">
        <v>9</v>
      </c>
      <c r="E19" s="3">
        <f xml:space="preserve"> G169 * Table1[[#This Row],[num_song]]</f>
        <v>3.7499999999999999E-2</v>
      </c>
      <c r="G19" s="3">
        <f t="shared" si="0"/>
        <v>4.1666666666666666E-3</v>
      </c>
    </row>
    <row r="20" spans="1:7" x14ac:dyDescent="0.4">
      <c r="A20" s="1" t="s">
        <v>76</v>
      </c>
      <c r="B20" t="s">
        <v>19</v>
      </c>
      <c r="C20" s="2">
        <v>30694</v>
      </c>
      <c r="D20">
        <v>1</v>
      </c>
      <c r="E20" s="3">
        <f xml:space="preserve"> G180 * Table1[[#This Row],[num_song]]</f>
        <v>4.1666666666666666E-3</v>
      </c>
      <c r="G20" s="3">
        <f t="shared" si="0"/>
        <v>4.1666666666666666E-3</v>
      </c>
    </row>
    <row r="21" spans="1:7" x14ac:dyDescent="0.4">
      <c r="A21" s="1" t="s">
        <v>77</v>
      </c>
      <c r="B21" t="s">
        <v>20</v>
      </c>
      <c r="C21" s="2">
        <v>38903</v>
      </c>
      <c r="D21">
        <v>3</v>
      </c>
      <c r="E21" s="3">
        <f xml:space="preserve"> G191 * Table1[[#This Row],[num_song]]</f>
        <v>1.2500000000000001E-2</v>
      </c>
      <c r="G21" s="3">
        <f t="shared" si="0"/>
        <v>4.1666666666666666E-3</v>
      </c>
    </row>
    <row r="22" spans="1:7" x14ac:dyDescent="0.4">
      <c r="A22" s="1" t="s">
        <v>78</v>
      </c>
      <c r="B22" t="s">
        <v>21</v>
      </c>
      <c r="C22" s="2">
        <v>36070</v>
      </c>
      <c r="D22">
        <v>4</v>
      </c>
      <c r="E22" s="3">
        <f xml:space="preserve"> G202 * Table1[[#This Row],[num_song]]</f>
        <v>1.6666666666666666E-2</v>
      </c>
      <c r="G22" s="3">
        <f t="shared" si="0"/>
        <v>4.1666666666666666E-3</v>
      </c>
    </row>
    <row r="23" spans="1:7" x14ac:dyDescent="0.4">
      <c r="A23" s="1" t="s">
        <v>79</v>
      </c>
      <c r="B23" t="s">
        <v>22</v>
      </c>
      <c r="C23" s="2">
        <v>31274</v>
      </c>
      <c r="D23">
        <v>3</v>
      </c>
      <c r="E23" s="3">
        <f xml:space="preserve"> G213 * Table1[[#This Row],[num_song]]</f>
        <v>1.2500000000000001E-2</v>
      </c>
      <c r="G23" s="3">
        <f t="shared" si="0"/>
        <v>4.1666666666666666E-3</v>
      </c>
    </row>
    <row r="24" spans="1:7" x14ac:dyDescent="0.4">
      <c r="A24" s="1" t="s">
        <v>80</v>
      </c>
      <c r="B24" t="s">
        <v>23</v>
      </c>
      <c r="C24" s="2">
        <v>32991</v>
      </c>
      <c r="D24">
        <v>4</v>
      </c>
      <c r="E24" s="3">
        <f xml:space="preserve"> G224 * Table1[[#This Row],[num_song]]</f>
        <v>1.6666666666666666E-2</v>
      </c>
      <c r="G24" s="3">
        <f t="shared" si="0"/>
        <v>4.1666666666666666E-3</v>
      </c>
    </row>
    <row r="25" spans="1:7" x14ac:dyDescent="0.4">
      <c r="A25" s="1" t="s">
        <v>81</v>
      </c>
      <c r="B25" t="s">
        <v>24</v>
      </c>
      <c r="C25" s="2">
        <v>45243</v>
      </c>
      <c r="D25">
        <v>2</v>
      </c>
      <c r="E25" s="3">
        <f xml:space="preserve"> G225 * Table1[[#This Row],[num_song]]</f>
        <v>8.3333333333333332E-3</v>
      </c>
      <c r="G25" s="3">
        <f t="shared" si="0"/>
        <v>4.1666666666666666E-3</v>
      </c>
    </row>
    <row r="26" spans="1:7" x14ac:dyDescent="0.4">
      <c r="A26" s="1" t="s">
        <v>82</v>
      </c>
      <c r="B26" t="s">
        <v>25</v>
      </c>
      <c r="C26" s="2">
        <v>37404</v>
      </c>
      <c r="D26">
        <v>15</v>
      </c>
      <c r="E26" s="3">
        <f xml:space="preserve"> G236 * Table1[[#This Row],[num_song]]</f>
        <v>6.25E-2</v>
      </c>
      <c r="G26" s="3">
        <f t="shared" si="0"/>
        <v>4.1666666666666666E-3</v>
      </c>
    </row>
    <row r="27" spans="1:7" x14ac:dyDescent="0.4">
      <c r="A27" s="1" t="s">
        <v>83</v>
      </c>
      <c r="B27" t="s">
        <v>26</v>
      </c>
      <c r="C27" s="2">
        <v>29991</v>
      </c>
      <c r="D27">
        <v>11</v>
      </c>
      <c r="E27" s="3">
        <f xml:space="preserve"> G247 * Table1[[#This Row],[num_song]]</f>
        <v>4.583333333333333E-2</v>
      </c>
      <c r="G27" s="3">
        <f t="shared" si="0"/>
        <v>4.1666666666666666E-3</v>
      </c>
    </row>
    <row r="28" spans="1:7" x14ac:dyDescent="0.4">
      <c r="A28" s="1" t="s">
        <v>84</v>
      </c>
      <c r="B28" t="s">
        <v>27</v>
      </c>
      <c r="C28" s="2">
        <v>28732</v>
      </c>
      <c r="D28">
        <v>14</v>
      </c>
      <c r="E28" s="3">
        <f xml:space="preserve"> G258 * Table1[[#This Row],[num_song]]</f>
        <v>5.8333333333333334E-2</v>
      </c>
      <c r="G28" s="3">
        <f t="shared" si="0"/>
        <v>4.1666666666666666E-3</v>
      </c>
    </row>
    <row r="29" spans="1:7" x14ac:dyDescent="0.4">
      <c r="A29" s="1" t="s">
        <v>85</v>
      </c>
      <c r="B29" t="s">
        <v>28</v>
      </c>
      <c r="C29" s="2">
        <v>41721</v>
      </c>
      <c r="D29">
        <v>1</v>
      </c>
      <c r="E29" s="3">
        <f xml:space="preserve"> G269 * Table1[[#This Row],[num_song]]</f>
        <v>4.1666666666666666E-3</v>
      </c>
      <c r="G29" s="3">
        <f t="shared" si="0"/>
        <v>4.1666666666666666E-3</v>
      </c>
    </row>
    <row r="30" spans="1:7" x14ac:dyDescent="0.4">
      <c r="A30" s="1" t="s">
        <v>86</v>
      </c>
      <c r="B30" t="s">
        <v>29</v>
      </c>
      <c r="C30" s="2">
        <v>40444</v>
      </c>
      <c r="D30">
        <v>12</v>
      </c>
      <c r="E30" s="3">
        <f xml:space="preserve"> G280 * Table1[[#This Row],[num_song]]</f>
        <v>0.05</v>
      </c>
      <c r="G30" s="3">
        <f t="shared" si="0"/>
        <v>4.1666666666666666E-3</v>
      </c>
    </row>
    <row r="31" spans="1:7" x14ac:dyDescent="0.4">
      <c r="A31" s="1" t="s">
        <v>87</v>
      </c>
      <c r="B31" t="s">
        <v>30</v>
      </c>
      <c r="C31" s="2">
        <v>30524</v>
      </c>
      <c r="D31">
        <v>13</v>
      </c>
      <c r="E31" s="3">
        <f xml:space="preserve"> G291 * Table1[[#This Row],[num_song]]</f>
        <v>5.4166666666666669E-2</v>
      </c>
      <c r="G31" s="3">
        <f t="shared" si="0"/>
        <v>4.1666666666666666E-3</v>
      </c>
    </row>
    <row r="32" spans="1:7" x14ac:dyDescent="0.4">
      <c r="A32" s="1" t="s">
        <v>88</v>
      </c>
      <c r="B32" t="s">
        <v>31</v>
      </c>
      <c r="C32" s="2">
        <v>41053</v>
      </c>
      <c r="D32">
        <v>7</v>
      </c>
      <c r="E32" s="3">
        <f xml:space="preserve"> G302 * Table1[[#This Row],[num_song]]</f>
        <v>2.9166666666666667E-2</v>
      </c>
      <c r="G32" s="3">
        <f t="shared" si="0"/>
        <v>4.1666666666666666E-3</v>
      </c>
    </row>
    <row r="33" spans="1:7" x14ac:dyDescent="0.4">
      <c r="A33" s="1" t="s">
        <v>89</v>
      </c>
      <c r="B33" t="s">
        <v>32</v>
      </c>
      <c r="C33" s="2">
        <v>26206</v>
      </c>
      <c r="D33">
        <v>9</v>
      </c>
      <c r="E33" s="3">
        <f xml:space="preserve"> G313 * Table1[[#This Row],[num_song]]</f>
        <v>3.7499999999999999E-2</v>
      </c>
      <c r="G33" s="3">
        <f t="shared" si="0"/>
        <v>4.1666666666666666E-3</v>
      </c>
    </row>
    <row r="34" spans="1:7" x14ac:dyDescent="0.4">
      <c r="A34" s="1" t="s">
        <v>90</v>
      </c>
      <c r="B34" t="s">
        <v>33</v>
      </c>
      <c r="C34" s="2">
        <v>32556</v>
      </c>
      <c r="D34">
        <v>6</v>
      </c>
      <c r="E34" s="3">
        <f xml:space="preserve"> G324 * Table1[[#This Row],[num_song]]</f>
        <v>2.5000000000000001E-2</v>
      </c>
      <c r="G34" s="3">
        <f t="shared" si="0"/>
        <v>4.1666666666666666E-3</v>
      </c>
    </row>
    <row r="35" spans="1:7" x14ac:dyDescent="0.4">
      <c r="A35" s="1" t="s">
        <v>91</v>
      </c>
      <c r="B35" t="s">
        <v>34</v>
      </c>
      <c r="C35" s="2">
        <v>38039</v>
      </c>
      <c r="D35">
        <v>10</v>
      </c>
      <c r="E35" s="3">
        <f xml:space="preserve"> G335 * Table1[[#This Row],[num_song]]</f>
        <v>4.1666666666666664E-2</v>
      </c>
      <c r="G35" s="3">
        <f t="shared" si="0"/>
        <v>4.1666666666666666E-3</v>
      </c>
    </row>
    <row r="36" spans="1:7" x14ac:dyDescent="0.4">
      <c r="A36" s="1" t="s">
        <v>92</v>
      </c>
      <c r="B36" t="s">
        <v>35</v>
      </c>
      <c r="C36" s="2">
        <v>25926</v>
      </c>
      <c r="D36">
        <v>15</v>
      </c>
      <c r="E36" s="3">
        <f xml:space="preserve"> G336 * Table1[[#This Row],[num_song]]</f>
        <v>6.25E-2</v>
      </c>
      <c r="G36" s="3">
        <f t="shared" si="0"/>
        <v>4.1666666666666666E-3</v>
      </c>
    </row>
    <row r="37" spans="1:7" x14ac:dyDescent="0.4">
      <c r="A37" s="1" t="s">
        <v>93</v>
      </c>
      <c r="B37" t="s">
        <v>36</v>
      </c>
      <c r="C37" s="2">
        <v>28266</v>
      </c>
      <c r="D37">
        <v>2</v>
      </c>
      <c r="E37" s="3">
        <f xml:space="preserve"> G347 * Table1[[#This Row],[num_song]]</f>
        <v>8.3333333333333332E-3</v>
      </c>
      <c r="G37" s="3">
        <f t="shared" si="0"/>
        <v>4.1666666666666666E-3</v>
      </c>
    </row>
    <row r="38" spans="1:7" x14ac:dyDescent="0.4">
      <c r="A38" s="1" t="s">
        <v>94</v>
      </c>
      <c r="B38" t="s">
        <v>37</v>
      </c>
      <c r="C38" s="2">
        <v>26294</v>
      </c>
      <c r="D38">
        <v>10</v>
      </c>
      <c r="E38" s="3">
        <f xml:space="preserve"> G358 * Table1[[#This Row],[num_song]]</f>
        <v>4.1666666666666664E-2</v>
      </c>
      <c r="G38" s="3">
        <f t="shared" si="0"/>
        <v>4.1666666666666666E-3</v>
      </c>
    </row>
    <row r="39" spans="1:7" x14ac:dyDescent="0.4">
      <c r="A39" s="1" t="s">
        <v>95</v>
      </c>
      <c r="B39" t="s">
        <v>38</v>
      </c>
      <c r="C39" s="2">
        <v>44416</v>
      </c>
      <c r="D39">
        <v>10</v>
      </c>
      <c r="E39" s="3">
        <f xml:space="preserve"> G369 * Table1[[#This Row],[num_song]]</f>
        <v>4.1666666666666664E-2</v>
      </c>
      <c r="G39" s="3">
        <f t="shared" si="0"/>
        <v>4.1666666666666666E-3</v>
      </c>
    </row>
    <row r="40" spans="1:7" x14ac:dyDescent="0.4">
      <c r="A40" s="1" t="s">
        <v>96</v>
      </c>
      <c r="B40" t="s">
        <v>39</v>
      </c>
      <c r="C40" s="2">
        <v>39213</v>
      </c>
      <c r="D40">
        <v>3</v>
      </c>
      <c r="E40" s="3">
        <f xml:space="preserve"> G380 * Table1[[#This Row],[num_song]]</f>
        <v>1.2500000000000001E-2</v>
      </c>
      <c r="G40" s="3">
        <f t="shared" si="0"/>
        <v>4.1666666666666666E-3</v>
      </c>
    </row>
    <row r="41" spans="1:7" x14ac:dyDescent="0.4">
      <c r="A41" s="1" t="s">
        <v>97</v>
      </c>
      <c r="B41" t="s">
        <v>40</v>
      </c>
      <c r="C41" s="2">
        <v>31771</v>
      </c>
      <c r="D41">
        <v>14</v>
      </c>
      <c r="E41" s="3">
        <f xml:space="preserve"> G391 * Table1[[#This Row],[num_song]]</f>
        <v>5.8333333333333334E-2</v>
      </c>
      <c r="G41" s="3">
        <f t="shared" si="0"/>
        <v>4.1666666666666666E-3</v>
      </c>
    </row>
    <row r="42" spans="1:7" x14ac:dyDescent="0.4">
      <c r="A42" s="1" t="s">
        <v>98</v>
      </c>
      <c r="B42" t="s">
        <v>41</v>
      </c>
      <c r="C42" s="2">
        <v>42067</v>
      </c>
      <c r="D42">
        <v>7</v>
      </c>
      <c r="E42" s="3">
        <f xml:space="preserve"> G402 * Table1[[#This Row],[num_song]]</f>
        <v>2.9166666666666667E-2</v>
      </c>
      <c r="G42" s="3">
        <f t="shared" si="0"/>
        <v>4.1666666666666666E-3</v>
      </c>
    </row>
    <row r="43" spans="1:7" x14ac:dyDescent="0.4">
      <c r="A43" s="1" t="s">
        <v>99</v>
      </c>
      <c r="B43" t="s">
        <v>42</v>
      </c>
      <c r="C43" s="2">
        <v>27543</v>
      </c>
      <c r="D43">
        <v>11</v>
      </c>
      <c r="E43" s="3">
        <f xml:space="preserve"> G413 * Table1[[#This Row],[num_song]]</f>
        <v>4.583333333333333E-2</v>
      </c>
      <c r="G43" s="3">
        <f t="shared" si="0"/>
        <v>4.1666666666666666E-3</v>
      </c>
    </row>
    <row r="44" spans="1:7" x14ac:dyDescent="0.4">
      <c r="A44" s="1" t="s">
        <v>100</v>
      </c>
      <c r="B44" t="s">
        <v>43</v>
      </c>
      <c r="C44" s="2">
        <v>34695</v>
      </c>
      <c r="D44">
        <v>16</v>
      </c>
      <c r="E44" s="3">
        <f xml:space="preserve"> G424 * Table1[[#This Row],[num_song]]</f>
        <v>6.6666666666666666E-2</v>
      </c>
      <c r="G44" s="3">
        <f t="shared" si="0"/>
        <v>4.1666666666666666E-3</v>
      </c>
    </row>
    <row r="45" spans="1:7" x14ac:dyDescent="0.4">
      <c r="A45" s="1" t="s">
        <v>101</v>
      </c>
      <c r="B45" t="s">
        <v>44</v>
      </c>
      <c r="C45" s="2">
        <v>30337</v>
      </c>
      <c r="D45">
        <v>6</v>
      </c>
      <c r="E45" s="3">
        <f xml:space="preserve"> G435 * Table1[[#This Row],[num_song]]</f>
        <v>2.5000000000000001E-2</v>
      </c>
      <c r="G45" s="3">
        <f t="shared" si="0"/>
        <v>4.1666666666666666E-3</v>
      </c>
    </row>
    <row r="46" spans="1:7" x14ac:dyDescent="0.4">
      <c r="A46" s="1" t="s">
        <v>102</v>
      </c>
      <c r="B46" t="s">
        <v>45</v>
      </c>
      <c r="C46" s="2">
        <v>33116</v>
      </c>
      <c r="D46">
        <v>5</v>
      </c>
      <c r="E46" s="3">
        <f xml:space="preserve"> G446 * Table1[[#This Row],[num_song]]</f>
        <v>2.0833333333333332E-2</v>
      </c>
      <c r="G46" s="3">
        <f t="shared" si="0"/>
        <v>4.1666666666666666E-3</v>
      </c>
    </row>
    <row r="47" spans="1:7" x14ac:dyDescent="0.4">
      <c r="A47" s="1" t="s">
        <v>103</v>
      </c>
      <c r="B47" t="s">
        <v>46</v>
      </c>
      <c r="C47" s="2">
        <v>35284</v>
      </c>
      <c r="D47">
        <v>5</v>
      </c>
      <c r="E47" s="3">
        <f xml:space="preserve"> G447 * Table1[[#This Row],[num_song]]</f>
        <v>2.0833333333333332E-2</v>
      </c>
      <c r="G47" s="3">
        <f t="shared" si="0"/>
        <v>4.1666666666666666E-3</v>
      </c>
    </row>
    <row r="48" spans="1:7" x14ac:dyDescent="0.4">
      <c r="A48" s="1" t="s">
        <v>104</v>
      </c>
      <c r="B48" t="s">
        <v>47</v>
      </c>
      <c r="C48" s="2">
        <v>42139</v>
      </c>
      <c r="D48">
        <v>11</v>
      </c>
      <c r="E48" s="3">
        <f xml:space="preserve"> G449 * Table1[[#This Row],[num_song]]</f>
        <v>4.583333333333333E-2</v>
      </c>
      <c r="G48" s="3">
        <f t="shared" si="0"/>
        <v>4.1666666666666666E-3</v>
      </c>
    </row>
    <row r="49" spans="1:7" x14ac:dyDescent="0.4">
      <c r="A49" s="1" t="s">
        <v>105</v>
      </c>
      <c r="B49" t="s">
        <v>48</v>
      </c>
      <c r="C49" s="2">
        <v>33168</v>
      </c>
      <c r="D49">
        <v>15</v>
      </c>
      <c r="E49" s="3">
        <f xml:space="preserve"> G450 * Table1[[#This Row],[num_song]]</f>
        <v>6.25E-2</v>
      </c>
      <c r="G49" s="3">
        <f t="shared" si="0"/>
        <v>4.1666666666666666E-3</v>
      </c>
    </row>
    <row r="50" spans="1:7" x14ac:dyDescent="0.4">
      <c r="A50" s="1" t="s">
        <v>106</v>
      </c>
      <c r="B50" t="s">
        <v>49</v>
      </c>
      <c r="C50" s="2">
        <v>41445</v>
      </c>
      <c r="D50">
        <v>8</v>
      </c>
      <c r="E50" s="3">
        <f xml:space="preserve"> G451 * Table1[[#This Row],[num_song]]</f>
        <v>3.3333333333333333E-2</v>
      </c>
      <c r="G50" s="3">
        <f t="shared" si="0"/>
        <v>4.1666666666666666E-3</v>
      </c>
    </row>
    <row r="51" spans="1:7" x14ac:dyDescent="0.4">
      <c r="A51" s="1" t="s">
        <v>107</v>
      </c>
      <c r="B51" t="s">
        <v>50</v>
      </c>
      <c r="C51" s="2">
        <v>26830</v>
      </c>
      <c r="D51">
        <v>8</v>
      </c>
      <c r="E51" s="3">
        <f xml:space="preserve"> G452 * Table1[[#This Row],[num_song]]</f>
        <v>3.3333333333333333E-2</v>
      </c>
      <c r="G51" s="3">
        <f t="shared" si="0"/>
        <v>4.1666666666666666E-3</v>
      </c>
    </row>
    <row r="52" spans="1:7" x14ac:dyDescent="0.4">
      <c r="A52" s="1" t="s">
        <v>108</v>
      </c>
      <c r="B52" t="s">
        <v>51</v>
      </c>
      <c r="C52" s="2">
        <v>25748</v>
      </c>
      <c r="D52">
        <v>16</v>
      </c>
      <c r="E52" s="3">
        <f xml:space="preserve"> G453 * Table1[[#This Row],[num_song]]</f>
        <v>6.6666666666666666E-2</v>
      </c>
      <c r="G52" s="3">
        <f t="shared" si="0"/>
        <v>4.1666666666666666E-3</v>
      </c>
    </row>
    <row r="53" spans="1:7" x14ac:dyDescent="0.4">
      <c r="A53" s="1" t="s">
        <v>109</v>
      </c>
      <c r="B53" t="s">
        <v>52</v>
      </c>
      <c r="C53" s="2">
        <v>37710</v>
      </c>
      <c r="D53">
        <v>5</v>
      </c>
      <c r="E53" s="3">
        <f xml:space="preserve"> G454 * Table1[[#This Row],[num_song]]</f>
        <v>2.0833333333333332E-2</v>
      </c>
      <c r="G53" s="3">
        <f t="shared" si="0"/>
        <v>4.1666666666666666E-3</v>
      </c>
    </row>
    <row r="54" spans="1:7" x14ac:dyDescent="0.4">
      <c r="A54" s="1" t="s">
        <v>110</v>
      </c>
      <c r="B54" t="s">
        <v>53</v>
      </c>
      <c r="C54" s="2">
        <v>40557</v>
      </c>
      <c r="D54">
        <v>6</v>
      </c>
      <c r="E54" s="3">
        <f xml:space="preserve"> G455 * Table1[[#This Row],[num_song]]</f>
        <v>2.5000000000000001E-2</v>
      </c>
      <c r="G54" s="3">
        <f t="shared" si="0"/>
        <v>4.1666666666666666E-3</v>
      </c>
    </row>
    <row r="55" spans="1:7" x14ac:dyDescent="0.4">
      <c r="A55" s="1" t="s">
        <v>111</v>
      </c>
      <c r="B55" t="s">
        <v>54</v>
      </c>
      <c r="C55" s="2">
        <v>28857</v>
      </c>
      <c r="D55">
        <v>16</v>
      </c>
      <c r="E55" s="3">
        <f xml:space="preserve"> G458 * Table1[[#This Row],[num_song]]</f>
        <v>6.6666666666666666E-2</v>
      </c>
      <c r="G55" s="3">
        <f t="shared" si="0"/>
        <v>4.1666666666666666E-3</v>
      </c>
    </row>
    <row r="56" spans="1:7" x14ac:dyDescent="0.4">
      <c r="A56" s="1" t="s">
        <v>112</v>
      </c>
      <c r="B56" t="s">
        <v>55</v>
      </c>
      <c r="C56" s="2">
        <v>38608</v>
      </c>
      <c r="D56">
        <v>5</v>
      </c>
      <c r="E56" s="3">
        <f xml:space="preserve"> G469 * Table1[[#This Row],[num_song]]</f>
        <v>2.0833333333333332E-2</v>
      </c>
      <c r="G56" s="3">
        <f t="shared" si="0"/>
        <v>4.1666666666666666E-3</v>
      </c>
    </row>
    <row r="57" spans="1:7" x14ac:dyDescent="0.4">
      <c r="A57" s="1" t="s">
        <v>113</v>
      </c>
      <c r="B57" t="s">
        <v>56</v>
      </c>
      <c r="C57" s="2">
        <v>34623</v>
      </c>
      <c r="D57">
        <v>13</v>
      </c>
      <c r="E57" s="3">
        <f xml:space="preserve"> G480 * Table1[[#This Row],[num_song]]</f>
        <v>5.4166666666666669E-2</v>
      </c>
      <c r="G57" s="3">
        <f t="shared" si="0"/>
        <v>4.1666666666666666E-3</v>
      </c>
    </row>
    <row r="58" spans="1:7" x14ac:dyDescent="0.4">
      <c r="A58" s="1" t="s">
        <v>114</v>
      </c>
      <c r="B58" t="s">
        <v>57</v>
      </c>
      <c r="C58" s="2">
        <v>33341</v>
      </c>
      <c r="D58">
        <v>9</v>
      </c>
      <c r="E58" s="3">
        <f xml:space="preserve"> G491 * Table1[[#This Row],[num_song]]</f>
        <v>3.7499999999999999E-2</v>
      </c>
      <c r="G58" s="3">
        <f t="shared" si="0"/>
        <v>4.1666666666666666E-3</v>
      </c>
    </row>
    <row r="59" spans="1:7" x14ac:dyDescent="0.4">
      <c r="G59" s="3">
        <f t="shared" si="0"/>
        <v>4.1666666666666666E-3</v>
      </c>
    </row>
    <row r="60" spans="1:7" x14ac:dyDescent="0.4">
      <c r="G60" s="3">
        <f t="shared" si="0"/>
        <v>4.1666666666666666E-3</v>
      </c>
    </row>
    <row r="61" spans="1:7" x14ac:dyDescent="0.4">
      <c r="G61" s="3">
        <f t="shared" si="0"/>
        <v>4.1666666666666666E-3</v>
      </c>
    </row>
    <row r="62" spans="1:7" x14ac:dyDescent="0.4">
      <c r="G62" s="3">
        <f t="shared" si="0"/>
        <v>4.1666666666666666E-3</v>
      </c>
    </row>
    <row r="63" spans="1:7" x14ac:dyDescent="0.4">
      <c r="G63" s="3">
        <f t="shared" si="0"/>
        <v>4.1666666666666666E-3</v>
      </c>
    </row>
    <row r="64" spans="1:7" x14ac:dyDescent="0.4">
      <c r="G64" s="3">
        <f t="shared" si="0"/>
        <v>4.1666666666666666E-3</v>
      </c>
    </row>
    <row r="65" spans="7:7" x14ac:dyDescent="0.4">
      <c r="G65" s="3">
        <f t="shared" si="0"/>
        <v>4.1666666666666666E-3</v>
      </c>
    </row>
    <row r="66" spans="7:7" x14ac:dyDescent="0.4">
      <c r="G66" s="3">
        <f t="shared" si="0"/>
        <v>4.1666666666666666E-3</v>
      </c>
    </row>
    <row r="67" spans="7:7" x14ac:dyDescent="0.4">
      <c r="G67" s="3">
        <f t="shared" ref="G67:G130" si="1">TIME(0,6,0)</f>
        <v>4.1666666666666666E-3</v>
      </c>
    </row>
    <row r="68" spans="7:7" x14ac:dyDescent="0.4">
      <c r="G68" s="3">
        <f t="shared" si="1"/>
        <v>4.1666666666666666E-3</v>
      </c>
    </row>
    <row r="69" spans="7:7" x14ac:dyDescent="0.4">
      <c r="G69" s="3">
        <f t="shared" si="1"/>
        <v>4.1666666666666666E-3</v>
      </c>
    </row>
    <row r="70" spans="7:7" x14ac:dyDescent="0.4">
      <c r="G70" s="3">
        <f t="shared" si="1"/>
        <v>4.1666666666666666E-3</v>
      </c>
    </row>
    <row r="71" spans="7:7" x14ac:dyDescent="0.4">
      <c r="G71" s="3">
        <f t="shared" si="1"/>
        <v>4.1666666666666666E-3</v>
      </c>
    </row>
    <row r="72" spans="7:7" x14ac:dyDescent="0.4">
      <c r="G72" s="3">
        <f t="shared" si="1"/>
        <v>4.1666666666666666E-3</v>
      </c>
    </row>
    <row r="73" spans="7:7" x14ac:dyDescent="0.4">
      <c r="G73" s="3">
        <f t="shared" si="1"/>
        <v>4.1666666666666666E-3</v>
      </c>
    </row>
    <row r="74" spans="7:7" x14ac:dyDescent="0.4">
      <c r="G74" s="3">
        <f t="shared" si="1"/>
        <v>4.1666666666666666E-3</v>
      </c>
    </row>
    <row r="75" spans="7:7" x14ac:dyDescent="0.4">
      <c r="G75" s="3">
        <f t="shared" si="1"/>
        <v>4.1666666666666666E-3</v>
      </c>
    </row>
    <row r="76" spans="7:7" x14ac:dyDescent="0.4">
      <c r="G76" s="3">
        <f t="shared" si="1"/>
        <v>4.1666666666666666E-3</v>
      </c>
    </row>
    <row r="77" spans="7:7" x14ac:dyDescent="0.4">
      <c r="G77" s="3">
        <f t="shared" si="1"/>
        <v>4.1666666666666666E-3</v>
      </c>
    </row>
    <row r="78" spans="7:7" x14ac:dyDescent="0.4">
      <c r="G78" s="3">
        <f t="shared" si="1"/>
        <v>4.1666666666666666E-3</v>
      </c>
    </row>
    <row r="79" spans="7:7" x14ac:dyDescent="0.4">
      <c r="G79" s="3">
        <f t="shared" si="1"/>
        <v>4.1666666666666666E-3</v>
      </c>
    </row>
    <row r="80" spans="7:7" x14ac:dyDescent="0.4">
      <c r="G80" s="3">
        <f t="shared" si="1"/>
        <v>4.1666666666666666E-3</v>
      </c>
    </row>
    <row r="81" spans="7:7" x14ac:dyDescent="0.4">
      <c r="G81" s="3">
        <f t="shared" si="1"/>
        <v>4.1666666666666666E-3</v>
      </c>
    </row>
    <row r="82" spans="7:7" x14ac:dyDescent="0.4">
      <c r="G82" s="3">
        <f t="shared" si="1"/>
        <v>4.1666666666666666E-3</v>
      </c>
    </row>
    <row r="83" spans="7:7" x14ac:dyDescent="0.4">
      <c r="G83" s="3">
        <f t="shared" si="1"/>
        <v>4.1666666666666666E-3</v>
      </c>
    </row>
    <row r="84" spans="7:7" x14ac:dyDescent="0.4">
      <c r="G84" s="3">
        <f t="shared" si="1"/>
        <v>4.1666666666666666E-3</v>
      </c>
    </row>
    <row r="85" spans="7:7" x14ac:dyDescent="0.4">
      <c r="G85" s="3">
        <f t="shared" si="1"/>
        <v>4.1666666666666666E-3</v>
      </c>
    </row>
    <row r="86" spans="7:7" x14ac:dyDescent="0.4">
      <c r="G86" s="3">
        <f t="shared" si="1"/>
        <v>4.1666666666666666E-3</v>
      </c>
    </row>
    <row r="87" spans="7:7" x14ac:dyDescent="0.4">
      <c r="G87" s="3">
        <f t="shared" si="1"/>
        <v>4.1666666666666666E-3</v>
      </c>
    </row>
    <row r="88" spans="7:7" x14ac:dyDescent="0.4">
      <c r="G88" s="3">
        <f t="shared" si="1"/>
        <v>4.1666666666666666E-3</v>
      </c>
    </row>
    <row r="89" spans="7:7" x14ac:dyDescent="0.4">
      <c r="G89" s="3">
        <f t="shared" si="1"/>
        <v>4.1666666666666666E-3</v>
      </c>
    </row>
    <row r="90" spans="7:7" x14ac:dyDescent="0.4">
      <c r="G90" s="3">
        <f t="shared" si="1"/>
        <v>4.1666666666666666E-3</v>
      </c>
    </row>
    <row r="91" spans="7:7" x14ac:dyDescent="0.4">
      <c r="G91" s="3">
        <f t="shared" si="1"/>
        <v>4.1666666666666666E-3</v>
      </c>
    </row>
    <row r="92" spans="7:7" x14ac:dyDescent="0.4">
      <c r="G92" s="3">
        <f t="shared" si="1"/>
        <v>4.1666666666666666E-3</v>
      </c>
    </row>
    <row r="93" spans="7:7" x14ac:dyDescent="0.4">
      <c r="G93" s="3">
        <f t="shared" si="1"/>
        <v>4.1666666666666666E-3</v>
      </c>
    </row>
    <row r="94" spans="7:7" x14ac:dyDescent="0.4">
      <c r="G94" s="3">
        <f t="shared" si="1"/>
        <v>4.1666666666666666E-3</v>
      </c>
    </row>
    <row r="95" spans="7:7" x14ac:dyDescent="0.4">
      <c r="G95" s="3">
        <f t="shared" si="1"/>
        <v>4.1666666666666666E-3</v>
      </c>
    </row>
    <row r="96" spans="7:7" x14ac:dyDescent="0.4">
      <c r="G96" s="3">
        <f t="shared" si="1"/>
        <v>4.1666666666666666E-3</v>
      </c>
    </row>
    <row r="97" spans="7:7" x14ac:dyDescent="0.4">
      <c r="G97" s="3">
        <f t="shared" si="1"/>
        <v>4.1666666666666666E-3</v>
      </c>
    </row>
    <row r="98" spans="7:7" x14ac:dyDescent="0.4">
      <c r="G98" s="3">
        <f t="shared" si="1"/>
        <v>4.1666666666666666E-3</v>
      </c>
    </row>
    <row r="99" spans="7:7" x14ac:dyDescent="0.4">
      <c r="G99" s="3">
        <f t="shared" si="1"/>
        <v>4.1666666666666666E-3</v>
      </c>
    </row>
    <row r="100" spans="7:7" x14ac:dyDescent="0.4">
      <c r="G100" s="3">
        <f t="shared" si="1"/>
        <v>4.1666666666666666E-3</v>
      </c>
    </row>
    <row r="101" spans="7:7" x14ac:dyDescent="0.4">
      <c r="G101" s="3">
        <f t="shared" si="1"/>
        <v>4.1666666666666666E-3</v>
      </c>
    </row>
    <row r="102" spans="7:7" x14ac:dyDescent="0.4">
      <c r="G102" s="3">
        <f t="shared" si="1"/>
        <v>4.1666666666666666E-3</v>
      </c>
    </row>
    <row r="103" spans="7:7" x14ac:dyDescent="0.4">
      <c r="G103" s="3">
        <f t="shared" si="1"/>
        <v>4.1666666666666666E-3</v>
      </c>
    </row>
    <row r="104" spans="7:7" x14ac:dyDescent="0.4">
      <c r="G104" s="3">
        <f t="shared" si="1"/>
        <v>4.1666666666666666E-3</v>
      </c>
    </row>
    <row r="105" spans="7:7" x14ac:dyDescent="0.4">
      <c r="G105" s="3">
        <f t="shared" si="1"/>
        <v>4.1666666666666666E-3</v>
      </c>
    </row>
    <row r="106" spans="7:7" x14ac:dyDescent="0.4">
      <c r="G106" s="3">
        <f t="shared" si="1"/>
        <v>4.1666666666666666E-3</v>
      </c>
    </row>
    <row r="107" spans="7:7" x14ac:dyDescent="0.4">
      <c r="G107" s="3">
        <f t="shared" si="1"/>
        <v>4.1666666666666666E-3</v>
      </c>
    </row>
    <row r="108" spans="7:7" x14ac:dyDescent="0.4">
      <c r="G108" s="3">
        <f t="shared" si="1"/>
        <v>4.1666666666666666E-3</v>
      </c>
    </row>
    <row r="109" spans="7:7" x14ac:dyDescent="0.4">
      <c r="G109" s="3">
        <f t="shared" si="1"/>
        <v>4.1666666666666666E-3</v>
      </c>
    </row>
    <row r="110" spans="7:7" x14ac:dyDescent="0.4">
      <c r="G110" s="3">
        <f t="shared" si="1"/>
        <v>4.1666666666666666E-3</v>
      </c>
    </row>
    <row r="111" spans="7:7" x14ac:dyDescent="0.4">
      <c r="G111" s="3">
        <f t="shared" si="1"/>
        <v>4.1666666666666666E-3</v>
      </c>
    </row>
    <row r="112" spans="7:7" x14ac:dyDescent="0.4">
      <c r="G112" s="3">
        <f t="shared" si="1"/>
        <v>4.1666666666666666E-3</v>
      </c>
    </row>
    <row r="113" spans="7:7" x14ac:dyDescent="0.4">
      <c r="G113" s="3">
        <f t="shared" si="1"/>
        <v>4.1666666666666666E-3</v>
      </c>
    </row>
    <row r="114" spans="7:7" x14ac:dyDescent="0.4">
      <c r="G114" s="3">
        <f t="shared" si="1"/>
        <v>4.1666666666666666E-3</v>
      </c>
    </row>
    <row r="115" spans="7:7" x14ac:dyDescent="0.4">
      <c r="G115" s="3">
        <f t="shared" si="1"/>
        <v>4.1666666666666666E-3</v>
      </c>
    </row>
    <row r="116" spans="7:7" x14ac:dyDescent="0.4">
      <c r="G116" s="3">
        <f t="shared" si="1"/>
        <v>4.1666666666666666E-3</v>
      </c>
    </row>
    <row r="117" spans="7:7" x14ac:dyDescent="0.4">
      <c r="G117" s="3">
        <f t="shared" si="1"/>
        <v>4.1666666666666666E-3</v>
      </c>
    </row>
    <row r="118" spans="7:7" x14ac:dyDescent="0.4">
      <c r="G118" s="3">
        <f t="shared" si="1"/>
        <v>4.1666666666666666E-3</v>
      </c>
    </row>
    <row r="119" spans="7:7" x14ac:dyDescent="0.4">
      <c r="G119" s="3">
        <f t="shared" si="1"/>
        <v>4.1666666666666666E-3</v>
      </c>
    </row>
    <row r="120" spans="7:7" x14ac:dyDescent="0.4">
      <c r="G120" s="3">
        <f t="shared" si="1"/>
        <v>4.1666666666666666E-3</v>
      </c>
    </row>
    <row r="121" spans="7:7" x14ac:dyDescent="0.4">
      <c r="G121" s="3">
        <f t="shared" si="1"/>
        <v>4.1666666666666666E-3</v>
      </c>
    </row>
    <row r="122" spans="7:7" x14ac:dyDescent="0.4">
      <c r="G122" s="3">
        <f t="shared" si="1"/>
        <v>4.1666666666666666E-3</v>
      </c>
    </row>
    <row r="123" spans="7:7" x14ac:dyDescent="0.4">
      <c r="G123" s="3">
        <f t="shared" si="1"/>
        <v>4.1666666666666666E-3</v>
      </c>
    </row>
    <row r="124" spans="7:7" x14ac:dyDescent="0.4">
      <c r="G124" s="3">
        <f t="shared" si="1"/>
        <v>4.1666666666666666E-3</v>
      </c>
    </row>
    <row r="125" spans="7:7" x14ac:dyDescent="0.4">
      <c r="G125" s="3">
        <f t="shared" si="1"/>
        <v>4.1666666666666666E-3</v>
      </c>
    </row>
    <row r="126" spans="7:7" x14ac:dyDescent="0.4">
      <c r="G126" s="3">
        <f t="shared" si="1"/>
        <v>4.1666666666666666E-3</v>
      </c>
    </row>
    <row r="127" spans="7:7" x14ac:dyDescent="0.4">
      <c r="G127" s="3">
        <f t="shared" si="1"/>
        <v>4.1666666666666666E-3</v>
      </c>
    </row>
    <row r="128" spans="7:7" x14ac:dyDescent="0.4">
      <c r="G128" s="3">
        <f t="shared" si="1"/>
        <v>4.1666666666666666E-3</v>
      </c>
    </row>
    <row r="129" spans="7:7" x14ac:dyDescent="0.4">
      <c r="G129" s="3">
        <f t="shared" si="1"/>
        <v>4.1666666666666666E-3</v>
      </c>
    </row>
    <row r="130" spans="7:7" x14ac:dyDescent="0.4">
      <c r="G130" s="3">
        <f t="shared" si="1"/>
        <v>4.1666666666666666E-3</v>
      </c>
    </row>
    <row r="131" spans="7:7" x14ac:dyDescent="0.4">
      <c r="G131" s="3">
        <f t="shared" ref="G131:G194" si="2">TIME(0,6,0)</f>
        <v>4.1666666666666666E-3</v>
      </c>
    </row>
    <row r="132" spans="7:7" x14ac:dyDescent="0.4">
      <c r="G132" s="3">
        <f t="shared" si="2"/>
        <v>4.1666666666666666E-3</v>
      </c>
    </row>
    <row r="133" spans="7:7" x14ac:dyDescent="0.4">
      <c r="G133" s="3">
        <f t="shared" si="2"/>
        <v>4.1666666666666666E-3</v>
      </c>
    </row>
    <row r="134" spans="7:7" x14ac:dyDescent="0.4">
      <c r="G134" s="3">
        <f t="shared" si="2"/>
        <v>4.1666666666666666E-3</v>
      </c>
    </row>
    <row r="135" spans="7:7" x14ac:dyDescent="0.4">
      <c r="G135" s="3">
        <f t="shared" si="2"/>
        <v>4.1666666666666666E-3</v>
      </c>
    </row>
    <row r="136" spans="7:7" x14ac:dyDescent="0.4">
      <c r="G136" s="3">
        <f t="shared" si="2"/>
        <v>4.1666666666666666E-3</v>
      </c>
    </row>
    <row r="137" spans="7:7" x14ac:dyDescent="0.4">
      <c r="G137" s="3">
        <f t="shared" si="2"/>
        <v>4.1666666666666666E-3</v>
      </c>
    </row>
    <row r="138" spans="7:7" x14ac:dyDescent="0.4">
      <c r="G138" s="3">
        <f t="shared" si="2"/>
        <v>4.1666666666666666E-3</v>
      </c>
    </row>
    <row r="139" spans="7:7" x14ac:dyDescent="0.4">
      <c r="G139" s="3">
        <f t="shared" si="2"/>
        <v>4.1666666666666666E-3</v>
      </c>
    </row>
    <row r="140" spans="7:7" x14ac:dyDescent="0.4">
      <c r="G140" s="3">
        <f t="shared" si="2"/>
        <v>4.1666666666666666E-3</v>
      </c>
    </row>
    <row r="141" spans="7:7" x14ac:dyDescent="0.4">
      <c r="G141" s="3">
        <f t="shared" si="2"/>
        <v>4.1666666666666666E-3</v>
      </c>
    </row>
    <row r="142" spans="7:7" x14ac:dyDescent="0.4">
      <c r="G142" s="3">
        <f t="shared" si="2"/>
        <v>4.1666666666666666E-3</v>
      </c>
    </row>
    <row r="143" spans="7:7" x14ac:dyDescent="0.4">
      <c r="G143" s="3">
        <f t="shared" si="2"/>
        <v>4.1666666666666666E-3</v>
      </c>
    </row>
    <row r="144" spans="7:7" x14ac:dyDescent="0.4">
      <c r="G144" s="3">
        <f t="shared" si="2"/>
        <v>4.1666666666666666E-3</v>
      </c>
    </row>
    <row r="145" spans="7:7" x14ac:dyDescent="0.4">
      <c r="G145" s="3">
        <f t="shared" si="2"/>
        <v>4.1666666666666666E-3</v>
      </c>
    </row>
    <row r="146" spans="7:7" x14ac:dyDescent="0.4">
      <c r="G146" s="3">
        <f t="shared" si="2"/>
        <v>4.1666666666666666E-3</v>
      </c>
    </row>
    <row r="147" spans="7:7" x14ac:dyDescent="0.4">
      <c r="G147" s="3">
        <f t="shared" si="2"/>
        <v>4.1666666666666666E-3</v>
      </c>
    </row>
    <row r="148" spans="7:7" x14ac:dyDescent="0.4">
      <c r="G148" s="3">
        <f t="shared" si="2"/>
        <v>4.1666666666666666E-3</v>
      </c>
    </row>
    <row r="149" spans="7:7" x14ac:dyDescent="0.4">
      <c r="G149" s="3">
        <f t="shared" si="2"/>
        <v>4.1666666666666666E-3</v>
      </c>
    </row>
    <row r="150" spans="7:7" x14ac:dyDescent="0.4">
      <c r="G150" s="3">
        <f t="shared" si="2"/>
        <v>4.1666666666666666E-3</v>
      </c>
    </row>
    <row r="151" spans="7:7" x14ac:dyDescent="0.4">
      <c r="G151" s="3">
        <f t="shared" si="2"/>
        <v>4.1666666666666666E-3</v>
      </c>
    </row>
    <row r="152" spans="7:7" x14ac:dyDescent="0.4">
      <c r="G152" s="3">
        <f t="shared" si="2"/>
        <v>4.1666666666666666E-3</v>
      </c>
    </row>
    <row r="153" spans="7:7" x14ac:dyDescent="0.4">
      <c r="G153" s="3">
        <f t="shared" si="2"/>
        <v>4.1666666666666666E-3</v>
      </c>
    </row>
    <row r="154" spans="7:7" x14ac:dyDescent="0.4">
      <c r="G154" s="3">
        <f t="shared" si="2"/>
        <v>4.1666666666666666E-3</v>
      </c>
    </row>
    <row r="155" spans="7:7" x14ac:dyDescent="0.4">
      <c r="G155" s="3">
        <f t="shared" si="2"/>
        <v>4.1666666666666666E-3</v>
      </c>
    </row>
    <row r="156" spans="7:7" x14ac:dyDescent="0.4">
      <c r="G156" s="3">
        <f t="shared" si="2"/>
        <v>4.1666666666666666E-3</v>
      </c>
    </row>
    <row r="157" spans="7:7" x14ac:dyDescent="0.4">
      <c r="G157" s="3">
        <f t="shared" si="2"/>
        <v>4.1666666666666666E-3</v>
      </c>
    </row>
    <row r="158" spans="7:7" x14ac:dyDescent="0.4">
      <c r="G158" s="3">
        <f t="shared" si="2"/>
        <v>4.1666666666666666E-3</v>
      </c>
    </row>
    <row r="159" spans="7:7" x14ac:dyDescent="0.4">
      <c r="G159" s="3">
        <f t="shared" si="2"/>
        <v>4.1666666666666666E-3</v>
      </c>
    </row>
    <row r="160" spans="7:7" x14ac:dyDescent="0.4">
      <c r="G160" s="3">
        <f t="shared" si="2"/>
        <v>4.1666666666666666E-3</v>
      </c>
    </row>
    <row r="161" spans="7:7" x14ac:dyDescent="0.4">
      <c r="G161" s="3">
        <f t="shared" si="2"/>
        <v>4.1666666666666666E-3</v>
      </c>
    </row>
    <row r="162" spans="7:7" x14ac:dyDescent="0.4">
      <c r="G162" s="3">
        <f t="shared" si="2"/>
        <v>4.1666666666666666E-3</v>
      </c>
    </row>
    <row r="163" spans="7:7" x14ac:dyDescent="0.4">
      <c r="G163" s="3">
        <f t="shared" si="2"/>
        <v>4.1666666666666666E-3</v>
      </c>
    </row>
    <row r="164" spans="7:7" x14ac:dyDescent="0.4">
      <c r="G164" s="3">
        <f t="shared" si="2"/>
        <v>4.1666666666666666E-3</v>
      </c>
    </row>
    <row r="165" spans="7:7" x14ac:dyDescent="0.4">
      <c r="G165" s="3">
        <f t="shared" si="2"/>
        <v>4.1666666666666666E-3</v>
      </c>
    </row>
    <row r="166" spans="7:7" x14ac:dyDescent="0.4">
      <c r="G166" s="3">
        <f t="shared" si="2"/>
        <v>4.1666666666666666E-3</v>
      </c>
    </row>
    <row r="167" spans="7:7" x14ac:dyDescent="0.4">
      <c r="G167" s="3">
        <f t="shared" si="2"/>
        <v>4.1666666666666666E-3</v>
      </c>
    </row>
    <row r="168" spans="7:7" x14ac:dyDescent="0.4">
      <c r="G168" s="3">
        <f t="shared" si="2"/>
        <v>4.1666666666666666E-3</v>
      </c>
    </row>
    <row r="169" spans="7:7" x14ac:dyDescent="0.4">
      <c r="G169" s="3">
        <f t="shared" si="2"/>
        <v>4.1666666666666666E-3</v>
      </c>
    </row>
    <row r="170" spans="7:7" x14ac:dyDescent="0.4">
      <c r="G170" s="3">
        <f t="shared" si="2"/>
        <v>4.1666666666666666E-3</v>
      </c>
    </row>
    <row r="171" spans="7:7" x14ac:dyDescent="0.4">
      <c r="G171" s="3">
        <f t="shared" si="2"/>
        <v>4.1666666666666666E-3</v>
      </c>
    </row>
    <row r="172" spans="7:7" x14ac:dyDescent="0.4">
      <c r="G172" s="3">
        <f t="shared" si="2"/>
        <v>4.1666666666666666E-3</v>
      </c>
    </row>
    <row r="173" spans="7:7" x14ac:dyDescent="0.4">
      <c r="G173" s="3">
        <f t="shared" si="2"/>
        <v>4.1666666666666666E-3</v>
      </c>
    </row>
    <row r="174" spans="7:7" x14ac:dyDescent="0.4">
      <c r="G174" s="3">
        <f t="shared" si="2"/>
        <v>4.1666666666666666E-3</v>
      </c>
    </row>
    <row r="175" spans="7:7" x14ac:dyDescent="0.4">
      <c r="G175" s="3">
        <f t="shared" si="2"/>
        <v>4.1666666666666666E-3</v>
      </c>
    </row>
    <row r="176" spans="7:7" x14ac:dyDescent="0.4">
      <c r="G176" s="3">
        <f t="shared" si="2"/>
        <v>4.1666666666666666E-3</v>
      </c>
    </row>
    <row r="177" spans="7:7" x14ac:dyDescent="0.4">
      <c r="G177" s="3">
        <f t="shared" si="2"/>
        <v>4.1666666666666666E-3</v>
      </c>
    </row>
    <row r="178" spans="7:7" x14ac:dyDescent="0.4">
      <c r="G178" s="3">
        <f t="shared" si="2"/>
        <v>4.1666666666666666E-3</v>
      </c>
    </row>
    <row r="179" spans="7:7" x14ac:dyDescent="0.4">
      <c r="G179" s="3">
        <f t="shared" si="2"/>
        <v>4.1666666666666666E-3</v>
      </c>
    </row>
    <row r="180" spans="7:7" x14ac:dyDescent="0.4">
      <c r="G180" s="3">
        <f t="shared" si="2"/>
        <v>4.1666666666666666E-3</v>
      </c>
    </row>
    <row r="181" spans="7:7" x14ac:dyDescent="0.4">
      <c r="G181" s="3">
        <f t="shared" si="2"/>
        <v>4.1666666666666666E-3</v>
      </c>
    </row>
    <row r="182" spans="7:7" x14ac:dyDescent="0.4">
      <c r="G182" s="3">
        <f t="shared" si="2"/>
        <v>4.1666666666666666E-3</v>
      </c>
    </row>
    <row r="183" spans="7:7" x14ac:dyDescent="0.4">
      <c r="G183" s="3">
        <f t="shared" si="2"/>
        <v>4.1666666666666666E-3</v>
      </c>
    </row>
    <row r="184" spans="7:7" x14ac:dyDescent="0.4">
      <c r="G184" s="3">
        <f t="shared" si="2"/>
        <v>4.1666666666666666E-3</v>
      </c>
    </row>
    <row r="185" spans="7:7" x14ac:dyDescent="0.4">
      <c r="G185" s="3">
        <f t="shared" si="2"/>
        <v>4.1666666666666666E-3</v>
      </c>
    </row>
    <row r="186" spans="7:7" x14ac:dyDescent="0.4">
      <c r="G186" s="3">
        <f t="shared" si="2"/>
        <v>4.1666666666666666E-3</v>
      </c>
    </row>
    <row r="187" spans="7:7" x14ac:dyDescent="0.4">
      <c r="G187" s="3">
        <f t="shared" si="2"/>
        <v>4.1666666666666666E-3</v>
      </c>
    </row>
    <row r="188" spans="7:7" x14ac:dyDescent="0.4">
      <c r="G188" s="3">
        <f t="shared" si="2"/>
        <v>4.1666666666666666E-3</v>
      </c>
    </row>
    <row r="189" spans="7:7" x14ac:dyDescent="0.4">
      <c r="G189" s="3">
        <f t="shared" si="2"/>
        <v>4.1666666666666666E-3</v>
      </c>
    </row>
    <row r="190" spans="7:7" x14ac:dyDescent="0.4">
      <c r="G190" s="3">
        <f t="shared" si="2"/>
        <v>4.1666666666666666E-3</v>
      </c>
    </row>
    <row r="191" spans="7:7" x14ac:dyDescent="0.4">
      <c r="G191" s="3">
        <f t="shared" si="2"/>
        <v>4.1666666666666666E-3</v>
      </c>
    </row>
    <row r="192" spans="7:7" x14ac:dyDescent="0.4">
      <c r="G192" s="3">
        <f t="shared" si="2"/>
        <v>4.1666666666666666E-3</v>
      </c>
    </row>
    <row r="193" spans="7:7" x14ac:dyDescent="0.4">
      <c r="G193" s="3">
        <f t="shared" si="2"/>
        <v>4.1666666666666666E-3</v>
      </c>
    </row>
    <row r="194" spans="7:7" x14ac:dyDescent="0.4">
      <c r="G194" s="3">
        <f t="shared" si="2"/>
        <v>4.1666666666666666E-3</v>
      </c>
    </row>
    <row r="195" spans="7:7" x14ac:dyDescent="0.4">
      <c r="G195" s="3">
        <f t="shared" ref="G195:G258" si="3">TIME(0,6,0)</f>
        <v>4.1666666666666666E-3</v>
      </c>
    </row>
    <row r="196" spans="7:7" x14ac:dyDescent="0.4">
      <c r="G196" s="3">
        <f t="shared" si="3"/>
        <v>4.1666666666666666E-3</v>
      </c>
    </row>
    <row r="197" spans="7:7" x14ac:dyDescent="0.4">
      <c r="G197" s="3">
        <f t="shared" si="3"/>
        <v>4.1666666666666666E-3</v>
      </c>
    </row>
    <row r="198" spans="7:7" x14ac:dyDescent="0.4">
      <c r="G198" s="3">
        <f t="shared" si="3"/>
        <v>4.1666666666666666E-3</v>
      </c>
    </row>
    <row r="199" spans="7:7" x14ac:dyDescent="0.4">
      <c r="G199" s="3">
        <f t="shared" si="3"/>
        <v>4.1666666666666666E-3</v>
      </c>
    </row>
    <row r="200" spans="7:7" x14ac:dyDescent="0.4">
      <c r="G200" s="3">
        <f t="shared" si="3"/>
        <v>4.1666666666666666E-3</v>
      </c>
    </row>
    <row r="201" spans="7:7" x14ac:dyDescent="0.4">
      <c r="G201" s="3">
        <f t="shared" si="3"/>
        <v>4.1666666666666666E-3</v>
      </c>
    </row>
    <row r="202" spans="7:7" x14ac:dyDescent="0.4">
      <c r="G202" s="3">
        <f t="shared" si="3"/>
        <v>4.1666666666666666E-3</v>
      </c>
    </row>
    <row r="203" spans="7:7" x14ac:dyDescent="0.4">
      <c r="G203" s="3">
        <f t="shared" si="3"/>
        <v>4.1666666666666666E-3</v>
      </c>
    </row>
    <row r="204" spans="7:7" x14ac:dyDescent="0.4">
      <c r="G204" s="3">
        <f t="shared" si="3"/>
        <v>4.1666666666666666E-3</v>
      </c>
    </row>
    <row r="205" spans="7:7" x14ac:dyDescent="0.4">
      <c r="G205" s="3">
        <f t="shared" si="3"/>
        <v>4.1666666666666666E-3</v>
      </c>
    </row>
    <row r="206" spans="7:7" x14ac:dyDescent="0.4">
      <c r="G206" s="3">
        <f t="shared" si="3"/>
        <v>4.1666666666666666E-3</v>
      </c>
    </row>
    <row r="207" spans="7:7" x14ac:dyDescent="0.4">
      <c r="G207" s="3">
        <f t="shared" si="3"/>
        <v>4.1666666666666666E-3</v>
      </c>
    </row>
    <row r="208" spans="7:7" x14ac:dyDescent="0.4">
      <c r="G208" s="3">
        <f t="shared" si="3"/>
        <v>4.1666666666666666E-3</v>
      </c>
    </row>
    <row r="209" spans="7:7" x14ac:dyDescent="0.4">
      <c r="G209" s="3">
        <f t="shared" si="3"/>
        <v>4.1666666666666666E-3</v>
      </c>
    </row>
    <row r="210" spans="7:7" x14ac:dyDescent="0.4">
      <c r="G210" s="3">
        <f t="shared" si="3"/>
        <v>4.1666666666666666E-3</v>
      </c>
    </row>
    <row r="211" spans="7:7" x14ac:dyDescent="0.4">
      <c r="G211" s="3">
        <f t="shared" si="3"/>
        <v>4.1666666666666666E-3</v>
      </c>
    </row>
    <row r="212" spans="7:7" x14ac:dyDescent="0.4">
      <c r="G212" s="3">
        <f t="shared" si="3"/>
        <v>4.1666666666666666E-3</v>
      </c>
    </row>
    <row r="213" spans="7:7" x14ac:dyDescent="0.4">
      <c r="G213" s="3">
        <f t="shared" si="3"/>
        <v>4.1666666666666666E-3</v>
      </c>
    </row>
    <row r="214" spans="7:7" x14ac:dyDescent="0.4">
      <c r="G214" s="3">
        <f t="shared" si="3"/>
        <v>4.1666666666666666E-3</v>
      </c>
    </row>
    <row r="215" spans="7:7" x14ac:dyDescent="0.4">
      <c r="G215" s="3">
        <f t="shared" si="3"/>
        <v>4.1666666666666666E-3</v>
      </c>
    </row>
    <row r="216" spans="7:7" x14ac:dyDescent="0.4">
      <c r="G216" s="3">
        <f t="shared" si="3"/>
        <v>4.1666666666666666E-3</v>
      </c>
    </row>
    <row r="217" spans="7:7" x14ac:dyDescent="0.4">
      <c r="G217" s="3">
        <f t="shared" si="3"/>
        <v>4.1666666666666666E-3</v>
      </c>
    </row>
    <row r="218" spans="7:7" x14ac:dyDescent="0.4">
      <c r="G218" s="3">
        <f t="shared" si="3"/>
        <v>4.1666666666666666E-3</v>
      </c>
    </row>
    <row r="219" spans="7:7" x14ac:dyDescent="0.4">
      <c r="G219" s="3">
        <f t="shared" si="3"/>
        <v>4.1666666666666666E-3</v>
      </c>
    </row>
    <row r="220" spans="7:7" x14ac:dyDescent="0.4">
      <c r="G220" s="3">
        <f t="shared" si="3"/>
        <v>4.1666666666666666E-3</v>
      </c>
    </row>
    <row r="221" spans="7:7" x14ac:dyDescent="0.4">
      <c r="G221" s="3">
        <f t="shared" si="3"/>
        <v>4.1666666666666666E-3</v>
      </c>
    </row>
    <row r="222" spans="7:7" x14ac:dyDescent="0.4">
      <c r="G222" s="3">
        <f t="shared" si="3"/>
        <v>4.1666666666666666E-3</v>
      </c>
    </row>
    <row r="223" spans="7:7" x14ac:dyDescent="0.4">
      <c r="G223" s="3">
        <f t="shared" si="3"/>
        <v>4.1666666666666666E-3</v>
      </c>
    </row>
    <row r="224" spans="7:7" x14ac:dyDescent="0.4">
      <c r="G224" s="3">
        <f t="shared" si="3"/>
        <v>4.1666666666666666E-3</v>
      </c>
    </row>
    <row r="225" spans="7:7" x14ac:dyDescent="0.4">
      <c r="G225" s="3">
        <f t="shared" si="3"/>
        <v>4.1666666666666666E-3</v>
      </c>
    </row>
    <row r="226" spans="7:7" x14ac:dyDescent="0.4">
      <c r="G226" s="3">
        <f t="shared" si="3"/>
        <v>4.1666666666666666E-3</v>
      </c>
    </row>
    <row r="227" spans="7:7" x14ac:dyDescent="0.4">
      <c r="G227" s="3">
        <f t="shared" si="3"/>
        <v>4.1666666666666666E-3</v>
      </c>
    </row>
    <row r="228" spans="7:7" x14ac:dyDescent="0.4">
      <c r="G228" s="3">
        <f t="shared" si="3"/>
        <v>4.1666666666666666E-3</v>
      </c>
    </row>
    <row r="229" spans="7:7" x14ac:dyDescent="0.4">
      <c r="G229" s="3">
        <f t="shared" si="3"/>
        <v>4.1666666666666666E-3</v>
      </c>
    </row>
    <row r="230" spans="7:7" x14ac:dyDescent="0.4">
      <c r="G230" s="3">
        <f t="shared" si="3"/>
        <v>4.1666666666666666E-3</v>
      </c>
    </row>
    <row r="231" spans="7:7" x14ac:dyDescent="0.4">
      <c r="G231" s="3">
        <f t="shared" si="3"/>
        <v>4.1666666666666666E-3</v>
      </c>
    </row>
    <row r="232" spans="7:7" x14ac:dyDescent="0.4">
      <c r="G232" s="3">
        <f t="shared" si="3"/>
        <v>4.1666666666666666E-3</v>
      </c>
    </row>
    <row r="233" spans="7:7" x14ac:dyDescent="0.4">
      <c r="G233" s="3">
        <f t="shared" si="3"/>
        <v>4.1666666666666666E-3</v>
      </c>
    </row>
    <row r="234" spans="7:7" x14ac:dyDescent="0.4">
      <c r="G234" s="3">
        <f t="shared" si="3"/>
        <v>4.1666666666666666E-3</v>
      </c>
    </row>
    <row r="235" spans="7:7" x14ac:dyDescent="0.4">
      <c r="G235" s="3">
        <f t="shared" si="3"/>
        <v>4.1666666666666666E-3</v>
      </c>
    </row>
    <row r="236" spans="7:7" x14ac:dyDescent="0.4">
      <c r="G236" s="3">
        <f t="shared" si="3"/>
        <v>4.1666666666666666E-3</v>
      </c>
    </row>
    <row r="237" spans="7:7" x14ac:dyDescent="0.4">
      <c r="G237" s="3">
        <f t="shared" si="3"/>
        <v>4.1666666666666666E-3</v>
      </c>
    </row>
    <row r="238" spans="7:7" x14ac:dyDescent="0.4">
      <c r="G238" s="3">
        <f t="shared" si="3"/>
        <v>4.1666666666666666E-3</v>
      </c>
    </row>
    <row r="239" spans="7:7" x14ac:dyDescent="0.4">
      <c r="G239" s="3">
        <f t="shared" si="3"/>
        <v>4.1666666666666666E-3</v>
      </c>
    </row>
    <row r="240" spans="7:7" x14ac:dyDescent="0.4">
      <c r="G240" s="3">
        <f t="shared" si="3"/>
        <v>4.1666666666666666E-3</v>
      </c>
    </row>
    <row r="241" spans="7:7" x14ac:dyDescent="0.4">
      <c r="G241" s="3">
        <f t="shared" si="3"/>
        <v>4.1666666666666666E-3</v>
      </c>
    </row>
    <row r="242" spans="7:7" x14ac:dyDescent="0.4">
      <c r="G242" s="3">
        <f t="shared" si="3"/>
        <v>4.1666666666666666E-3</v>
      </c>
    </row>
    <row r="243" spans="7:7" x14ac:dyDescent="0.4">
      <c r="G243" s="3">
        <f t="shared" si="3"/>
        <v>4.1666666666666666E-3</v>
      </c>
    </row>
    <row r="244" spans="7:7" x14ac:dyDescent="0.4">
      <c r="G244" s="3">
        <f t="shared" si="3"/>
        <v>4.1666666666666666E-3</v>
      </c>
    </row>
    <row r="245" spans="7:7" x14ac:dyDescent="0.4">
      <c r="G245" s="3">
        <f t="shared" si="3"/>
        <v>4.1666666666666666E-3</v>
      </c>
    </row>
    <row r="246" spans="7:7" x14ac:dyDescent="0.4">
      <c r="G246" s="3">
        <f t="shared" si="3"/>
        <v>4.1666666666666666E-3</v>
      </c>
    </row>
    <row r="247" spans="7:7" x14ac:dyDescent="0.4">
      <c r="G247" s="3">
        <f t="shared" si="3"/>
        <v>4.1666666666666666E-3</v>
      </c>
    </row>
    <row r="248" spans="7:7" x14ac:dyDescent="0.4">
      <c r="G248" s="3">
        <f t="shared" si="3"/>
        <v>4.1666666666666666E-3</v>
      </c>
    </row>
    <row r="249" spans="7:7" x14ac:dyDescent="0.4">
      <c r="G249" s="3">
        <f t="shared" si="3"/>
        <v>4.1666666666666666E-3</v>
      </c>
    </row>
    <row r="250" spans="7:7" x14ac:dyDescent="0.4">
      <c r="G250" s="3">
        <f t="shared" si="3"/>
        <v>4.1666666666666666E-3</v>
      </c>
    </row>
    <row r="251" spans="7:7" x14ac:dyDescent="0.4">
      <c r="G251" s="3">
        <f t="shared" si="3"/>
        <v>4.1666666666666666E-3</v>
      </c>
    </row>
    <row r="252" spans="7:7" x14ac:dyDescent="0.4">
      <c r="G252" s="3">
        <f t="shared" si="3"/>
        <v>4.1666666666666666E-3</v>
      </c>
    </row>
    <row r="253" spans="7:7" x14ac:dyDescent="0.4">
      <c r="G253" s="3">
        <f t="shared" si="3"/>
        <v>4.1666666666666666E-3</v>
      </c>
    </row>
    <row r="254" spans="7:7" x14ac:dyDescent="0.4">
      <c r="G254" s="3">
        <f t="shared" si="3"/>
        <v>4.1666666666666666E-3</v>
      </c>
    </row>
    <row r="255" spans="7:7" x14ac:dyDescent="0.4">
      <c r="G255" s="3">
        <f t="shared" si="3"/>
        <v>4.1666666666666666E-3</v>
      </c>
    </row>
    <row r="256" spans="7:7" x14ac:dyDescent="0.4">
      <c r="G256" s="3">
        <f t="shared" si="3"/>
        <v>4.1666666666666666E-3</v>
      </c>
    </row>
    <row r="257" spans="7:7" x14ac:dyDescent="0.4">
      <c r="G257" s="3">
        <f t="shared" si="3"/>
        <v>4.1666666666666666E-3</v>
      </c>
    </row>
    <row r="258" spans="7:7" x14ac:dyDescent="0.4">
      <c r="G258" s="3">
        <f t="shared" si="3"/>
        <v>4.1666666666666666E-3</v>
      </c>
    </row>
    <row r="259" spans="7:7" x14ac:dyDescent="0.4">
      <c r="G259" s="3">
        <f t="shared" ref="G259:G322" si="4">TIME(0,6,0)</f>
        <v>4.1666666666666666E-3</v>
      </c>
    </row>
    <row r="260" spans="7:7" x14ac:dyDescent="0.4">
      <c r="G260" s="3">
        <f t="shared" si="4"/>
        <v>4.1666666666666666E-3</v>
      </c>
    </row>
    <row r="261" spans="7:7" x14ac:dyDescent="0.4">
      <c r="G261" s="3">
        <f t="shared" si="4"/>
        <v>4.1666666666666666E-3</v>
      </c>
    </row>
    <row r="262" spans="7:7" x14ac:dyDescent="0.4">
      <c r="G262" s="3">
        <f t="shared" si="4"/>
        <v>4.1666666666666666E-3</v>
      </c>
    </row>
    <row r="263" spans="7:7" x14ac:dyDescent="0.4">
      <c r="G263" s="3">
        <f t="shared" si="4"/>
        <v>4.1666666666666666E-3</v>
      </c>
    </row>
    <row r="264" spans="7:7" x14ac:dyDescent="0.4">
      <c r="G264" s="3">
        <f t="shared" si="4"/>
        <v>4.1666666666666666E-3</v>
      </c>
    </row>
    <row r="265" spans="7:7" x14ac:dyDescent="0.4">
      <c r="G265" s="3">
        <f t="shared" si="4"/>
        <v>4.1666666666666666E-3</v>
      </c>
    </row>
    <row r="266" spans="7:7" x14ac:dyDescent="0.4">
      <c r="G266" s="3">
        <f t="shared" si="4"/>
        <v>4.1666666666666666E-3</v>
      </c>
    </row>
    <row r="267" spans="7:7" x14ac:dyDescent="0.4">
      <c r="G267" s="3">
        <f t="shared" si="4"/>
        <v>4.1666666666666666E-3</v>
      </c>
    </row>
    <row r="268" spans="7:7" x14ac:dyDescent="0.4">
      <c r="G268" s="3">
        <f t="shared" si="4"/>
        <v>4.1666666666666666E-3</v>
      </c>
    </row>
    <row r="269" spans="7:7" x14ac:dyDescent="0.4">
      <c r="G269" s="3">
        <f t="shared" si="4"/>
        <v>4.1666666666666666E-3</v>
      </c>
    </row>
    <row r="270" spans="7:7" x14ac:dyDescent="0.4">
      <c r="G270" s="3">
        <f t="shared" si="4"/>
        <v>4.1666666666666666E-3</v>
      </c>
    </row>
    <row r="271" spans="7:7" x14ac:dyDescent="0.4">
      <c r="G271" s="3">
        <f t="shared" si="4"/>
        <v>4.1666666666666666E-3</v>
      </c>
    </row>
    <row r="272" spans="7:7" x14ac:dyDescent="0.4">
      <c r="G272" s="3">
        <f t="shared" si="4"/>
        <v>4.1666666666666666E-3</v>
      </c>
    </row>
    <row r="273" spans="7:7" x14ac:dyDescent="0.4">
      <c r="G273" s="3">
        <f t="shared" si="4"/>
        <v>4.1666666666666666E-3</v>
      </c>
    </row>
    <row r="274" spans="7:7" x14ac:dyDescent="0.4">
      <c r="G274" s="3">
        <f t="shared" si="4"/>
        <v>4.1666666666666666E-3</v>
      </c>
    </row>
    <row r="275" spans="7:7" x14ac:dyDescent="0.4">
      <c r="G275" s="3">
        <f t="shared" si="4"/>
        <v>4.1666666666666666E-3</v>
      </c>
    </row>
    <row r="276" spans="7:7" x14ac:dyDescent="0.4">
      <c r="G276" s="3">
        <f t="shared" si="4"/>
        <v>4.1666666666666666E-3</v>
      </c>
    </row>
    <row r="277" spans="7:7" x14ac:dyDescent="0.4">
      <c r="G277" s="3">
        <f t="shared" si="4"/>
        <v>4.1666666666666666E-3</v>
      </c>
    </row>
    <row r="278" spans="7:7" x14ac:dyDescent="0.4">
      <c r="G278" s="3">
        <f t="shared" si="4"/>
        <v>4.1666666666666666E-3</v>
      </c>
    </row>
    <row r="279" spans="7:7" x14ac:dyDescent="0.4">
      <c r="G279" s="3">
        <f t="shared" si="4"/>
        <v>4.1666666666666666E-3</v>
      </c>
    </row>
    <row r="280" spans="7:7" x14ac:dyDescent="0.4">
      <c r="G280" s="3">
        <f t="shared" si="4"/>
        <v>4.1666666666666666E-3</v>
      </c>
    </row>
    <row r="281" spans="7:7" x14ac:dyDescent="0.4">
      <c r="G281" s="3">
        <f t="shared" si="4"/>
        <v>4.1666666666666666E-3</v>
      </c>
    </row>
    <row r="282" spans="7:7" x14ac:dyDescent="0.4">
      <c r="G282" s="3">
        <f t="shared" si="4"/>
        <v>4.1666666666666666E-3</v>
      </c>
    </row>
    <row r="283" spans="7:7" x14ac:dyDescent="0.4">
      <c r="G283" s="3">
        <f t="shared" si="4"/>
        <v>4.1666666666666666E-3</v>
      </c>
    </row>
    <row r="284" spans="7:7" x14ac:dyDescent="0.4">
      <c r="G284" s="3">
        <f t="shared" si="4"/>
        <v>4.1666666666666666E-3</v>
      </c>
    </row>
    <row r="285" spans="7:7" x14ac:dyDescent="0.4">
      <c r="G285" s="3">
        <f t="shared" si="4"/>
        <v>4.1666666666666666E-3</v>
      </c>
    </row>
    <row r="286" spans="7:7" x14ac:dyDescent="0.4">
      <c r="G286" s="3">
        <f t="shared" si="4"/>
        <v>4.1666666666666666E-3</v>
      </c>
    </row>
    <row r="287" spans="7:7" x14ac:dyDescent="0.4">
      <c r="G287" s="3">
        <f t="shared" si="4"/>
        <v>4.1666666666666666E-3</v>
      </c>
    </row>
    <row r="288" spans="7:7" x14ac:dyDescent="0.4">
      <c r="G288" s="3">
        <f t="shared" si="4"/>
        <v>4.1666666666666666E-3</v>
      </c>
    </row>
    <row r="289" spans="7:7" x14ac:dyDescent="0.4">
      <c r="G289" s="3">
        <f t="shared" si="4"/>
        <v>4.1666666666666666E-3</v>
      </c>
    </row>
    <row r="290" spans="7:7" x14ac:dyDescent="0.4">
      <c r="G290" s="3">
        <f t="shared" si="4"/>
        <v>4.1666666666666666E-3</v>
      </c>
    </row>
    <row r="291" spans="7:7" x14ac:dyDescent="0.4">
      <c r="G291" s="3">
        <f t="shared" si="4"/>
        <v>4.1666666666666666E-3</v>
      </c>
    </row>
    <row r="292" spans="7:7" x14ac:dyDescent="0.4">
      <c r="G292" s="3">
        <f t="shared" si="4"/>
        <v>4.1666666666666666E-3</v>
      </c>
    </row>
    <row r="293" spans="7:7" x14ac:dyDescent="0.4">
      <c r="G293" s="3">
        <f t="shared" si="4"/>
        <v>4.1666666666666666E-3</v>
      </c>
    </row>
    <row r="294" spans="7:7" x14ac:dyDescent="0.4">
      <c r="G294" s="3">
        <f t="shared" si="4"/>
        <v>4.1666666666666666E-3</v>
      </c>
    </row>
    <row r="295" spans="7:7" x14ac:dyDescent="0.4">
      <c r="G295" s="3">
        <f t="shared" si="4"/>
        <v>4.1666666666666666E-3</v>
      </c>
    </row>
    <row r="296" spans="7:7" x14ac:dyDescent="0.4">
      <c r="G296" s="3">
        <f t="shared" si="4"/>
        <v>4.1666666666666666E-3</v>
      </c>
    </row>
    <row r="297" spans="7:7" x14ac:dyDescent="0.4">
      <c r="G297" s="3">
        <f t="shared" si="4"/>
        <v>4.1666666666666666E-3</v>
      </c>
    </row>
    <row r="298" spans="7:7" x14ac:dyDescent="0.4">
      <c r="G298" s="3">
        <f t="shared" si="4"/>
        <v>4.1666666666666666E-3</v>
      </c>
    </row>
    <row r="299" spans="7:7" x14ac:dyDescent="0.4">
      <c r="G299" s="3">
        <f t="shared" si="4"/>
        <v>4.1666666666666666E-3</v>
      </c>
    </row>
    <row r="300" spans="7:7" x14ac:dyDescent="0.4">
      <c r="G300" s="3">
        <f t="shared" si="4"/>
        <v>4.1666666666666666E-3</v>
      </c>
    </row>
    <row r="301" spans="7:7" x14ac:dyDescent="0.4">
      <c r="G301" s="3">
        <f t="shared" si="4"/>
        <v>4.1666666666666666E-3</v>
      </c>
    </row>
    <row r="302" spans="7:7" x14ac:dyDescent="0.4">
      <c r="G302" s="3">
        <f t="shared" si="4"/>
        <v>4.1666666666666666E-3</v>
      </c>
    </row>
    <row r="303" spans="7:7" x14ac:dyDescent="0.4">
      <c r="G303" s="3">
        <f t="shared" si="4"/>
        <v>4.1666666666666666E-3</v>
      </c>
    </row>
    <row r="304" spans="7:7" x14ac:dyDescent="0.4">
      <c r="G304" s="3">
        <f t="shared" si="4"/>
        <v>4.1666666666666666E-3</v>
      </c>
    </row>
    <row r="305" spans="7:7" x14ac:dyDescent="0.4">
      <c r="G305" s="3">
        <f t="shared" si="4"/>
        <v>4.1666666666666666E-3</v>
      </c>
    </row>
    <row r="306" spans="7:7" x14ac:dyDescent="0.4">
      <c r="G306" s="3">
        <f t="shared" si="4"/>
        <v>4.1666666666666666E-3</v>
      </c>
    </row>
    <row r="307" spans="7:7" x14ac:dyDescent="0.4">
      <c r="G307" s="3">
        <f t="shared" si="4"/>
        <v>4.1666666666666666E-3</v>
      </c>
    </row>
    <row r="308" spans="7:7" x14ac:dyDescent="0.4">
      <c r="G308" s="3">
        <f t="shared" si="4"/>
        <v>4.1666666666666666E-3</v>
      </c>
    </row>
    <row r="309" spans="7:7" x14ac:dyDescent="0.4">
      <c r="G309" s="3">
        <f t="shared" si="4"/>
        <v>4.1666666666666666E-3</v>
      </c>
    </row>
    <row r="310" spans="7:7" x14ac:dyDescent="0.4">
      <c r="G310" s="3">
        <f t="shared" si="4"/>
        <v>4.1666666666666666E-3</v>
      </c>
    </row>
    <row r="311" spans="7:7" x14ac:dyDescent="0.4">
      <c r="G311" s="3">
        <f t="shared" si="4"/>
        <v>4.1666666666666666E-3</v>
      </c>
    </row>
    <row r="312" spans="7:7" x14ac:dyDescent="0.4">
      <c r="G312" s="3">
        <f t="shared" si="4"/>
        <v>4.1666666666666666E-3</v>
      </c>
    </row>
    <row r="313" spans="7:7" x14ac:dyDescent="0.4">
      <c r="G313" s="3">
        <f t="shared" si="4"/>
        <v>4.1666666666666666E-3</v>
      </c>
    </row>
    <row r="314" spans="7:7" x14ac:dyDescent="0.4">
      <c r="G314" s="3">
        <f t="shared" si="4"/>
        <v>4.1666666666666666E-3</v>
      </c>
    </row>
    <row r="315" spans="7:7" x14ac:dyDescent="0.4">
      <c r="G315" s="3">
        <f t="shared" si="4"/>
        <v>4.1666666666666666E-3</v>
      </c>
    </row>
    <row r="316" spans="7:7" x14ac:dyDescent="0.4">
      <c r="G316" s="3">
        <f t="shared" si="4"/>
        <v>4.1666666666666666E-3</v>
      </c>
    </row>
    <row r="317" spans="7:7" x14ac:dyDescent="0.4">
      <c r="G317" s="3">
        <f t="shared" si="4"/>
        <v>4.1666666666666666E-3</v>
      </c>
    </row>
    <row r="318" spans="7:7" x14ac:dyDescent="0.4">
      <c r="G318" s="3">
        <f t="shared" si="4"/>
        <v>4.1666666666666666E-3</v>
      </c>
    </row>
    <row r="319" spans="7:7" x14ac:dyDescent="0.4">
      <c r="G319" s="3">
        <f t="shared" si="4"/>
        <v>4.1666666666666666E-3</v>
      </c>
    </row>
    <row r="320" spans="7:7" x14ac:dyDescent="0.4">
      <c r="G320" s="3">
        <f t="shared" si="4"/>
        <v>4.1666666666666666E-3</v>
      </c>
    </row>
    <row r="321" spans="7:7" x14ac:dyDescent="0.4">
      <c r="G321" s="3">
        <f t="shared" si="4"/>
        <v>4.1666666666666666E-3</v>
      </c>
    </row>
    <row r="322" spans="7:7" x14ac:dyDescent="0.4">
      <c r="G322" s="3">
        <f t="shared" si="4"/>
        <v>4.1666666666666666E-3</v>
      </c>
    </row>
    <row r="323" spans="7:7" x14ac:dyDescent="0.4">
      <c r="G323" s="3">
        <f t="shared" ref="G323:G386" si="5">TIME(0,6,0)</f>
        <v>4.1666666666666666E-3</v>
      </c>
    </row>
    <row r="324" spans="7:7" x14ac:dyDescent="0.4">
      <c r="G324" s="3">
        <f t="shared" si="5"/>
        <v>4.1666666666666666E-3</v>
      </c>
    </row>
    <row r="325" spans="7:7" x14ac:dyDescent="0.4">
      <c r="G325" s="3">
        <f t="shared" si="5"/>
        <v>4.1666666666666666E-3</v>
      </c>
    </row>
    <row r="326" spans="7:7" x14ac:dyDescent="0.4">
      <c r="G326" s="3">
        <f t="shared" si="5"/>
        <v>4.1666666666666666E-3</v>
      </c>
    </row>
    <row r="327" spans="7:7" x14ac:dyDescent="0.4">
      <c r="G327" s="3">
        <f t="shared" si="5"/>
        <v>4.1666666666666666E-3</v>
      </c>
    </row>
    <row r="328" spans="7:7" x14ac:dyDescent="0.4">
      <c r="G328" s="3">
        <f t="shared" si="5"/>
        <v>4.1666666666666666E-3</v>
      </c>
    </row>
    <row r="329" spans="7:7" x14ac:dyDescent="0.4">
      <c r="G329" s="3">
        <f t="shared" si="5"/>
        <v>4.1666666666666666E-3</v>
      </c>
    </row>
    <row r="330" spans="7:7" x14ac:dyDescent="0.4">
      <c r="G330" s="3">
        <f t="shared" si="5"/>
        <v>4.1666666666666666E-3</v>
      </c>
    </row>
    <row r="331" spans="7:7" x14ac:dyDescent="0.4">
      <c r="G331" s="3">
        <f t="shared" si="5"/>
        <v>4.1666666666666666E-3</v>
      </c>
    </row>
    <row r="332" spans="7:7" x14ac:dyDescent="0.4">
      <c r="G332" s="3">
        <f t="shared" si="5"/>
        <v>4.1666666666666666E-3</v>
      </c>
    </row>
    <row r="333" spans="7:7" x14ac:dyDescent="0.4">
      <c r="G333" s="3">
        <f t="shared" si="5"/>
        <v>4.1666666666666666E-3</v>
      </c>
    </row>
    <row r="334" spans="7:7" x14ac:dyDescent="0.4">
      <c r="G334" s="3">
        <f t="shared" si="5"/>
        <v>4.1666666666666666E-3</v>
      </c>
    </row>
    <row r="335" spans="7:7" x14ac:dyDescent="0.4">
      <c r="G335" s="3">
        <f t="shared" si="5"/>
        <v>4.1666666666666666E-3</v>
      </c>
    </row>
    <row r="336" spans="7:7" x14ac:dyDescent="0.4">
      <c r="G336" s="3">
        <f t="shared" si="5"/>
        <v>4.1666666666666666E-3</v>
      </c>
    </row>
    <row r="337" spans="7:7" x14ac:dyDescent="0.4">
      <c r="G337" s="3">
        <f t="shared" si="5"/>
        <v>4.1666666666666666E-3</v>
      </c>
    </row>
    <row r="338" spans="7:7" x14ac:dyDescent="0.4">
      <c r="G338" s="3">
        <f t="shared" si="5"/>
        <v>4.1666666666666666E-3</v>
      </c>
    </row>
    <row r="339" spans="7:7" x14ac:dyDescent="0.4">
      <c r="G339" s="3">
        <f t="shared" si="5"/>
        <v>4.1666666666666666E-3</v>
      </c>
    </row>
    <row r="340" spans="7:7" x14ac:dyDescent="0.4">
      <c r="G340" s="3">
        <f t="shared" si="5"/>
        <v>4.1666666666666666E-3</v>
      </c>
    </row>
    <row r="341" spans="7:7" x14ac:dyDescent="0.4">
      <c r="G341" s="3">
        <f t="shared" si="5"/>
        <v>4.1666666666666666E-3</v>
      </c>
    </row>
    <row r="342" spans="7:7" x14ac:dyDescent="0.4">
      <c r="G342" s="3">
        <f t="shared" si="5"/>
        <v>4.1666666666666666E-3</v>
      </c>
    </row>
    <row r="343" spans="7:7" x14ac:dyDescent="0.4">
      <c r="G343" s="3">
        <f t="shared" si="5"/>
        <v>4.1666666666666666E-3</v>
      </c>
    </row>
    <row r="344" spans="7:7" x14ac:dyDescent="0.4">
      <c r="G344" s="3">
        <f t="shared" si="5"/>
        <v>4.1666666666666666E-3</v>
      </c>
    </row>
    <row r="345" spans="7:7" x14ac:dyDescent="0.4">
      <c r="G345" s="3">
        <f t="shared" si="5"/>
        <v>4.1666666666666666E-3</v>
      </c>
    </row>
    <row r="346" spans="7:7" x14ac:dyDescent="0.4">
      <c r="G346" s="3">
        <f t="shared" si="5"/>
        <v>4.1666666666666666E-3</v>
      </c>
    </row>
    <row r="347" spans="7:7" x14ac:dyDescent="0.4">
      <c r="G347" s="3">
        <f t="shared" si="5"/>
        <v>4.1666666666666666E-3</v>
      </c>
    </row>
    <row r="348" spans="7:7" x14ac:dyDescent="0.4">
      <c r="G348" s="3">
        <f t="shared" si="5"/>
        <v>4.1666666666666666E-3</v>
      </c>
    </row>
    <row r="349" spans="7:7" x14ac:dyDescent="0.4">
      <c r="G349" s="3">
        <f t="shared" si="5"/>
        <v>4.1666666666666666E-3</v>
      </c>
    </row>
    <row r="350" spans="7:7" x14ac:dyDescent="0.4">
      <c r="G350" s="3">
        <f t="shared" si="5"/>
        <v>4.1666666666666666E-3</v>
      </c>
    </row>
    <row r="351" spans="7:7" x14ac:dyDescent="0.4">
      <c r="G351" s="3">
        <f t="shared" si="5"/>
        <v>4.1666666666666666E-3</v>
      </c>
    </row>
    <row r="352" spans="7:7" x14ac:dyDescent="0.4">
      <c r="G352" s="3">
        <f t="shared" si="5"/>
        <v>4.1666666666666666E-3</v>
      </c>
    </row>
    <row r="353" spans="7:7" x14ac:dyDescent="0.4">
      <c r="G353" s="3">
        <f t="shared" si="5"/>
        <v>4.1666666666666666E-3</v>
      </c>
    </row>
    <row r="354" spans="7:7" x14ac:dyDescent="0.4">
      <c r="G354" s="3">
        <f t="shared" si="5"/>
        <v>4.1666666666666666E-3</v>
      </c>
    </row>
    <row r="355" spans="7:7" x14ac:dyDescent="0.4">
      <c r="G355" s="3">
        <f t="shared" si="5"/>
        <v>4.1666666666666666E-3</v>
      </c>
    </row>
    <row r="356" spans="7:7" x14ac:dyDescent="0.4">
      <c r="G356" s="3">
        <f t="shared" si="5"/>
        <v>4.1666666666666666E-3</v>
      </c>
    </row>
    <row r="357" spans="7:7" x14ac:dyDescent="0.4">
      <c r="G357" s="3">
        <f t="shared" si="5"/>
        <v>4.1666666666666666E-3</v>
      </c>
    </row>
    <row r="358" spans="7:7" x14ac:dyDescent="0.4">
      <c r="G358" s="3">
        <f t="shared" si="5"/>
        <v>4.1666666666666666E-3</v>
      </c>
    </row>
    <row r="359" spans="7:7" x14ac:dyDescent="0.4">
      <c r="G359" s="3">
        <f t="shared" si="5"/>
        <v>4.1666666666666666E-3</v>
      </c>
    </row>
    <row r="360" spans="7:7" x14ac:dyDescent="0.4">
      <c r="G360" s="3">
        <f t="shared" si="5"/>
        <v>4.1666666666666666E-3</v>
      </c>
    </row>
    <row r="361" spans="7:7" x14ac:dyDescent="0.4">
      <c r="G361" s="3">
        <f t="shared" si="5"/>
        <v>4.1666666666666666E-3</v>
      </c>
    </row>
    <row r="362" spans="7:7" x14ac:dyDescent="0.4">
      <c r="G362" s="3">
        <f t="shared" si="5"/>
        <v>4.1666666666666666E-3</v>
      </c>
    </row>
    <row r="363" spans="7:7" x14ac:dyDescent="0.4">
      <c r="G363" s="3">
        <f t="shared" si="5"/>
        <v>4.1666666666666666E-3</v>
      </c>
    </row>
    <row r="364" spans="7:7" x14ac:dyDescent="0.4">
      <c r="G364" s="3">
        <f t="shared" si="5"/>
        <v>4.1666666666666666E-3</v>
      </c>
    </row>
    <row r="365" spans="7:7" x14ac:dyDescent="0.4">
      <c r="G365" s="3">
        <f t="shared" si="5"/>
        <v>4.1666666666666666E-3</v>
      </c>
    </row>
    <row r="366" spans="7:7" x14ac:dyDescent="0.4">
      <c r="G366" s="3">
        <f t="shared" si="5"/>
        <v>4.1666666666666666E-3</v>
      </c>
    </row>
    <row r="367" spans="7:7" x14ac:dyDescent="0.4">
      <c r="G367" s="3">
        <f t="shared" si="5"/>
        <v>4.1666666666666666E-3</v>
      </c>
    </row>
    <row r="368" spans="7:7" x14ac:dyDescent="0.4">
      <c r="G368" s="3">
        <f t="shared" si="5"/>
        <v>4.1666666666666666E-3</v>
      </c>
    </row>
    <row r="369" spans="7:7" x14ac:dyDescent="0.4">
      <c r="G369" s="3">
        <f t="shared" si="5"/>
        <v>4.1666666666666666E-3</v>
      </c>
    </row>
    <row r="370" spans="7:7" x14ac:dyDescent="0.4">
      <c r="G370" s="3">
        <f t="shared" si="5"/>
        <v>4.1666666666666666E-3</v>
      </c>
    </row>
    <row r="371" spans="7:7" x14ac:dyDescent="0.4">
      <c r="G371" s="3">
        <f t="shared" si="5"/>
        <v>4.1666666666666666E-3</v>
      </c>
    </row>
    <row r="372" spans="7:7" x14ac:dyDescent="0.4">
      <c r="G372" s="3">
        <f t="shared" si="5"/>
        <v>4.1666666666666666E-3</v>
      </c>
    </row>
    <row r="373" spans="7:7" x14ac:dyDescent="0.4">
      <c r="G373" s="3">
        <f t="shared" si="5"/>
        <v>4.1666666666666666E-3</v>
      </c>
    </row>
    <row r="374" spans="7:7" x14ac:dyDescent="0.4">
      <c r="G374" s="3">
        <f t="shared" si="5"/>
        <v>4.1666666666666666E-3</v>
      </c>
    </row>
    <row r="375" spans="7:7" x14ac:dyDescent="0.4">
      <c r="G375" s="3">
        <f t="shared" si="5"/>
        <v>4.1666666666666666E-3</v>
      </c>
    </row>
    <row r="376" spans="7:7" x14ac:dyDescent="0.4">
      <c r="G376" s="3">
        <f t="shared" si="5"/>
        <v>4.1666666666666666E-3</v>
      </c>
    </row>
    <row r="377" spans="7:7" x14ac:dyDescent="0.4">
      <c r="G377" s="3">
        <f t="shared" si="5"/>
        <v>4.1666666666666666E-3</v>
      </c>
    </row>
    <row r="378" spans="7:7" x14ac:dyDescent="0.4">
      <c r="G378" s="3">
        <f t="shared" si="5"/>
        <v>4.1666666666666666E-3</v>
      </c>
    </row>
    <row r="379" spans="7:7" x14ac:dyDescent="0.4">
      <c r="G379" s="3">
        <f t="shared" si="5"/>
        <v>4.1666666666666666E-3</v>
      </c>
    </row>
    <row r="380" spans="7:7" x14ac:dyDescent="0.4">
      <c r="G380" s="3">
        <f t="shared" si="5"/>
        <v>4.1666666666666666E-3</v>
      </c>
    </row>
    <row r="381" spans="7:7" x14ac:dyDescent="0.4">
      <c r="G381" s="3">
        <f t="shared" si="5"/>
        <v>4.1666666666666666E-3</v>
      </c>
    </row>
    <row r="382" spans="7:7" x14ac:dyDescent="0.4">
      <c r="G382" s="3">
        <f t="shared" si="5"/>
        <v>4.1666666666666666E-3</v>
      </c>
    </row>
    <row r="383" spans="7:7" x14ac:dyDescent="0.4">
      <c r="G383" s="3">
        <f t="shared" si="5"/>
        <v>4.1666666666666666E-3</v>
      </c>
    </row>
    <row r="384" spans="7:7" x14ac:dyDescent="0.4">
      <c r="G384" s="3">
        <f t="shared" si="5"/>
        <v>4.1666666666666666E-3</v>
      </c>
    </row>
    <row r="385" spans="7:7" x14ac:dyDescent="0.4">
      <c r="G385" s="3">
        <f t="shared" si="5"/>
        <v>4.1666666666666666E-3</v>
      </c>
    </row>
    <row r="386" spans="7:7" x14ac:dyDescent="0.4">
      <c r="G386" s="3">
        <f t="shared" si="5"/>
        <v>4.1666666666666666E-3</v>
      </c>
    </row>
    <row r="387" spans="7:7" x14ac:dyDescent="0.4">
      <c r="G387" s="3">
        <f t="shared" ref="G387:G450" si="6">TIME(0,6,0)</f>
        <v>4.1666666666666666E-3</v>
      </c>
    </row>
    <row r="388" spans="7:7" x14ac:dyDescent="0.4">
      <c r="G388" s="3">
        <f t="shared" si="6"/>
        <v>4.1666666666666666E-3</v>
      </c>
    </row>
    <row r="389" spans="7:7" x14ac:dyDescent="0.4">
      <c r="G389" s="3">
        <f t="shared" si="6"/>
        <v>4.1666666666666666E-3</v>
      </c>
    </row>
    <row r="390" spans="7:7" x14ac:dyDescent="0.4">
      <c r="G390" s="3">
        <f t="shared" si="6"/>
        <v>4.1666666666666666E-3</v>
      </c>
    </row>
    <row r="391" spans="7:7" x14ac:dyDescent="0.4">
      <c r="G391" s="3">
        <f t="shared" si="6"/>
        <v>4.1666666666666666E-3</v>
      </c>
    </row>
    <row r="392" spans="7:7" x14ac:dyDescent="0.4">
      <c r="G392" s="3">
        <f t="shared" si="6"/>
        <v>4.1666666666666666E-3</v>
      </c>
    </row>
    <row r="393" spans="7:7" x14ac:dyDescent="0.4">
      <c r="G393" s="3">
        <f t="shared" si="6"/>
        <v>4.1666666666666666E-3</v>
      </c>
    </row>
    <row r="394" spans="7:7" x14ac:dyDescent="0.4">
      <c r="G394" s="3">
        <f t="shared" si="6"/>
        <v>4.1666666666666666E-3</v>
      </c>
    </row>
    <row r="395" spans="7:7" x14ac:dyDescent="0.4">
      <c r="G395" s="3">
        <f t="shared" si="6"/>
        <v>4.1666666666666666E-3</v>
      </c>
    </row>
    <row r="396" spans="7:7" x14ac:dyDescent="0.4">
      <c r="G396" s="3">
        <f t="shared" si="6"/>
        <v>4.1666666666666666E-3</v>
      </c>
    </row>
    <row r="397" spans="7:7" x14ac:dyDescent="0.4">
      <c r="G397" s="3">
        <f t="shared" si="6"/>
        <v>4.1666666666666666E-3</v>
      </c>
    </row>
    <row r="398" spans="7:7" x14ac:dyDescent="0.4">
      <c r="G398" s="3">
        <f t="shared" si="6"/>
        <v>4.1666666666666666E-3</v>
      </c>
    </row>
    <row r="399" spans="7:7" x14ac:dyDescent="0.4">
      <c r="G399" s="3">
        <f t="shared" si="6"/>
        <v>4.1666666666666666E-3</v>
      </c>
    </row>
    <row r="400" spans="7:7" x14ac:dyDescent="0.4">
      <c r="G400" s="3">
        <f t="shared" si="6"/>
        <v>4.1666666666666666E-3</v>
      </c>
    </row>
    <row r="401" spans="7:7" x14ac:dyDescent="0.4">
      <c r="G401" s="3">
        <f t="shared" si="6"/>
        <v>4.1666666666666666E-3</v>
      </c>
    </row>
    <row r="402" spans="7:7" x14ac:dyDescent="0.4">
      <c r="G402" s="3">
        <f t="shared" si="6"/>
        <v>4.1666666666666666E-3</v>
      </c>
    </row>
    <row r="403" spans="7:7" x14ac:dyDescent="0.4">
      <c r="G403" s="3">
        <f t="shared" si="6"/>
        <v>4.1666666666666666E-3</v>
      </c>
    </row>
    <row r="404" spans="7:7" x14ac:dyDescent="0.4">
      <c r="G404" s="3">
        <f t="shared" si="6"/>
        <v>4.1666666666666666E-3</v>
      </c>
    </row>
    <row r="405" spans="7:7" x14ac:dyDescent="0.4">
      <c r="G405" s="3">
        <f t="shared" si="6"/>
        <v>4.1666666666666666E-3</v>
      </c>
    </row>
    <row r="406" spans="7:7" x14ac:dyDescent="0.4">
      <c r="G406" s="3">
        <f t="shared" si="6"/>
        <v>4.1666666666666666E-3</v>
      </c>
    </row>
    <row r="407" spans="7:7" x14ac:dyDescent="0.4">
      <c r="G407" s="3">
        <f t="shared" si="6"/>
        <v>4.1666666666666666E-3</v>
      </c>
    </row>
    <row r="408" spans="7:7" x14ac:dyDescent="0.4">
      <c r="G408" s="3">
        <f t="shared" si="6"/>
        <v>4.1666666666666666E-3</v>
      </c>
    </row>
    <row r="409" spans="7:7" x14ac:dyDescent="0.4">
      <c r="G409" s="3">
        <f t="shared" si="6"/>
        <v>4.1666666666666666E-3</v>
      </c>
    </row>
    <row r="410" spans="7:7" x14ac:dyDescent="0.4">
      <c r="G410" s="3">
        <f t="shared" si="6"/>
        <v>4.1666666666666666E-3</v>
      </c>
    </row>
    <row r="411" spans="7:7" x14ac:dyDescent="0.4">
      <c r="G411" s="3">
        <f t="shared" si="6"/>
        <v>4.1666666666666666E-3</v>
      </c>
    </row>
    <row r="412" spans="7:7" x14ac:dyDescent="0.4">
      <c r="G412" s="3">
        <f t="shared" si="6"/>
        <v>4.1666666666666666E-3</v>
      </c>
    </row>
    <row r="413" spans="7:7" x14ac:dyDescent="0.4">
      <c r="G413" s="3">
        <f t="shared" si="6"/>
        <v>4.1666666666666666E-3</v>
      </c>
    </row>
    <row r="414" spans="7:7" x14ac:dyDescent="0.4">
      <c r="G414" s="3">
        <f t="shared" si="6"/>
        <v>4.1666666666666666E-3</v>
      </c>
    </row>
    <row r="415" spans="7:7" x14ac:dyDescent="0.4">
      <c r="G415" s="3">
        <f t="shared" si="6"/>
        <v>4.1666666666666666E-3</v>
      </c>
    </row>
    <row r="416" spans="7:7" x14ac:dyDescent="0.4">
      <c r="G416" s="3">
        <f t="shared" si="6"/>
        <v>4.1666666666666666E-3</v>
      </c>
    </row>
    <row r="417" spans="7:7" x14ac:dyDescent="0.4">
      <c r="G417" s="3">
        <f t="shared" si="6"/>
        <v>4.1666666666666666E-3</v>
      </c>
    </row>
    <row r="418" spans="7:7" x14ac:dyDescent="0.4">
      <c r="G418" s="3">
        <f t="shared" si="6"/>
        <v>4.1666666666666666E-3</v>
      </c>
    </row>
    <row r="419" spans="7:7" x14ac:dyDescent="0.4">
      <c r="G419" s="3">
        <f t="shared" si="6"/>
        <v>4.1666666666666666E-3</v>
      </c>
    </row>
    <row r="420" spans="7:7" x14ac:dyDescent="0.4">
      <c r="G420" s="3">
        <f t="shared" si="6"/>
        <v>4.1666666666666666E-3</v>
      </c>
    </row>
    <row r="421" spans="7:7" x14ac:dyDescent="0.4">
      <c r="G421" s="3">
        <f t="shared" si="6"/>
        <v>4.1666666666666666E-3</v>
      </c>
    </row>
    <row r="422" spans="7:7" x14ac:dyDescent="0.4">
      <c r="G422" s="3">
        <f t="shared" si="6"/>
        <v>4.1666666666666666E-3</v>
      </c>
    </row>
    <row r="423" spans="7:7" x14ac:dyDescent="0.4">
      <c r="G423" s="3">
        <f t="shared" si="6"/>
        <v>4.1666666666666666E-3</v>
      </c>
    </row>
    <row r="424" spans="7:7" x14ac:dyDescent="0.4">
      <c r="G424" s="3">
        <f t="shared" si="6"/>
        <v>4.1666666666666666E-3</v>
      </c>
    </row>
    <row r="425" spans="7:7" x14ac:dyDescent="0.4">
      <c r="G425" s="3">
        <f t="shared" si="6"/>
        <v>4.1666666666666666E-3</v>
      </c>
    </row>
    <row r="426" spans="7:7" x14ac:dyDescent="0.4">
      <c r="G426" s="3">
        <f t="shared" si="6"/>
        <v>4.1666666666666666E-3</v>
      </c>
    </row>
    <row r="427" spans="7:7" x14ac:dyDescent="0.4">
      <c r="G427" s="3">
        <f t="shared" si="6"/>
        <v>4.1666666666666666E-3</v>
      </c>
    </row>
    <row r="428" spans="7:7" x14ac:dyDescent="0.4">
      <c r="G428" s="3">
        <f t="shared" si="6"/>
        <v>4.1666666666666666E-3</v>
      </c>
    </row>
    <row r="429" spans="7:7" x14ac:dyDescent="0.4">
      <c r="G429" s="3">
        <f t="shared" si="6"/>
        <v>4.1666666666666666E-3</v>
      </c>
    </row>
    <row r="430" spans="7:7" x14ac:dyDescent="0.4">
      <c r="G430" s="3">
        <f t="shared" si="6"/>
        <v>4.1666666666666666E-3</v>
      </c>
    </row>
    <row r="431" spans="7:7" x14ac:dyDescent="0.4">
      <c r="G431" s="3">
        <f t="shared" si="6"/>
        <v>4.1666666666666666E-3</v>
      </c>
    </row>
    <row r="432" spans="7:7" x14ac:dyDescent="0.4">
      <c r="G432" s="3">
        <f t="shared" si="6"/>
        <v>4.1666666666666666E-3</v>
      </c>
    </row>
    <row r="433" spans="7:7" x14ac:dyDescent="0.4">
      <c r="G433" s="3">
        <f t="shared" si="6"/>
        <v>4.1666666666666666E-3</v>
      </c>
    </row>
    <row r="434" spans="7:7" x14ac:dyDescent="0.4">
      <c r="G434" s="3">
        <f t="shared" si="6"/>
        <v>4.1666666666666666E-3</v>
      </c>
    </row>
    <row r="435" spans="7:7" x14ac:dyDescent="0.4">
      <c r="G435" s="3">
        <f t="shared" si="6"/>
        <v>4.1666666666666666E-3</v>
      </c>
    </row>
    <row r="436" spans="7:7" x14ac:dyDescent="0.4">
      <c r="G436" s="3">
        <f t="shared" si="6"/>
        <v>4.1666666666666666E-3</v>
      </c>
    </row>
    <row r="437" spans="7:7" x14ac:dyDescent="0.4">
      <c r="G437" s="3">
        <f t="shared" si="6"/>
        <v>4.1666666666666666E-3</v>
      </c>
    </row>
    <row r="438" spans="7:7" x14ac:dyDescent="0.4">
      <c r="G438" s="3">
        <f t="shared" si="6"/>
        <v>4.1666666666666666E-3</v>
      </c>
    </row>
    <row r="439" spans="7:7" x14ac:dyDescent="0.4">
      <c r="G439" s="3">
        <f t="shared" si="6"/>
        <v>4.1666666666666666E-3</v>
      </c>
    </row>
    <row r="440" spans="7:7" x14ac:dyDescent="0.4">
      <c r="G440" s="3">
        <f t="shared" si="6"/>
        <v>4.1666666666666666E-3</v>
      </c>
    </row>
    <row r="441" spans="7:7" x14ac:dyDescent="0.4">
      <c r="G441" s="3">
        <f t="shared" si="6"/>
        <v>4.1666666666666666E-3</v>
      </c>
    </row>
    <row r="442" spans="7:7" x14ac:dyDescent="0.4">
      <c r="G442" s="3">
        <f t="shared" si="6"/>
        <v>4.1666666666666666E-3</v>
      </c>
    </row>
    <row r="443" spans="7:7" x14ac:dyDescent="0.4">
      <c r="G443" s="3">
        <f t="shared" si="6"/>
        <v>4.1666666666666666E-3</v>
      </c>
    </row>
    <row r="444" spans="7:7" x14ac:dyDescent="0.4">
      <c r="G444" s="3">
        <f t="shared" si="6"/>
        <v>4.1666666666666666E-3</v>
      </c>
    </row>
    <row r="445" spans="7:7" x14ac:dyDescent="0.4">
      <c r="G445" s="3">
        <f t="shared" si="6"/>
        <v>4.1666666666666666E-3</v>
      </c>
    </row>
    <row r="446" spans="7:7" x14ac:dyDescent="0.4">
      <c r="G446" s="3">
        <f t="shared" si="6"/>
        <v>4.1666666666666666E-3</v>
      </c>
    </row>
    <row r="447" spans="7:7" x14ac:dyDescent="0.4">
      <c r="G447" s="3">
        <f t="shared" si="6"/>
        <v>4.1666666666666666E-3</v>
      </c>
    </row>
    <row r="448" spans="7:7" x14ac:dyDescent="0.4">
      <c r="G448" s="3">
        <f t="shared" si="6"/>
        <v>4.1666666666666666E-3</v>
      </c>
    </row>
    <row r="449" spans="7:7" x14ac:dyDescent="0.4">
      <c r="G449" s="3">
        <f t="shared" si="6"/>
        <v>4.1666666666666666E-3</v>
      </c>
    </row>
    <row r="450" spans="7:7" x14ac:dyDescent="0.4">
      <c r="G450" s="3">
        <f t="shared" si="6"/>
        <v>4.1666666666666666E-3</v>
      </c>
    </row>
    <row r="451" spans="7:7" x14ac:dyDescent="0.4">
      <c r="G451" s="3">
        <f t="shared" ref="G451:G501" si="7">TIME(0,6,0)</f>
        <v>4.1666666666666666E-3</v>
      </c>
    </row>
    <row r="452" spans="7:7" x14ac:dyDescent="0.4">
      <c r="G452" s="3">
        <f t="shared" si="7"/>
        <v>4.1666666666666666E-3</v>
      </c>
    </row>
    <row r="453" spans="7:7" x14ac:dyDescent="0.4">
      <c r="G453" s="3">
        <f t="shared" si="7"/>
        <v>4.1666666666666666E-3</v>
      </c>
    </row>
    <row r="454" spans="7:7" x14ac:dyDescent="0.4">
      <c r="G454" s="3">
        <f t="shared" si="7"/>
        <v>4.1666666666666666E-3</v>
      </c>
    </row>
    <row r="455" spans="7:7" x14ac:dyDescent="0.4">
      <c r="G455" s="3">
        <f t="shared" si="7"/>
        <v>4.1666666666666666E-3</v>
      </c>
    </row>
    <row r="456" spans="7:7" x14ac:dyDescent="0.4">
      <c r="G456" s="3">
        <f t="shared" si="7"/>
        <v>4.1666666666666666E-3</v>
      </c>
    </row>
    <row r="457" spans="7:7" x14ac:dyDescent="0.4">
      <c r="G457" s="3">
        <f t="shared" si="7"/>
        <v>4.1666666666666666E-3</v>
      </c>
    </row>
    <row r="458" spans="7:7" x14ac:dyDescent="0.4">
      <c r="G458" s="3">
        <f t="shared" si="7"/>
        <v>4.1666666666666666E-3</v>
      </c>
    </row>
    <row r="459" spans="7:7" x14ac:dyDescent="0.4">
      <c r="G459" s="3">
        <f t="shared" si="7"/>
        <v>4.1666666666666666E-3</v>
      </c>
    </row>
    <row r="460" spans="7:7" x14ac:dyDescent="0.4">
      <c r="G460" s="3">
        <f t="shared" si="7"/>
        <v>4.1666666666666666E-3</v>
      </c>
    </row>
    <row r="461" spans="7:7" x14ac:dyDescent="0.4">
      <c r="G461" s="3">
        <f t="shared" si="7"/>
        <v>4.1666666666666666E-3</v>
      </c>
    </row>
    <row r="462" spans="7:7" x14ac:dyDescent="0.4">
      <c r="G462" s="3">
        <f t="shared" si="7"/>
        <v>4.1666666666666666E-3</v>
      </c>
    </row>
    <row r="463" spans="7:7" x14ac:dyDescent="0.4">
      <c r="G463" s="3">
        <f t="shared" si="7"/>
        <v>4.1666666666666666E-3</v>
      </c>
    </row>
    <row r="464" spans="7:7" x14ac:dyDescent="0.4">
      <c r="G464" s="3">
        <f t="shared" si="7"/>
        <v>4.1666666666666666E-3</v>
      </c>
    </row>
    <row r="465" spans="7:7" x14ac:dyDescent="0.4">
      <c r="G465" s="3">
        <f t="shared" si="7"/>
        <v>4.1666666666666666E-3</v>
      </c>
    </row>
    <row r="466" spans="7:7" x14ac:dyDescent="0.4">
      <c r="G466" s="3">
        <f t="shared" si="7"/>
        <v>4.1666666666666666E-3</v>
      </c>
    </row>
    <row r="467" spans="7:7" x14ac:dyDescent="0.4">
      <c r="G467" s="3">
        <f t="shared" si="7"/>
        <v>4.1666666666666666E-3</v>
      </c>
    </row>
    <row r="468" spans="7:7" x14ac:dyDescent="0.4">
      <c r="G468" s="3">
        <f t="shared" si="7"/>
        <v>4.1666666666666666E-3</v>
      </c>
    </row>
    <row r="469" spans="7:7" x14ac:dyDescent="0.4">
      <c r="G469" s="3">
        <f t="shared" si="7"/>
        <v>4.1666666666666666E-3</v>
      </c>
    </row>
    <row r="470" spans="7:7" x14ac:dyDescent="0.4">
      <c r="G470" s="3">
        <f t="shared" si="7"/>
        <v>4.1666666666666666E-3</v>
      </c>
    </row>
    <row r="471" spans="7:7" x14ac:dyDescent="0.4">
      <c r="G471" s="3">
        <f t="shared" si="7"/>
        <v>4.1666666666666666E-3</v>
      </c>
    </row>
    <row r="472" spans="7:7" x14ac:dyDescent="0.4">
      <c r="G472" s="3">
        <f t="shared" si="7"/>
        <v>4.1666666666666666E-3</v>
      </c>
    </row>
    <row r="473" spans="7:7" x14ac:dyDescent="0.4">
      <c r="G473" s="3">
        <f t="shared" si="7"/>
        <v>4.1666666666666666E-3</v>
      </c>
    </row>
    <row r="474" spans="7:7" x14ac:dyDescent="0.4">
      <c r="G474" s="3">
        <f t="shared" si="7"/>
        <v>4.1666666666666666E-3</v>
      </c>
    </row>
    <row r="475" spans="7:7" x14ac:dyDescent="0.4">
      <c r="G475" s="3">
        <f t="shared" si="7"/>
        <v>4.1666666666666666E-3</v>
      </c>
    </row>
    <row r="476" spans="7:7" x14ac:dyDescent="0.4">
      <c r="G476" s="3">
        <f t="shared" si="7"/>
        <v>4.1666666666666666E-3</v>
      </c>
    </row>
    <row r="477" spans="7:7" x14ac:dyDescent="0.4">
      <c r="G477" s="3">
        <f t="shared" si="7"/>
        <v>4.1666666666666666E-3</v>
      </c>
    </row>
    <row r="478" spans="7:7" x14ac:dyDescent="0.4">
      <c r="G478" s="3">
        <f t="shared" si="7"/>
        <v>4.1666666666666666E-3</v>
      </c>
    </row>
    <row r="479" spans="7:7" x14ac:dyDescent="0.4">
      <c r="G479" s="3">
        <f t="shared" si="7"/>
        <v>4.1666666666666666E-3</v>
      </c>
    </row>
    <row r="480" spans="7:7" x14ac:dyDescent="0.4">
      <c r="G480" s="3">
        <f t="shared" si="7"/>
        <v>4.1666666666666666E-3</v>
      </c>
    </row>
    <row r="481" spans="7:7" x14ac:dyDescent="0.4">
      <c r="G481" s="3">
        <f t="shared" si="7"/>
        <v>4.1666666666666666E-3</v>
      </c>
    </row>
    <row r="482" spans="7:7" x14ac:dyDescent="0.4">
      <c r="G482" s="3">
        <f t="shared" si="7"/>
        <v>4.1666666666666666E-3</v>
      </c>
    </row>
    <row r="483" spans="7:7" x14ac:dyDescent="0.4">
      <c r="G483" s="3">
        <f t="shared" si="7"/>
        <v>4.1666666666666666E-3</v>
      </c>
    </row>
    <row r="484" spans="7:7" x14ac:dyDescent="0.4">
      <c r="G484" s="3">
        <f t="shared" si="7"/>
        <v>4.1666666666666666E-3</v>
      </c>
    </row>
    <row r="485" spans="7:7" x14ac:dyDescent="0.4">
      <c r="G485" s="3">
        <f t="shared" si="7"/>
        <v>4.1666666666666666E-3</v>
      </c>
    </row>
    <row r="486" spans="7:7" x14ac:dyDescent="0.4">
      <c r="G486" s="3">
        <f t="shared" si="7"/>
        <v>4.1666666666666666E-3</v>
      </c>
    </row>
    <row r="487" spans="7:7" x14ac:dyDescent="0.4">
      <c r="G487" s="3">
        <f t="shared" si="7"/>
        <v>4.1666666666666666E-3</v>
      </c>
    </row>
    <row r="488" spans="7:7" x14ac:dyDescent="0.4">
      <c r="G488" s="3">
        <f t="shared" si="7"/>
        <v>4.1666666666666666E-3</v>
      </c>
    </row>
    <row r="489" spans="7:7" x14ac:dyDescent="0.4">
      <c r="G489" s="3">
        <f t="shared" si="7"/>
        <v>4.1666666666666666E-3</v>
      </c>
    </row>
    <row r="490" spans="7:7" x14ac:dyDescent="0.4">
      <c r="G490" s="3">
        <f t="shared" si="7"/>
        <v>4.1666666666666666E-3</v>
      </c>
    </row>
    <row r="491" spans="7:7" x14ac:dyDescent="0.4">
      <c r="G491" s="3">
        <f t="shared" si="7"/>
        <v>4.1666666666666666E-3</v>
      </c>
    </row>
    <row r="492" spans="7:7" x14ac:dyDescent="0.4">
      <c r="G492" s="3">
        <f t="shared" si="7"/>
        <v>4.1666666666666666E-3</v>
      </c>
    </row>
    <row r="493" spans="7:7" x14ac:dyDescent="0.4">
      <c r="G493" s="3">
        <f t="shared" si="7"/>
        <v>4.1666666666666666E-3</v>
      </c>
    </row>
    <row r="494" spans="7:7" x14ac:dyDescent="0.4">
      <c r="G494" s="3">
        <f t="shared" si="7"/>
        <v>4.1666666666666666E-3</v>
      </c>
    </row>
    <row r="495" spans="7:7" x14ac:dyDescent="0.4">
      <c r="G495" s="3">
        <f t="shared" si="7"/>
        <v>4.1666666666666666E-3</v>
      </c>
    </row>
    <row r="496" spans="7:7" x14ac:dyDescent="0.4">
      <c r="G496" s="3">
        <f t="shared" si="7"/>
        <v>4.1666666666666666E-3</v>
      </c>
    </row>
    <row r="497" spans="7:7" x14ac:dyDescent="0.4">
      <c r="G497" s="3">
        <f t="shared" si="7"/>
        <v>4.1666666666666666E-3</v>
      </c>
    </row>
    <row r="498" spans="7:7" x14ac:dyDescent="0.4">
      <c r="G498" s="3">
        <f t="shared" si="7"/>
        <v>4.1666666666666666E-3</v>
      </c>
    </row>
    <row r="499" spans="7:7" x14ac:dyDescent="0.4">
      <c r="G499" s="3">
        <f t="shared" si="7"/>
        <v>4.1666666666666666E-3</v>
      </c>
    </row>
    <row r="500" spans="7:7" x14ac:dyDescent="0.4">
      <c r="G500" s="3">
        <f t="shared" si="7"/>
        <v>4.1666666666666666E-3</v>
      </c>
    </row>
    <row r="501" spans="7:7" x14ac:dyDescent="0.4">
      <c r="G501" s="3">
        <f t="shared" si="7"/>
        <v>4.1666666666666666E-3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xcaliburone _</dc:creator>
  <cp:lastModifiedBy>Raihan Miftah</cp:lastModifiedBy>
  <dcterms:created xsi:type="dcterms:W3CDTF">2015-06-05T18:17:20Z</dcterms:created>
  <dcterms:modified xsi:type="dcterms:W3CDTF">2024-03-31T06:28:07Z</dcterms:modified>
</cp:coreProperties>
</file>