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cportes\Projects\EnQubes\jira-selenium-poc\"/>
    </mc:Choice>
  </mc:AlternateContent>
  <xr:revisionPtr revIDLastSave="0" documentId="13_ncr:1_{FCF50930-2895-4969-94FC-A9228E53534F}" xr6:coauthVersionLast="47" xr6:coauthVersionMax="47" xr10:uidLastSave="{00000000-0000-0000-0000-000000000000}"/>
  <bookViews>
    <workbookView xWindow="-120" yWindow="-120" windowWidth="29040" windowHeight="15990" xr2:uid="{CAD0554C-4CC0-4E1B-9FBB-24172DF943C8}"/>
  </bookViews>
  <sheets>
    <sheet name="Sheet1 (2)" sheetId="2" r:id="rId1"/>
    <sheet name="Missing Link" sheetId="3" r:id="rId2"/>
    <sheet name="Sheet4" sheetId="4" r:id="rId3"/>
  </sheets>
  <definedNames>
    <definedName name="_xlnm._FilterDatabase" localSheetId="0" hidden="1">'Sheet1 (2)'!$A$1:$E$937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2" l="1"/>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437" i="2"/>
  <c r="A438" i="2"/>
  <c r="A439" i="2"/>
  <c r="A440" i="2"/>
  <c r="A441" i="2"/>
  <c r="A442" i="2"/>
  <c r="A443" i="2"/>
  <c r="A444" i="2"/>
  <c r="A445" i="2"/>
  <c r="A446" i="2"/>
  <c r="A447" i="2"/>
  <c r="A448" i="2"/>
  <c r="A449" i="2"/>
  <c r="A450" i="2"/>
  <c r="A451" i="2"/>
  <c r="A452" i="2"/>
  <c r="A453" i="2"/>
  <c r="A454" i="2"/>
  <c r="A455" i="2"/>
  <c r="A456" i="2"/>
  <c r="A457" i="2"/>
  <c r="A458" i="2"/>
  <c r="A459" i="2"/>
  <c r="A460" i="2"/>
  <c r="A461" i="2"/>
  <c r="A462" i="2"/>
  <c r="A463" i="2"/>
  <c r="A464" i="2"/>
  <c r="A465" i="2"/>
  <c r="A466" i="2"/>
  <c r="A467" i="2"/>
  <c r="A468" i="2"/>
  <c r="A469" i="2"/>
  <c r="A470" i="2"/>
  <c r="A471" i="2"/>
  <c r="A472" i="2"/>
  <c r="A473" i="2"/>
  <c r="A474" i="2"/>
  <c r="A475" i="2"/>
  <c r="A476" i="2"/>
  <c r="A477" i="2"/>
  <c r="A478" i="2"/>
  <c r="A479" i="2"/>
  <c r="A480" i="2"/>
  <c r="A481" i="2"/>
  <c r="A482" i="2"/>
  <c r="A483" i="2"/>
  <c r="A484" i="2"/>
  <c r="A485" i="2"/>
  <c r="A486" i="2"/>
  <c r="A487" i="2"/>
  <c r="A488" i="2"/>
  <c r="A489" i="2"/>
  <c r="A490" i="2"/>
  <c r="A491" i="2"/>
  <c r="A492" i="2"/>
  <c r="A493" i="2"/>
  <c r="A494" i="2"/>
  <c r="A495" i="2"/>
  <c r="A496" i="2"/>
  <c r="A497" i="2"/>
  <c r="A498" i="2"/>
  <c r="A499" i="2"/>
  <c r="A500" i="2"/>
  <c r="A501" i="2"/>
  <c r="A502" i="2"/>
  <c r="A503" i="2"/>
  <c r="A504" i="2"/>
  <c r="A505" i="2"/>
  <c r="A506" i="2"/>
  <c r="A507" i="2"/>
  <c r="A508" i="2"/>
  <c r="A509" i="2"/>
  <c r="A510" i="2"/>
  <c r="A511" i="2"/>
  <c r="A512" i="2"/>
  <c r="A513" i="2"/>
  <c r="A514" i="2"/>
  <c r="A515" i="2"/>
  <c r="A516" i="2"/>
  <c r="A517" i="2"/>
  <c r="A518" i="2"/>
  <c r="A519" i="2"/>
  <c r="A520" i="2"/>
  <c r="A521" i="2"/>
  <c r="A522" i="2"/>
  <c r="A523" i="2"/>
  <c r="A524" i="2"/>
  <c r="A525" i="2"/>
  <c r="A526" i="2"/>
  <c r="A527" i="2"/>
  <c r="A528" i="2"/>
  <c r="A529" i="2"/>
  <c r="A530" i="2"/>
  <c r="A531" i="2"/>
  <c r="A532" i="2"/>
  <c r="A533" i="2"/>
  <c r="A534" i="2"/>
  <c r="A535" i="2"/>
  <c r="A536" i="2"/>
  <c r="A537" i="2"/>
  <c r="A538" i="2"/>
  <c r="A539" i="2"/>
  <c r="A540" i="2"/>
  <c r="A541" i="2"/>
  <c r="A542" i="2"/>
  <c r="A543" i="2"/>
  <c r="A544" i="2"/>
  <c r="A545" i="2"/>
  <c r="A546" i="2"/>
  <c r="A547" i="2"/>
  <c r="A548" i="2"/>
  <c r="A549" i="2"/>
  <c r="A550" i="2"/>
  <c r="A551" i="2"/>
  <c r="A552" i="2"/>
  <c r="A553" i="2"/>
  <c r="A554" i="2"/>
  <c r="A555" i="2"/>
  <c r="A556" i="2"/>
  <c r="A557" i="2"/>
  <c r="A558" i="2"/>
  <c r="A559" i="2"/>
  <c r="A560" i="2"/>
  <c r="A561" i="2"/>
  <c r="A562" i="2"/>
  <c r="A563" i="2"/>
  <c r="A564" i="2"/>
  <c r="A565" i="2"/>
  <c r="A566" i="2"/>
  <c r="A567" i="2"/>
  <c r="A568" i="2"/>
  <c r="A569" i="2"/>
  <c r="A570" i="2"/>
  <c r="A571" i="2"/>
  <c r="A572" i="2"/>
  <c r="A573" i="2"/>
  <c r="A574" i="2"/>
  <c r="A575" i="2"/>
  <c r="A576" i="2"/>
  <c r="A577" i="2"/>
  <c r="A578" i="2"/>
  <c r="A579" i="2"/>
  <c r="A580" i="2"/>
  <c r="A581" i="2"/>
  <c r="A582" i="2"/>
  <c r="A583" i="2"/>
  <c r="A584" i="2"/>
  <c r="A585" i="2"/>
  <c r="A586" i="2"/>
  <c r="A587" i="2"/>
  <c r="A588" i="2"/>
  <c r="A589" i="2"/>
  <c r="A590" i="2"/>
  <c r="A591" i="2"/>
  <c r="A592" i="2"/>
  <c r="A593" i="2"/>
  <c r="A594" i="2"/>
  <c r="A595" i="2"/>
  <c r="A596" i="2"/>
  <c r="A597" i="2"/>
  <c r="A598" i="2"/>
  <c r="A599" i="2"/>
  <c r="A600" i="2"/>
  <c r="A601" i="2"/>
  <c r="A602" i="2"/>
  <c r="A603" i="2"/>
  <c r="A604" i="2"/>
  <c r="A605" i="2"/>
  <c r="A606" i="2"/>
  <c r="A607" i="2"/>
  <c r="A608" i="2"/>
  <c r="A609" i="2"/>
  <c r="A610" i="2"/>
  <c r="A611" i="2"/>
  <c r="A612" i="2"/>
  <c r="A613" i="2"/>
  <c r="A614" i="2"/>
  <c r="A615" i="2"/>
  <c r="A616" i="2"/>
  <c r="A617" i="2"/>
  <c r="A618" i="2"/>
  <c r="A619" i="2"/>
  <c r="A620" i="2"/>
  <c r="A621" i="2"/>
  <c r="A622" i="2"/>
  <c r="A623" i="2"/>
  <c r="A624" i="2"/>
  <c r="A625" i="2"/>
  <c r="A626" i="2"/>
  <c r="A627" i="2"/>
  <c r="A628" i="2"/>
  <c r="A629" i="2"/>
  <c r="A630" i="2"/>
  <c r="A631" i="2"/>
  <c r="A632" i="2"/>
  <c r="A633" i="2"/>
  <c r="A634" i="2"/>
  <c r="A635" i="2"/>
  <c r="A636" i="2"/>
  <c r="A637" i="2"/>
  <c r="A638" i="2"/>
  <c r="A639" i="2"/>
  <c r="A640" i="2"/>
  <c r="A641" i="2"/>
  <c r="A642" i="2"/>
  <c r="A643" i="2"/>
  <c r="A644" i="2"/>
  <c r="A645" i="2"/>
  <c r="A646" i="2"/>
  <c r="A647" i="2"/>
  <c r="A648" i="2"/>
  <c r="A649" i="2"/>
  <c r="A650" i="2"/>
  <c r="A651" i="2"/>
  <c r="A652" i="2"/>
  <c r="A653" i="2"/>
  <c r="A654" i="2"/>
  <c r="A655" i="2"/>
  <c r="A656" i="2"/>
  <c r="A657" i="2"/>
  <c r="A658" i="2"/>
  <c r="A659" i="2"/>
  <c r="A660" i="2"/>
  <c r="A661" i="2"/>
  <c r="A662" i="2"/>
  <c r="A663" i="2"/>
  <c r="A664" i="2"/>
  <c r="A665" i="2"/>
  <c r="A666" i="2"/>
  <c r="A667" i="2"/>
  <c r="A668" i="2"/>
  <c r="A669" i="2"/>
  <c r="A670" i="2"/>
  <c r="A671" i="2"/>
  <c r="A672" i="2"/>
  <c r="A673" i="2"/>
  <c r="A674" i="2"/>
  <c r="A675" i="2"/>
  <c r="A676" i="2"/>
  <c r="A677" i="2"/>
  <c r="A678" i="2"/>
  <c r="A679" i="2"/>
  <c r="A680" i="2"/>
  <c r="A681" i="2"/>
  <c r="A682" i="2"/>
  <c r="A683" i="2"/>
  <c r="A684" i="2"/>
  <c r="A685" i="2"/>
  <c r="A686" i="2"/>
  <c r="A687" i="2"/>
  <c r="A688" i="2"/>
  <c r="A689" i="2"/>
  <c r="A690" i="2"/>
  <c r="A691" i="2"/>
  <c r="A692" i="2"/>
  <c r="A693" i="2"/>
  <c r="A694" i="2"/>
  <c r="A695" i="2"/>
  <c r="A696" i="2"/>
  <c r="A697" i="2"/>
  <c r="A698" i="2"/>
  <c r="A699" i="2"/>
  <c r="A700" i="2"/>
  <c r="A701" i="2"/>
  <c r="A702" i="2"/>
  <c r="A703" i="2"/>
  <c r="A704" i="2"/>
  <c r="A705" i="2"/>
  <c r="A706" i="2"/>
  <c r="A707" i="2"/>
  <c r="A708" i="2"/>
  <c r="A709" i="2"/>
  <c r="A710" i="2"/>
  <c r="A711" i="2"/>
  <c r="A712" i="2"/>
  <c r="A713" i="2"/>
  <c r="A714" i="2"/>
  <c r="A715" i="2"/>
  <c r="A716" i="2"/>
  <c r="A717" i="2"/>
  <c r="A718" i="2"/>
  <c r="A719" i="2"/>
  <c r="A720" i="2"/>
  <c r="A721" i="2"/>
  <c r="A722" i="2"/>
  <c r="A723" i="2"/>
  <c r="A724" i="2"/>
  <c r="A725" i="2"/>
  <c r="A726" i="2"/>
  <c r="A727" i="2"/>
  <c r="A728" i="2"/>
  <c r="A729" i="2"/>
  <c r="A730" i="2"/>
  <c r="A731" i="2"/>
  <c r="A732" i="2"/>
  <c r="A733" i="2"/>
  <c r="A734" i="2"/>
  <c r="A735" i="2"/>
  <c r="A736" i="2"/>
  <c r="A737" i="2"/>
  <c r="A738" i="2"/>
  <c r="A739" i="2"/>
  <c r="A740" i="2"/>
  <c r="A741" i="2"/>
  <c r="A742" i="2"/>
  <c r="A743" i="2"/>
  <c r="A744" i="2"/>
  <c r="A745" i="2"/>
  <c r="A746" i="2"/>
  <c r="A747" i="2"/>
  <c r="A748" i="2"/>
  <c r="A749" i="2"/>
  <c r="A750" i="2"/>
  <c r="A751" i="2"/>
  <c r="A752" i="2"/>
  <c r="A753" i="2"/>
  <c r="A754" i="2"/>
  <c r="A755" i="2"/>
  <c r="A756" i="2"/>
  <c r="A757" i="2"/>
  <c r="A758" i="2"/>
  <c r="A759" i="2"/>
  <c r="A760" i="2"/>
  <c r="A761" i="2"/>
  <c r="A762" i="2"/>
  <c r="A763" i="2"/>
  <c r="A764" i="2"/>
  <c r="A765" i="2"/>
  <c r="A766" i="2"/>
  <c r="A767" i="2"/>
  <c r="A768" i="2"/>
  <c r="A769" i="2"/>
  <c r="A770" i="2"/>
  <c r="A771" i="2"/>
  <c r="A772" i="2"/>
  <c r="A773" i="2"/>
  <c r="A774" i="2"/>
  <c r="A775" i="2"/>
  <c r="A776" i="2"/>
  <c r="A777" i="2"/>
  <c r="A778" i="2"/>
  <c r="A779" i="2"/>
  <c r="A780" i="2"/>
  <c r="A781" i="2"/>
  <c r="A782" i="2"/>
  <c r="A783" i="2"/>
  <c r="A784" i="2"/>
  <c r="A785" i="2"/>
  <c r="A786" i="2"/>
  <c r="A787" i="2"/>
  <c r="A788" i="2"/>
  <c r="A789" i="2"/>
  <c r="A790" i="2"/>
  <c r="A791" i="2"/>
  <c r="A792" i="2"/>
  <c r="A793" i="2"/>
  <c r="A794" i="2"/>
  <c r="A795" i="2"/>
  <c r="A796" i="2"/>
  <c r="A797" i="2"/>
  <c r="A798" i="2"/>
  <c r="A799" i="2"/>
  <c r="A800" i="2"/>
  <c r="A801" i="2"/>
  <c r="A802" i="2"/>
  <c r="A803" i="2"/>
  <c r="A804" i="2"/>
  <c r="A805" i="2"/>
  <c r="A806" i="2"/>
  <c r="A807" i="2"/>
  <c r="A808" i="2"/>
  <c r="A809" i="2"/>
  <c r="A810" i="2"/>
  <c r="A811" i="2"/>
  <c r="A812" i="2"/>
  <c r="A813" i="2"/>
  <c r="A814" i="2"/>
  <c r="A815" i="2"/>
  <c r="A816" i="2"/>
  <c r="A817" i="2"/>
  <c r="A818" i="2"/>
  <c r="A819" i="2"/>
  <c r="A820" i="2"/>
  <c r="A821" i="2"/>
  <c r="A822" i="2"/>
  <c r="A823" i="2"/>
  <c r="A824" i="2"/>
  <c r="A825" i="2"/>
  <c r="A826" i="2"/>
  <c r="A827" i="2"/>
  <c r="A828" i="2"/>
  <c r="A829" i="2"/>
  <c r="A830" i="2"/>
  <c r="A831" i="2"/>
  <c r="A832" i="2"/>
  <c r="A833" i="2"/>
  <c r="A834" i="2"/>
  <c r="A835" i="2"/>
  <c r="A836" i="2"/>
  <c r="A837" i="2"/>
  <c r="A838" i="2"/>
  <c r="A839" i="2"/>
  <c r="A840" i="2"/>
  <c r="A841" i="2"/>
  <c r="A842" i="2"/>
  <c r="A843" i="2"/>
  <c r="A844" i="2"/>
  <c r="A845" i="2"/>
  <c r="A846" i="2"/>
  <c r="A847" i="2"/>
  <c r="A848" i="2"/>
  <c r="A849" i="2"/>
  <c r="A850" i="2"/>
  <c r="A851" i="2"/>
  <c r="A852" i="2"/>
  <c r="A853" i="2"/>
  <c r="A854" i="2"/>
  <c r="A855" i="2"/>
  <c r="A856" i="2"/>
  <c r="A857" i="2"/>
  <c r="A858" i="2"/>
  <c r="A859" i="2"/>
  <c r="A860" i="2"/>
  <c r="A861" i="2"/>
  <c r="A862" i="2"/>
  <c r="A863" i="2"/>
  <c r="A864" i="2"/>
  <c r="A865" i="2"/>
  <c r="A866" i="2"/>
  <c r="A867" i="2"/>
  <c r="A868" i="2"/>
  <c r="A869" i="2"/>
  <c r="A870" i="2"/>
  <c r="A871" i="2"/>
  <c r="A872" i="2"/>
  <c r="A873" i="2"/>
  <c r="A874" i="2"/>
  <c r="A875" i="2"/>
  <c r="A876" i="2"/>
  <c r="A877" i="2"/>
  <c r="A878" i="2"/>
  <c r="A879" i="2"/>
  <c r="A880" i="2"/>
  <c r="A881" i="2"/>
  <c r="A882" i="2"/>
  <c r="A883" i="2"/>
  <c r="A884" i="2"/>
  <c r="A885" i="2"/>
  <c r="A886" i="2"/>
  <c r="A887" i="2"/>
  <c r="A888" i="2"/>
  <c r="A889" i="2"/>
  <c r="A890" i="2"/>
  <c r="A891" i="2"/>
  <c r="A892" i="2"/>
  <c r="A893" i="2"/>
  <c r="A894" i="2"/>
  <c r="A895" i="2"/>
  <c r="A896" i="2"/>
  <c r="A897" i="2"/>
  <c r="A898" i="2"/>
  <c r="A899" i="2"/>
  <c r="A900" i="2"/>
  <c r="A901" i="2"/>
  <c r="A902" i="2"/>
  <c r="A903" i="2"/>
  <c r="A904" i="2"/>
  <c r="A905" i="2"/>
  <c r="A906" i="2"/>
  <c r="A907" i="2"/>
  <c r="A908" i="2"/>
  <c r="A909" i="2"/>
  <c r="A910" i="2"/>
  <c r="A911" i="2"/>
  <c r="A912" i="2"/>
  <c r="A913" i="2"/>
  <c r="A914" i="2"/>
  <c r="A915" i="2"/>
  <c r="A916" i="2"/>
  <c r="A917" i="2"/>
  <c r="A918" i="2"/>
  <c r="A919" i="2"/>
  <c r="A920" i="2"/>
  <c r="A921" i="2"/>
  <c r="A922" i="2"/>
  <c r="A923" i="2"/>
  <c r="A924" i="2"/>
  <c r="A925" i="2"/>
  <c r="A926" i="2"/>
  <c r="A927" i="2"/>
  <c r="A928" i="2"/>
  <c r="A929" i="2"/>
  <c r="A930" i="2"/>
  <c r="A931" i="2"/>
  <c r="A932" i="2"/>
  <c r="A933" i="2"/>
  <c r="A934" i="2"/>
  <c r="A935" i="2"/>
  <c r="A936" i="2"/>
  <c r="A937" i="2"/>
  <c r="A2" i="2"/>
</calcChain>
</file>

<file path=xl/sharedStrings.xml><?xml version="1.0" encoding="utf-8"?>
<sst xmlns="http://schemas.openxmlformats.org/spreadsheetml/2006/main" count="4022" uniqueCount="3102">
  <si>
    <t>Parent BUS</t>
  </si>
  <si>
    <t>AHFY-129913</t>
  </si>
  <si>
    <t>AHFY-129908</t>
  </si>
  <si>
    <t>AHFY-129885</t>
  </si>
  <si>
    <t>AHFY-94275</t>
  </si>
  <si>
    <t>AHFY-68063</t>
  </si>
  <si>
    <t>AHFY-68051</t>
  </si>
  <si>
    <t>AHFY-67981</t>
  </si>
  <si>
    <t>AHFY-67965</t>
  </si>
  <si>
    <t>AHFY-66130</t>
  </si>
  <si>
    <t>AHFY-65866</t>
  </si>
  <si>
    <t>AHFY-65365</t>
  </si>
  <si>
    <t>AHFY-65363</t>
  </si>
  <si>
    <t>AHFY-65176</t>
  </si>
  <si>
    <t>AHFY-65172</t>
  </si>
  <si>
    <t>AHFY-65170</t>
  </si>
  <si>
    <t>AHFY-65167</t>
  </si>
  <si>
    <t>AHFY-65160</t>
  </si>
  <si>
    <t>AHFY-65158</t>
  </si>
  <si>
    <t>AHFY-65135</t>
  </si>
  <si>
    <t>AHFY-65115</t>
  </si>
  <si>
    <t>AHFY-65026</t>
  </si>
  <si>
    <t>AHFY-65024</t>
  </si>
  <si>
    <t>AHFY-64949</t>
  </si>
  <si>
    <t>AHFY-64945</t>
  </si>
  <si>
    <t>AHFY-58093</t>
  </si>
  <si>
    <t>AHFY-55128</t>
  </si>
  <si>
    <t>AHFY-55127</t>
  </si>
  <si>
    <t>AHFY-55124</t>
  </si>
  <si>
    <t>AHFY-55123</t>
  </si>
  <si>
    <t>AHFY-55122</t>
  </si>
  <si>
    <t>AHFY-55121</t>
  </si>
  <si>
    <t>AHFY-55116</t>
  </si>
  <si>
    <t>AHFY-55115</t>
  </si>
  <si>
    <t>AHFY-55105</t>
  </si>
  <si>
    <t>AHFY-55104</t>
  </si>
  <si>
    <t>AHFY-51075</t>
  </si>
  <si>
    <t>AHFY-43590</t>
  </si>
  <si>
    <t>AHFY-43589</t>
  </si>
  <si>
    <t>AHFY-43588</t>
  </si>
  <si>
    <t>AHFY-43585</t>
  </si>
  <si>
    <t>AHFY-43584</t>
  </si>
  <si>
    <t>AHFY-43581</t>
  </si>
  <si>
    <t>AHFY-43580</t>
  </si>
  <si>
    <t>AHFY-31555</t>
  </si>
  <si>
    <t>AHFY-31551</t>
  </si>
  <si>
    <t>AHFY-31549</t>
  </si>
  <si>
    <t>AHFY-31514</t>
  </si>
  <si>
    <t>AHFY-31513</t>
  </si>
  <si>
    <t>AHFY-31512</t>
  </si>
  <si>
    <t>AHFY-28911</t>
  </si>
  <si>
    <t>AHFY-28910</t>
  </si>
  <si>
    <t>AHFY-28909</t>
  </si>
  <si>
    <t>AHFY-14886</t>
  </si>
  <si>
    <t>AHFY-10636</t>
  </si>
  <si>
    <t>AHFY-124695</t>
  </si>
  <si>
    <t>AHFY-25112</t>
  </si>
  <si>
    <t>AHFY-40366</t>
  </si>
  <si>
    <t>AHFY-100042</t>
  </si>
  <si>
    <t>AHFY-49342</t>
  </si>
  <si>
    <t>AHFY-25102</t>
  </si>
  <si>
    <t>AHFY-25100</t>
  </si>
  <si>
    <t>AHFY-58082</t>
  </si>
  <si>
    <t>AHFY-58081</t>
  </si>
  <si>
    <t>AHFY-60602</t>
  </si>
  <si>
    <t>AHFY-58156</t>
  </si>
  <si>
    <t>AHFY-105783</t>
  </si>
  <si>
    <t>AHFY-105780</t>
  </si>
  <si>
    <t>AHFY-105779</t>
  </si>
  <si>
    <t>AHFY-58118</t>
  </si>
  <si>
    <t>AHFY-40453</t>
  </si>
  <si>
    <t>AHFY-11773</t>
  </si>
  <si>
    <t>AHFY-57826</t>
  </si>
  <si>
    <t>AHFY-57825</t>
  </si>
  <si>
    <t>AHFY-48041</t>
  </si>
  <si>
    <t>AHFY-51784</t>
  </si>
  <si>
    <t>AHFY-50830</t>
  </si>
  <si>
    <t>AHFY-110200</t>
  </si>
  <si>
    <t>AHFY-50236</t>
  </si>
  <si>
    <t>AHFY-49809</t>
  </si>
  <si>
    <t>AHFY-48166</t>
  </si>
  <si>
    <t>AHFY-48160</t>
  </si>
  <si>
    <t>AHFY-48159</t>
  </si>
  <si>
    <t>AHFY-48127</t>
  </si>
  <si>
    <t>AHFY-48093</t>
  </si>
  <si>
    <t>AHFY-48076</t>
  </si>
  <si>
    <t>AHFY-48074</t>
  </si>
  <si>
    <t>AHFY-40452</t>
  </si>
  <si>
    <t>AHFY-25099</t>
  </si>
  <si>
    <t>AHFY-61871</t>
  </si>
  <si>
    <t>AHFY-25115</t>
  </si>
  <si>
    <t>AHFY-25116</t>
  </si>
  <si>
    <t>AHFY-47994</t>
  </si>
  <si>
    <t>AHFY-47936</t>
  </si>
  <si>
    <t>AHFY-47935</t>
  </si>
  <si>
    <t>AHFY-47931</t>
  </si>
  <si>
    <t>AHFY-11769</t>
  </si>
  <si>
    <t>AHFY-16950</t>
  </si>
  <si>
    <t>AHFY-11774</t>
  </si>
  <si>
    <t>AHFY-52230</t>
  </si>
  <si>
    <t>AHFY-47709</t>
  </si>
  <si>
    <t>AHFY-25113</t>
  </si>
  <si>
    <t>AHFY-47111</t>
  </si>
  <si>
    <t>AHFY-16955</t>
  </si>
  <si>
    <t>AHFY-41046</t>
  </si>
  <si>
    <t>AHFY-40454</t>
  </si>
  <si>
    <t>AHFY-40365</t>
  </si>
  <si>
    <t>AHFY-16951</t>
  </si>
  <si>
    <t>AHFY-16954</t>
  </si>
  <si>
    <t>AHFY-18093</t>
  </si>
  <si>
    <t>AHFY-16952</t>
  </si>
  <si>
    <t>AHFY-11770</t>
  </si>
  <si>
    <t>AHFY-42271</t>
  </si>
  <si>
    <t>AHFY-16947</t>
  </si>
  <si>
    <t>AHFY-25114</t>
  </si>
  <si>
    <t>AHFY-29562</t>
  </si>
  <si>
    <t>AHFY-47665</t>
  </si>
  <si>
    <t>AHFY-29023</t>
  </si>
  <si>
    <t>AHFY-28718</t>
  </si>
  <si>
    <t>AHFY-26792</t>
  </si>
  <si>
    <t>AHFY-26471</t>
  </si>
  <si>
    <t>AHFY-25669</t>
  </si>
  <si>
    <t>AHFY-25650</t>
  </si>
  <si>
    <t>AHFY-77606</t>
  </si>
  <si>
    <t>AHFY-133906</t>
  </si>
  <si>
    <t>AHFY-47678</t>
  </si>
  <si>
    <t>AHFY-47680</t>
  </si>
  <si>
    <t>AHFY-50269</t>
  </si>
  <si>
    <t>AHFY-50240</t>
  </si>
  <si>
    <t>AHFY-11763</t>
  </si>
  <si>
    <t>AHFY-16958</t>
  </si>
  <si>
    <t>AHFY-11764</t>
  </si>
  <si>
    <t>AHFY-25086</t>
  </si>
  <si>
    <t>AHFY-25085</t>
  </si>
  <si>
    <t>AHFY-19308</t>
  </si>
  <si>
    <t>AHFY-16949</t>
  </si>
  <si>
    <t>AHFY-16956</t>
  </si>
  <si>
    <t>AHFY-11762</t>
  </si>
  <si>
    <t>AHFY-19298</t>
  </si>
  <si>
    <t>AHFY-19306</t>
  </si>
  <si>
    <t>AHFY-19300</t>
  </si>
  <si>
    <t>AHFY-11767</t>
  </si>
  <si>
    <t>AHFY-16957</t>
  </si>
  <si>
    <t>AHFY-11768</t>
  </si>
  <si>
    <t>AHFY-11771</t>
  </si>
  <si>
    <t>AHFY-97959</t>
  </si>
  <si>
    <t>AHFY-110236</t>
  </si>
  <si>
    <t>AHFY-25118</t>
  </si>
  <si>
    <t>AHFY-16990</t>
  </si>
  <si>
    <t>AHFY-61898</t>
  </si>
  <si>
    <t>AHFY-25117</t>
  </si>
  <si>
    <t>AHFY-127570</t>
  </si>
  <si>
    <t>AHFY-16806</t>
  </si>
  <si>
    <t>AHFY-16111</t>
  </si>
  <si>
    <t>AHFY-15093</t>
  </si>
  <si>
    <t>AHFY-15092</t>
  </si>
  <si>
    <t>AHFY-15052</t>
  </si>
  <si>
    <t>AHFY-12773</t>
  </si>
  <si>
    <t>AHFY-12771</t>
  </si>
  <si>
    <t>AHFY-12770</t>
  </si>
  <si>
    <t>AHFY-12769</t>
  </si>
  <si>
    <t>AHFY-12768</t>
  </si>
  <si>
    <t>AHFY-12767</t>
  </si>
  <si>
    <t>AHFY-12765</t>
  </si>
  <si>
    <t>AHFY-12764</t>
  </si>
  <si>
    <t>AHFY-12763</t>
  </si>
  <si>
    <t>AHFY-12762</t>
  </si>
  <si>
    <t>AHFY-19292</t>
  </si>
  <si>
    <t>AHFY-11772</t>
  </si>
  <si>
    <t>AHFY-25111</t>
  </si>
  <si>
    <t>AHFY-16953</t>
  </si>
  <si>
    <t>AHFY-25103</t>
  </si>
  <si>
    <t>AHFY-11431</t>
  </si>
  <si>
    <t>AHFY-11430</t>
  </si>
  <si>
    <t>AHFY-11425</t>
  </si>
  <si>
    <t>AHFY-11420</t>
  </si>
  <si>
    <t>AHFY-122354</t>
  </si>
  <si>
    <t>AHFY-119985</t>
  </si>
  <si>
    <t>AHFY-44162</t>
  </si>
  <si>
    <t>AHFY-117890</t>
  </si>
  <si>
    <t>AHFY-116911</t>
  </si>
  <si>
    <t>AHFY-116068</t>
  </si>
  <si>
    <t>AHFY-116067</t>
  </si>
  <si>
    <t>AHFY-116045</t>
  </si>
  <si>
    <t>AHFY-116043</t>
  </si>
  <si>
    <t>AHFY-115756</t>
  </si>
  <si>
    <t>AHFY-115340</t>
  </si>
  <si>
    <t>AHFY-114614</t>
  </si>
  <si>
    <t>AHFY-113634</t>
  </si>
  <si>
    <t>AHFY-111380</t>
  </si>
  <si>
    <t>AHFY-105564</t>
  </si>
  <si>
    <t>AHFY-105229</t>
  </si>
  <si>
    <t>AHFY-89794</t>
  </si>
  <si>
    <t>AHFY-88407</t>
  </si>
  <si>
    <t>AHFY-85791</t>
  </si>
  <si>
    <t>AHFY-77914</t>
  </si>
  <si>
    <t>AHFY-77905</t>
  </si>
  <si>
    <t>AHFY-77895</t>
  </si>
  <si>
    <t>AHFY-77886</t>
  </si>
  <si>
    <t>AHFY-77878</t>
  </si>
  <si>
    <t>AHFY-77867</t>
  </si>
  <si>
    <t>AHFY-77826</t>
  </si>
  <si>
    <t>AHFY-77817</t>
  </si>
  <si>
    <t>AHFY-75593</t>
  </si>
  <si>
    <t>AHFY-75589</t>
  </si>
  <si>
    <t>AHFY-73761</t>
  </si>
  <si>
    <t>AHFY-73728</t>
  </si>
  <si>
    <t>AHFY-72867</t>
  </si>
  <si>
    <t>AHFY-72356</t>
  </si>
  <si>
    <t>AHFY-71241</t>
  </si>
  <si>
    <t>AHFY-69331</t>
  </si>
  <si>
    <t>AHFY-66117</t>
  </si>
  <si>
    <t>AHFY-66002</t>
  </si>
  <si>
    <t>AHFY-66001</t>
  </si>
  <si>
    <t>AHFY-66000</t>
  </si>
  <si>
    <t>AHFY-65999</t>
  </si>
  <si>
    <t>AHFY-65998</t>
  </si>
  <si>
    <t>AHFY-65997</t>
  </si>
  <si>
    <t>AHFY-65996</t>
  </si>
  <si>
    <t>AHFY-65995</t>
  </si>
  <si>
    <t>AHFY-65994</t>
  </si>
  <si>
    <t>AHFY-65645</t>
  </si>
  <si>
    <t>AHFY-65644</t>
  </si>
  <si>
    <t>AHFY-65643</t>
  </si>
  <si>
    <t>AHFY-65642</t>
  </si>
  <si>
    <t>AHFY-65639</t>
  </si>
  <si>
    <t>AHFY-65638</t>
  </si>
  <si>
    <t>AHFY-65637</t>
  </si>
  <si>
    <t>AHFY-65636</t>
  </si>
  <si>
    <t>AHFY-65633</t>
  </si>
  <si>
    <t>AHFY-65629</t>
  </si>
  <si>
    <t>AHFY-65628</t>
  </si>
  <si>
    <t>AHFY-65627</t>
  </si>
  <si>
    <t>AHFY-65625</t>
  </si>
  <si>
    <t>AHFY-65611</t>
  </si>
  <si>
    <t>AHFY-65570</t>
  </si>
  <si>
    <t>AHFY-65358</t>
  </si>
  <si>
    <t>AHFY-65356</t>
  </si>
  <si>
    <t>AHFY-63931</t>
  </si>
  <si>
    <t>AHFY-63315</t>
  </si>
  <si>
    <t>AHFY-60600</t>
  </si>
  <si>
    <t>AHFY-53754</t>
  </si>
  <si>
    <t>AHFY-53752</t>
  </si>
  <si>
    <t>AHFY-53751</t>
  </si>
  <si>
    <t>AHFY-53750</t>
  </si>
  <si>
    <t>AHFY-52862</t>
  </si>
  <si>
    <t>AHFY-52861</t>
  </si>
  <si>
    <t>AHFY-52029</t>
  </si>
  <si>
    <t>AHFY-50693</t>
  </si>
  <si>
    <t>AHFY-50005</t>
  </si>
  <si>
    <t>AHFY-48266</t>
  </si>
  <si>
    <t>AHFY-48106</t>
  </si>
  <si>
    <t>AHFY-47528</t>
  </si>
  <si>
    <t>AHFY-44265</t>
  </si>
  <si>
    <t>AHFY-44256</t>
  </si>
  <si>
    <t>AHFY-44248</t>
  </si>
  <si>
    <t>AHFY-44244</t>
  </si>
  <si>
    <t>AHFY-44242</t>
  </si>
  <si>
    <t>AHFY-44240</t>
  </si>
  <si>
    <t>AHFY-44237</t>
  </si>
  <si>
    <t>AHFY-44232</t>
  </si>
  <si>
    <t>AHFY-44231</t>
  </si>
  <si>
    <t>AHFY-44227</t>
  </si>
  <si>
    <t>AHFY-44223</t>
  </si>
  <si>
    <t>AHFY-44218</t>
  </si>
  <si>
    <t>AHFY-44201</t>
  </si>
  <si>
    <t>AHFY-44192</t>
  </si>
  <si>
    <t>AHFY-44176</t>
  </si>
  <si>
    <t>AHFY-44160</t>
  </si>
  <si>
    <t>AHFY-44152</t>
  </si>
  <si>
    <t>AHFY-44143</t>
  </si>
  <si>
    <t>AHFY-44142</t>
  </si>
  <si>
    <t>AHFY-44136</t>
  </si>
  <si>
    <t>AHFY-44133</t>
  </si>
  <si>
    <t>AHFY-43642</t>
  </si>
  <si>
    <t>AHFY-42834</t>
  </si>
  <si>
    <t>AHFY-42684</t>
  </si>
  <si>
    <t>AHFY-42682</t>
  </si>
  <si>
    <t>AHFY-42170</t>
  </si>
  <si>
    <t>AHFY-42169</t>
  </si>
  <si>
    <t>AHFY-42167</t>
  </si>
  <si>
    <t>AHFY-42166</t>
  </si>
  <si>
    <t>AHFY-42070</t>
  </si>
  <si>
    <t>AHFY-42011</t>
  </si>
  <si>
    <t>AHFY-42010</t>
  </si>
  <si>
    <t>AHFY-41576</t>
  </si>
  <si>
    <t>AHFY-41509</t>
  </si>
  <si>
    <t>AHFY-41496</t>
  </si>
  <si>
    <t>AHFY-41047</t>
  </si>
  <si>
    <t>AHFY-40510</t>
  </si>
  <si>
    <t>AHFY-40509</t>
  </si>
  <si>
    <t>AHFY-40508</t>
  </si>
  <si>
    <t>AHFY-40499</t>
  </si>
  <si>
    <t>AHFY-40497</t>
  </si>
  <si>
    <t>AHFY-40493</t>
  </si>
  <si>
    <t>AHFY-40473</t>
  </si>
  <si>
    <t>AHFY-40472</t>
  </si>
  <si>
    <t>AHFY-40006</t>
  </si>
  <si>
    <t>AHFY-40005</t>
  </si>
  <si>
    <t>AHFY-40001</t>
  </si>
  <si>
    <t>AHFY-37398</t>
  </si>
  <si>
    <t>AHFY-37395</t>
  </si>
  <si>
    <t>AHFY-30344</t>
  </si>
  <si>
    <t>AHFY-30343</t>
  </si>
  <si>
    <t>AHFY-30333</t>
  </si>
  <si>
    <t>AHFY-30332</t>
  </si>
  <si>
    <t>AHFY-30329</t>
  </si>
  <si>
    <t>AHFY-30326</t>
  </si>
  <si>
    <t>AHFY-30325</t>
  </si>
  <si>
    <t>AHFY-30324</t>
  </si>
  <si>
    <t>AHFY-30323</t>
  </si>
  <si>
    <t>AHFY-30321</t>
  </si>
  <si>
    <t>AHFY-30319</t>
  </si>
  <si>
    <t>AHFY-30318</t>
  </si>
  <si>
    <t>AHFY-30316</t>
  </si>
  <si>
    <t>AHFY-30308</t>
  </si>
  <si>
    <t>AHFY-30307</t>
  </si>
  <si>
    <t>AHFY-30306</t>
  </si>
  <si>
    <t>AHFY-30305</t>
  </si>
  <si>
    <t>AHFY-30304</t>
  </si>
  <si>
    <t>AHFY-30303</t>
  </si>
  <si>
    <t>AHFY-30302</t>
  </si>
  <si>
    <t>AHFY-30301</t>
  </si>
  <si>
    <t>AHFY-30300</t>
  </si>
  <si>
    <t>AHFY-30299</t>
  </si>
  <si>
    <t>AHFY-30298</t>
  </si>
  <si>
    <t>AHFY-30297</t>
  </si>
  <si>
    <t>AHFY-30296</t>
  </si>
  <si>
    <t>AHFY-30295</t>
  </si>
  <si>
    <t>AHFY-29022</t>
  </si>
  <si>
    <t>AHFY-28471</t>
  </si>
  <si>
    <t>AHFY-28375</t>
  </si>
  <si>
    <t>AHFY-28373</t>
  </si>
  <si>
    <t>AHFY-26924</t>
  </si>
  <si>
    <t>AHFY-26370</t>
  </si>
  <si>
    <t>AHFY-21235</t>
  </si>
  <si>
    <t>AHFY-21233</t>
  </si>
  <si>
    <t>AHFY-21231</t>
  </si>
  <si>
    <t>AHFY-21227</t>
  </si>
  <si>
    <t>AHFY-21224</t>
  </si>
  <si>
    <t>AHFY-21223</t>
  </si>
  <si>
    <t>AHFY-21128</t>
  </si>
  <si>
    <t>AHFY-20910</t>
  </si>
  <si>
    <t>AHFY-19503</t>
  </si>
  <si>
    <t>AHFY-19188</t>
  </si>
  <si>
    <t>AHFY-18115</t>
  </si>
  <si>
    <t>AHFY-14697</t>
  </si>
  <si>
    <t>AHFY-14657</t>
  </si>
  <si>
    <t>AHFY-14614</t>
  </si>
  <si>
    <t>AHFY-11366</t>
  </si>
  <si>
    <t>AHFY-10856</t>
  </si>
  <si>
    <t>AHFY-10855</t>
  </si>
  <si>
    <t>AHFY-10854</t>
  </si>
  <si>
    <t>AHFY-7075</t>
  </si>
  <si>
    <t>AHFY-7074</t>
  </si>
  <si>
    <t>AHFY-2845</t>
  </si>
  <si>
    <t>AHFY-2838</t>
  </si>
  <si>
    <t>AHFY-158426</t>
  </si>
  <si>
    <t>AHFY-151982</t>
  </si>
  <si>
    <t>AHFY-151380</t>
  </si>
  <si>
    <t>AHFY-146672</t>
  </si>
  <si>
    <t>AHFY-138200</t>
  </si>
  <si>
    <t>AHFY-136476</t>
  </si>
  <si>
    <t>AHFY-133968</t>
  </si>
  <si>
    <t>AHFY-133957</t>
  </si>
  <si>
    <t>AHFY-133950</t>
  </si>
  <si>
    <t>AHFY-133948</t>
  </si>
  <si>
    <t>AHFY-133947</t>
  </si>
  <si>
    <t>AHFY-133944</t>
  </si>
  <si>
    <t>AHFY-133941</t>
  </si>
  <si>
    <t>AHFY-133933</t>
  </si>
  <si>
    <t>AHFY-131862</t>
  </si>
  <si>
    <t>AHFY-131410</t>
  </si>
  <si>
    <t>AHFY-131034</t>
  </si>
  <si>
    <t>AHFY-130094</t>
  </si>
  <si>
    <t>AHFY-129617</t>
  </si>
  <si>
    <t>AHFY-129611</t>
  </si>
  <si>
    <t>AHFY-128147</t>
  </si>
  <si>
    <t>AHFY-124485</t>
  </si>
  <si>
    <t>AHFY-122632</t>
  </si>
  <si>
    <t>AHFY-121876</t>
  </si>
  <si>
    <t>AHFY-121225</t>
  </si>
  <si>
    <t>AHFY-121224</t>
  </si>
  <si>
    <t>AHFY-121072</t>
  </si>
  <si>
    <t>AHFY-115193</t>
  </si>
  <si>
    <t>AHFY-111938</t>
  </si>
  <si>
    <t>AHFY-111937</t>
  </si>
  <si>
    <t>AHFY-97858</t>
  </si>
  <si>
    <t>AHFY-97857</t>
  </si>
  <si>
    <t>AHFY-97856</t>
  </si>
  <si>
    <t>AHFY-97855</t>
  </si>
  <si>
    <t>AHFY-97854</t>
  </si>
  <si>
    <t>AHFY-97853</t>
  </si>
  <si>
    <t>AHFY-97852</t>
  </si>
  <si>
    <t>AHFY-97851</t>
  </si>
  <si>
    <t>AHFY-95777</t>
  </si>
  <si>
    <t>AHFY-94000</t>
  </si>
  <si>
    <t>AHFY-83038</t>
  </si>
  <si>
    <t>AHFY-77525</t>
  </si>
  <si>
    <t>AHFY-75886</t>
  </si>
  <si>
    <t>AHFY-73410</t>
  </si>
  <si>
    <t>AHFY-73409</t>
  </si>
  <si>
    <t>AHFY-73363</t>
  </si>
  <si>
    <t>AHFY-73247</t>
  </si>
  <si>
    <t>AHFY-175329</t>
  </si>
  <si>
    <t>AHFY-73245</t>
  </si>
  <si>
    <t>AHFY-73244</t>
  </si>
  <si>
    <t>AHFY-71745</t>
  </si>
  <si>
    <t>AHFY-71743</t>
  </si>
  <si>
    <t>AHFY-71700</t>
  </si>
  <si>
    <t>AHFY-71698</t>
  </si>
  <si>
    <t>AHFY-71691</t>
  </si>
  <si>
    <t>AHFY-71686</t>
  </si>
  <si>
    <t>AHFY-71685</t>
  </si>
  <si>
    <t>AHFY-71684</t>
  </si>
  <si>
    <t>AHFY-71683</t>
  </si>
  <si>
    <t>AHFY-71681</t>
  </si>
  <si>
    <t>AHFY-69482</t>
  </si>
  <si>
    <t>AHFY-69205</t>
  </si>
  <si>
    <t>AHFY-68403</t>
  </si>
  <si>
    <t>AHFY-66003</t>
  </si>
  <si>
    <t>AHFY-65571</t>
  </si>
  <si>
    <t>AHFY-64164</t>
  </si>
  <si>
    <t>AHFY-64097</t>
  </si>
  <si>
    <t>AHFY-63892</t>
  </si>
  <si>
    <t>AHFY-63666</t>
  </si>
  <si>
    <t>AHFY-63589</t>
  </si>
  <si>
    <t>AHFY-59040</t>
  </si>
  <si>
    <t>AHFY-58886</t>
  </si>
  <si>
    <t>AHFY-56385</t>
  </si>
  <si>
    <t>AHFY-56384</t>
  </si>
  <si>
    <t>AHFY-56383</t>
  </si>
  <si>
    <t>AHFY-56382</t>
  </si>
  <si>
    <t>AHFY-56381</t>
  </si>
  <si>
    <t>AHFY-56380</t>
  </si>
  <si>
    <t>AHFY-56379</t>
  </si>
  <si>
    <t>AHFY-56378</t>
  </si>
  <si>
    <t>AHFY-56374</t>
  </si>
  <si>
    <t>AHFY-56373</t>
  </si>
  <si>
    <t>AHFY-56372</t>
  </si>
  <si>
    <t>AHFY-56371</t>
  </si>
  <si>
    <t>AHFY-56369</t>
  </si>
  <si>
    <t>AHFY-56364</t>
  </si>
  <si>
    <t>AHFY-56363</t>
  </si>
  <si>
    <t>AHFY-56362</t>
  </si>
  <si>
    <t>AHFY-56361</t>
  </si>
  <si>
    <t>AHFY-54932</t>
  </si>
  <si>
    <t>AHFY-54849</t>
  </si>
  <si>
    <t>AHFY-54597</t>
  </si>
  <si>
    <t>AHFY-54595</t>
  </si>
  <si>
    <t>AHFY-54118</t>
  </si>
  <si>
    <t>AHFY-54038</t>
  </si>
  <si>
    <t>AHFY-54037</t>
  </si>
  <si>
    <t>AHFY-54024</t>
  </si>
  <si>
    <t>AHFY-52107</t>
  </si>
  <si>
    <t>AHFY-51782</t>
  </si>
  <si>
    <t>AHFY-51681</t>
  </si>
  <si>
    <t>AHFY-51680</t>
  </si>
  <si>
    <t>AHFY-51678</t>
  </si>
  <si>
    <t>AHFY-51677</t>
  </si>
  <si>
    <t>AHFY-51221</t>
  </si>
  <si>
    <t>AHFY-51021</t>
  </si>
  <si>
    <t>AHFY-51008</t>
  </si>
  <si>
    <t>AHFY-50770</t>
  </si>
  <si>
    <t>AHFY-50767</t>
  </si>
  <si>
    <t>AHFY-50765</t>
  </si>
  <si>
    <t>AHFY-50419</t>
  </si>
  <si>
    <t>AHFY-50417</t>
  </si>
  <si>
    <t>AHFY-50415</t>
  </si>
  <si>
    <t>AHFY-50360</t>
  </si>
  <si>
    <t>AHFY-50280</t>
  </si>
  <si>
    <t>AHFY-50231</t>
  </si>
  <si>
    <t>AHFY-48736</t>
  </si>
  <si>
    <t>AHFY-48718</t>
  </si>
  <si>
    <t>AHFY-48676</t>
  </si>
  <si>
    <t>AHFY-48674</t>
  </si>
  <si>
    <t>AHFY-48673</t>
  </si>
  <si>
    <t>AHFY-48664</t>
  </si>
  <si>
    <t>AHFY-48659</t>
  </si>
  <si>
    <t>AHFY-48649</t>
  </si>
  <si>
    <t>AHFY-48585</t>
  </si>
  <si>
    <t>AHFY-48584</t>
  </si>
  <si>
    <t>AHFY-48583</t>
  </si>
  <si>
    <t>AHFY-48582</t>
  </si>
  <si>
    <t>AHFY-48581</t>
  </si>
  <si>
    <t>AHFY-48579</t>
  </si>
  <si>
    <t>AHFY-48578</t>
  </si>
  <si>
    <t>AHFY-48576</t>
  </si>
  <si>
    <t>AHFY-48572</t>
  </si>
  <si>
    <t>AHFY-48561</t>
  </si>
  <si>
    <t>AHFY-48546</t>
  </si>
  <si>
    <t>AHFY-48543</t>
  </si>
  <si>
    <t>AHFY-48453</t>
  </si>
  <si>
    <t>AHFY-48442</t>
  </si>
  <si>
    <t>AHFY-48432</t>
  </si>
  <si>
    <t>AHFY-48428</t>
  </si>
  <si>
    <t>AHFY-48402</t>
  </si>
  <si>
    <t>AHFY-48401</t>
  </si>
  <si>
    <t>AHFY-48399</t>
  </si>
  <si>
    <t>AHFY-48397</t>
  </si>
  <si>
    <t>AHFY-48396</t>
  </si>
  <si>
    <t>AHFY-48395</t>
  </si>
  <si>
    <t>AHFY-48370</t>
  </si>
  <si>
    <t>AHFY-48362</t>
  </si>
  <si>
    <t>AHFY-48359</t>
  </si>
  <si>
    <t>AHFY-48346</t>
  </si>
  <si>
    <t>AHFY-48318</t>
  </si>
  <si>
    <t>AHFY-48306</t>
  </si>
  <si>
    <t>AHFY-48297</t>
  </si>
  <si>
    <t>AHFY-48296</t>
  </si>
  <si>
    <t>AHFY-48281</t>
  </si>
  <si>
    <t>AHFY-48279</t>
  </si>
  <si>
    <t>AHFY-48261</t>
  </si>
  <si>
    <t>AHFY-48235</t>
  </si>
  <si>
    <t>AHFY-47417</t>
  </si>
  <si>
    <t>AHFY-46878</t>
  </si>
  <si>
    <t>AHFY-46875</t>
  </si>
  <si>
    <t>AHFY-44541</t>
  </si>
  <si>
    <t>AHFY-44318</t>
  </si>
  <si>
    <t>AHFY-44228</t>
  </si>
  <si>
    <t>AHFY-42469</t>
  </si>
  <si>
    <t>AHFY-42455</t>
  </si>
  <si>
    <t>AHFY-42306</t>
  </si>
  <si>
    <t>AHFY-42291</t>
  </si>
  <si>
    <t>AHFY-41590</t>
  </si>
  <si>
    <t>AHFY-41555</t>
  </si>
  <si>
    <t>AHFY-41511</t>
  </si>
  <si>
    <t>AHFY-41203</t>
  </si>
  <si>
    <t>AHFY-41197</t>
  </si>
  <si>
    <t>AHFY-41196</t>
  </si>
  <si>
    <t>AHFY-41194</t>
  </si>
  <si>
    <t>AHFY-41060</t>
  </si>
  <si>
    <t>AHFY-40592</t>
  </si>
  <si>
    <t>AHFY-40506</t>
  </si>
  <si>
    <t>AHFY-39992</t>
  </si>
  <si>
    <t>AHFY-38714</t>
  </si>
  <si>
    <t>AHFY-38110</t>
  </si>
  <si>
    <t>AHFY-37802</t>
  </si>
  <si>
    <t>AHFY-36790</t>
  </si>
  <si>
    <t>AHFY-36781</t>
  </si>
  <si>
    <t>AHFY-36638</t>
  </si>
  <si>
    <t>AHFY-36557</t>
  </si>
  <si>
    <t>AHFY-36547</t>
  </si>
  <si>
    <t>AHFY-36539</t>
  </si>
  <si>
    <t>AHFY-36529</t>
  </si>
  <si>
    <t>AHFY-36485</t>
  </si>
  <si>
    <t>AHFY-36484</t>
  </si>
  <si>
    <t>AHFY-36071</t>
  </si>
  <si>
    <t>AHFY-31578</t>
  </si>
  <si>
    <t>AHFY-31562</t>
  </si>
  <si>
    <t>AHFY-31560</t>
  </si>
  <si>
    <t>AHFY-31559</t>
  </si>
  <si>
    <t>AHFY-31558</t>
  </si>
  <si>
    <t>AHFY-31557</t>
  </si>
  <si>
    <t>AHFY-29576</t>
  </si>
  <si>
    <t>AHFY-29573</t>
  </si>
  <si>
    <t>AHFY-29572</t>
  </si>
  <si>
    <t>AHFY-29571</t>
  </si>
  <si>
    <t>AHFY-29568</t>
  </si>
  <si>
    <t>AHFY-29567</t>
  </si>
  <si>
    <t>AHFY-29271</t>
  </si>
  <si>
    <t>AHFY-29248</t>
  </si>
  <si>
    <t>AHFY-29247</t>
  </si>
  <si>
    <t>AHFY-29240</t>
  </si>
  <si>
    <t>AHFY-29239</t>
  </si>
  <si>
    <t>AHFY-28866</t>
  </si>
  <si>
    <t>AHFY-28865</t>
  </si>
  <si>
    <t>AHFY-28862</t>
  </si>
  <si>
    <t>AHFY-28860</t>
  </si>
  <si>
    <t>AHFY-24688</t>
  </si>
  <si>
    <t>AHFY-28768</t>
  </si>
  <si>
    <t>AHFY-28270</t>
  </si>
  <si>
    <t>AHFY-26356</t>
  </si>
  <si>
    <t>AHFY-25553</t>
  </si>
  <si>
    <t>AHFY-25550</t>
  </si>
  <si>
    <t>AHFY-25321</t>
  </si>
  <si>
    <t>AHFY-25320</t>
  </si>
  <si>
    <t>AHFY-25319</t>
  </si>
  <si>
    <t>AHFY-25318</t>
  </si>
  <si>
    <t>AHFY-24694</t>
  </si>
  <si>
    <t>AHFY-28867</t>
  </si>
  <si>
    <t>AHFY-24693</t>
  </si>
  <si>
    <t>AHFY-24692</t>
  </si>
  <si>
    <t>AHFY-24691</t>
  </si>
  <si>
    <t>AHFY-24689</t>
  </si>
  <si>
    <t>AHFY-24687</t>
  </si>
  <si>
    <t>AHFY-24686</t>
  </si>
  <si>
    <t>AHFY-24685</t>
  </si>
  <si>
    <t>AHFY-21226</t>
  </si>
  <si>
    <t>AHFY-21132</t>
  </si>
  <si>
    <t>AHFY-21070</t>
  </si>
  <si>
    <t>AHFY-19385</t>
  </si>
  <si>
    <t>AHFY-19347</t>
  </si>
  <si>
    <t>AHFY-19345</t>
  </si>
  <si>
    <t>AHFY-19344</t>
  </si>
  <si>
    <t>AHFY-19343</t>
  </si>
  <si>
    <t>AHFY-19342</t>
  </si>
  <si>
    <t>AHFY-19244</t>
  </si>
  <si>
    <t>AHFY-19243</t>
  </si>
  <si>
    <t>AHFY-19241</t>
  </si>
  <si>
    <t>AHFY-19238</t>
  </si>
  <si>
    <t>AHFY-18444</t>
  </si>
  <si>
    <t>AHFY-18443</t>
  </si>
  <si>
    <t>AHFY-18442</t>
  </si>
  <si>
    <t>AHFY-18441</t>
  </si>
  <si>
    <t>AHFY-18440</t>
  </si>
  <si>
    <t>AHFY-18438</t>
  </si>
  <si>
    <t>AHFY-18437</t>
  </si>
  <si>
    <t>AHFY-18436</t>
  </si>
  <si>
    <t>AHFY-18435</t>
  </si>
  <si>
    <t>AHFY-18434</t>
  </si>
  <si>
    <t>AHFY-17954</t>
  </si>
  <si>
    <t>AHFY-17952</t>
  </si>
  <si>
    <t>AHFY-17951</t>
  </si>
  <si>
    <t>AHFY-17950</t>
  </si>
  <si>
    <t>AHFY-17949</t>
  </si>
  <si>
    <t>AHFY-17946</t>
  </si>
  <si>
    <t>AHFY-17940</t>
  </si>
  <si>
    <t>AHFY-16975</t>
  </si>
  <si>
    <t>AHFY-16794</t>
  </si>
  <si>
    <t>AHFY-16793</t>
  </si>
  <si>
    <t>AHFY-16759</t>
  </si>
  <si>
    <t>AHFY-16757</t>
  </si>
  <si>
    <t>AHFY-16755</t>
  </si>
  <si>
    <t>AHFY-16743</t>
  </si>
  <si>
    <t>AHFY-15421</t>
  </si>
  <si>
    <t>AHFY-15083</t>
  </si>
  <si>
    <t>AHFY-15082</t>
  </si>
  <si>
    <t>AHFY-15081</t>
  </si>
  <si>
    <t>AHFY-15080</t>
  </si>
  <si>
    <t>AHFY-15079</t>
  </si>
  <si>
    <t>AHFY-15078</t>
  </si>
  <si>
    <t>AHFY-15077</t>
  </si>
  <si>
    <t>AHFY-15076</t>
  </si>
  <si>
    <t>AHFY-10909</t>
  </si>
  <si>
    <t>AHFY-10656</t>
  </si>
  <si>
    <t>AHFY-10655</t>
  </si>
  <si>
    <t>AHFY-10654</t>
  </si>
  <si>
    <t>AHFY-10653</t>
  </si>
  <si>
    <t>AHFY-10652</t>
  </si>
  <si>
    <t>AHFY-10651</t>
  </si>
  <si>
    <t>AHFY-10650</t>
  </si>
  <si>
    <t>AHFY-10648</t>
  </si>
  <si>
    <t>AHFY-10647</t>
  </si>
  <si>
    <t>AHFY-10646</t>
  </si>
  <si>
    <t>AHFY-10645</t>
  </si>
  <si>
    <t>AHFY-10643</t>
  </si>
  <si>
    <t>AHFY-10642</t>
  </si>
  <si>
    <t>AHFY-10640</t>
  </si>
  <si>
    <t>AHFY-8480</t>
  </si>
  <si>
    <t>AHFY-8479</t>
  </si>
  <si>
    <t>AHFY-8478</t>
  </si>
  <si>
    <t>AHFY-8477</t>
  </si>
  <si>
    <t>AHFY-8475</t>
  </si>
  <si>
    <t>AHFY-8474</t>
  </si>
  <si>
    <t>AHFY-8473</t>
  </si>
  <si>
    <t>AHFY-8472</t>
  </si>
  <si>
    <t>AHFY-8471</t>
  </si>
  <si>
    <t>AHFY-8470</t>
  </si>
  <si>
    <t>AHFY-8469</t>
  </si>
  <si>
    <t>AHFY-8467</t>
  </si>
  <si>
    <t>AHFY-8460</t>
  </si>
  <si>
    <t>AHFY-8458</t>
  </si>
  <si>
    <t>AHFY-8455</t>
  </si>
  <si>
    <t>AHFY-8454</t>
  </si>
  <si>
    <t>AHFY-8452</t>
  </si>
  <si>
    <t>AHFY-7615</t>
  </si>
  <si>
    <t>AHFY-5743</t>
  </si>
  <si>
    <t>AHFY-713</t>
  </si>
  <si>
    <t>AHFY-45106</t>
  </si>
  <si>
    <t>AHFY-25583</t>
  </si>
  <si>
    <t>AHFY-20725</t>
  </si>
  <si>
    <t>AHFY-65610</t>
  </si>
  <si>
    <t>AHFY-18095</t>
  </si>
  <si>
    <t>AHFY-52229</t>
  </si>
  <si>
    <t>AHFY-25119</t>
  </si>
  <si>
    <t>AHFY-40456</t>
  </si>
  <si>
    <t>AHFY-43666</t>
  </si>
  <si>
    <t>AHFY-25108</t>
  </si>
  <si>
    <t>AHFY-25109</t>
  </si>
  <si>
    <t>AHFY-25110</t>
  </si>
  <si>
    <t>AHFY-47699</t>
  </si>
  <si>
    <t>AHFY-47701</t>
  </si>
  <si>
    <t>AHFY-47700</t>
  </si>
  <si>
    <t>AHFY-23292</t>
  </si>
  <si>
    <t>AHFY-23291</t>
  </si>
  <si>
    <t>AHFY-16948</t>
  </si>
  <si>
    <t>AHFY-40464</t>
  </si>
  <si>
    <t>AHFY-25105</t>
  </si>
  <si>
    <t>AHFY-25101</t>
  </si>
  <si>
    <t>AHFY-25104</t>
  </si>
  <si>
    <t>AHFY-16946</t>
  </si>
  <si>
    <t>AHFY-11775</t>
  </si>
  <si>
    <t>AHFY-40133</t>
  </si>
  <si>
    <t>AHFY-169884</t>
  </si>
  <si>
    <t>AHFY-36811</t>
  </si>
  <si>
    <t>AHFY-36810</t>
  </si>
  <si>
    <t>AHFY-36809</t>
  </si>
  <si>
    <t>tus</t>
  </si>
  <si>
    <t>TUS Link</t>
  </si>
  <si>
    <t>AHFY-77323</t>
  </si>
  <si>
    <t>AHFY-77331</t>
  </si>
  <si>
    <t>AHFY-77341</t>
  </si>
  <si>
    <t>AHFY-25107</t>
  </si>
  <si>
    <t>AHFY-77339</t>
  </si>
  <si>
    <t>AHFY-192767</t>
  </si>
  <si>
    <t>AHFY-77340</t>
  </si>
  <si>
    <t>AHFY-77315</t>
  </si>
  <si>
    <t>AHFY-14591</t>
  </si>
  <si>
    <t>AHFY-111140</t>
  </si>
  <si>
    <t>AHFY-20724</t>
  </si>
  <si>
    <t>AHFY-38581</t>
  </si>
  <si>
    <t>AHFY-38595</t>
  </si>
  <si>
    <t>AHFY-40914</t>
  </si>
  <si>
    <t>AHFY-73508</t>
  </si>
  <si>
    <t>AHFY-48706</t>
  </si>
  <si>
    <t>AHFY-9578</t>
  </si>
  <si>
    <t>AHFY-207619</t>
  </si>
  <si>
    <t>AHFY-50227</t>
  </si>
  <si>
    <t>AHFY-50226</t>
  </si>
  <si>
    <t>AHFY-104301</t>
  </si>
  <si>
    <t>AHFY-132553</t>
  </si>
  <si>
    <t>AHFY-65865</t>
  </si>
  <si>
    <t>AHFY-125927</t>
  </si>
  <si>
    <t>AHFY-149316</t>
  </si>
  <si>
    <t>AHFY-110147</t>
  </si>
  <si>
    <t>AHFY-65863</t>
  </si>
  <si>
    <t>AHFY-149667</t>
  </si>
  <si>
    <t>AHFY-66133</t>
  </si>
  <si>
    <t>AHFY-63660</t>
  </si>
  <si>
    <t>AHFY-43566</t>
  </si>
  <si>
    <t>AHFY-43567</t>
  </si>
  <si>
    <t>AHFY-66131</t>
  </si>
  <si>
    <t>AHFY-28903</t>
  </si>
  <si>
    <t>AHFY-28901</t>
  </si>
  <si>
    <t>AHFY-79244</t>
  </si>
  <si>
    <t>AHFY-65864</t>
  </si>
  <si>
    <t>AHFY-50692</t>
  </si>
  <si>
    <t>AHFY-156696</t>
  </si>
  <si>
    <t>AHFY-110272</t>
  </si>
  <si>
    <t>AHFY-57811</t>
  </si>
  <si>
    <t>AHFY-110271</t>
  </si>
  <si>
    <t>AHFY-6170</t>
  </si>
  <si>
    <t>AHFY-58087</t>
  </si>
  <si>
    <t>AHFY-65792</t>
  </si>
  <si>
    <t>AHFY-58100</t>
  </si>
  <si>
    <t>AHFY-58091</t>
  </si>
  <si>
    <t>AHFY-58086</t>
  </si>
  <si>
    <t>AHFY-58090</t>
  </si>
  <si>
    <t>AHFY-58083</t>
  </si>
  <si>
    <t>AHFY-58112</t>
  </si>
  <si>
    <t>AHFY-43569</t>
  </si>
  <si>
    <t>AHFY-43564</t>
  </si>
  <si>
    <t>AHFY-43579</t>
  </si>
  <si>
    <t>AHFY-43573</t>
  </si>
  <si>
    <t>AHFY-43570</t>
  </si>
  <si>
    <t>AHFY-43575</t>
  </si>
  <si>
    <t>AHFY-43576</t>
  </si>
  <si>
    <t>AHFY-43565</t>
  </si>
  <si>
    <t>AHFY-43568</t>
  </si>
  <si>
    <t>AHFY-43571</t>
  </si>
  <si>
    <t>AHFY-8431</t>
  </si>
  <si>
    <t>AHFY-43577</t>
  </si>
  <si>
    <t>AHFY-8430</t>
  </si>
  <si>
    <t>AHFY-43578</t>
  </si>
  <si>
    <t>AHFY-55114</t>
  </si>
  <si>
    <t>AHFY-50266</t>
  </si>
  <si>
    <t>AHFY-17892</t>
  </si>
  <si>
    <t>AHFY-55110</t>
  </si>
  <si>
    <t>AHFY-43559</t>
  </si>
  <si>
    <t>AHFY-66134</t>
  </si>
  <si>
    <t>AHFY-43572</t>
  </si>
  <si>
    <t>AHFY-163080</t>
  </si>
  <si>
    <t>AHFY-157012</t>
  </si>
  <si>
    <t>AHFY-78505</t>
  </si>
  <si>
    <t>AHFY-149490</t>
  </si>
  <si>
    <t>AHFY-148970</t>
  </si>
  <si>
    <t>AHFY-156679</t>
  </si>
  <si>
    <t>AHFY-52668</t>
  </si>
  <si>
    <t>AHFY-170306</t>
  </si>
  <si>
    <t>AHFY-170305</t>
  </si>
  <si>
    <t>AHFY-170303</t>
  </si>
  <si>
    <t>AHFY-65862</t>
  </si>
  <si>
    <t>AHFY-172595</t>
  </si>
  <si>
    <t>AHFY-172593</t>
  </si>
  <si>
    <t>AHFY-172884</t>
  </si>
  <si>
    <t>AHFY-70048</t>
  </si>
  <si>
    <t>AHFY-8429</t>
  </si>
  <si>
    <t>AHFY-43574</t>
  </si>
  <si>
    <t>AHFY-55117</t>
  </si>
  <si>
    <t>AHFY-55118</t>
  </si>
  <si>
    <t>AHFY-55129</t>
  </si>
  <si>
    <t>AHFY-65175</t>
  </si>
  <si>
    <t>AHFY-172887</t>
  </si>
  <si>
    <t>AHFY-55107</t>
  </si>
  <si>
    <t>AHFY-43558</t>
  </si>
  <si>
    <t>AHFY-86454</t>
  </si>
  <si>
    <t>AHFY-63316</t>
  </si>
  <si>
    <t>AHFY-172915</t>
  </si>
  <si>
    <t>AHFY-172914</t>
  </si>
  <si>
    <t>AHFY-67594</t>
  </si>
  <si>
    <t>AHFY-71936</t>
  </si>
  <si>
    <t>AHFY-71859</t>
  </si>
  <si>
    <t>AHFY-71855</t>
  </si>
  <si>
    <t>AHFY-69624</t>
  </si>
  <si>
    <t>AHFY-70158</t>
  </si>
  <si>
    <t>AHFY-48116</t>
  </si>
  <si>
    <t>AHFY-18422</t>
  </si>
  <si>
    <t>AHFY-18421</t>
  </si>
  <si>
    <t>AHFY-48118</t>
  </si>
  <si>
    <t>AHFY-72245</t>
  </si>
  <si>
    <t>AHFY-71856</t>
  </si>
  <si>
    <t>AHFY-72966</t>
  </si>
  <si>
    <t>AHFY-176472</t>
  </si>
  <si>
    <t>AHFY-201553</t>
  </si>
  <si>
    <t>AHFY-207697</t>
  </si>
  <si>
    <t>AHFY-204101</t>
  </si>
  <si>
    <t>AHFY-222628</t>
  </si>
  <si>
    <t>AHFY-206702</t>
  </si>
  <si>
    <t>AHFY-203063</t>
  </si>
  <si>
    <t>AHFY-174014</t>
  </si>
  <si>
    <t>AHFY-113066</t>
  </si>
  <si>
    <t>AHFY-110429</t>
  </si>
  <si>
    <t>AHFY-74395</t>
  </si>
  <si>
    <t>AHFY-110427</t>
  </si>
  <si>
    <t>AHFY-61483</t>
  </si>
  <si>
    <t>AHFY-61509</t>
  </si>
  <si>
    <t>AHFY-48345</t>
  </si>
  <si>
    <t>AHFY-48571</t>
  </si>
  <si>
    <t>AHFY-45820</t>
  </si>
  <si>
    <t>AHFY-44272</t>
  </si>
  <si>
    <t>AHFY-36597</t>
  </si>
  <si>
    <t>AHFY-48340</t>
  </si>
  <si>
    <t>AHFY-40589</t>
  </si>
  <si>
    <t>AHFY-19341</t>
  </si>
  <si>
    <t>AHFY-28864</t>
  </si>
  <si>
    <t>AHFY-28863</t>
  </si>
  <si>
    <t>AHFY-71196</t>
  </si>
  <si>
    <t>AHFY-111935</t>
  </si>
  <si>
    <t>AHFY-68712</t>
  </si>
  <si>
    <t>AHFY-48715</t>
  </si>
  <si>
    <t>AHFY-46874</t>
  </si>
  <si>
    <t>AHFY-48389</t>
  </si>
  <si>
    <t>AHFY-24696</t>
  </si>
  <si>
    <t>AHFY-28861</t>
  </si>
  <si>
    <t>AHFY-175324</t>
  </si>
  <si>
    <t>AHFY-52087</t>
  </si>
  <si>
    <t>AHFY-42457</t>
  </si>
  <si>
    <t>AHFY-196785</t>
  </si>
  <si>
    <t>AHFY-48728</t>
  </si>
  <si>
    <t>AHFY-48727</t>
  </si>
  <si>
    <t>AHFY-41205</t>
  </si>
  <si>
    <t>AHFY-17947</t>
  </si>
  <si>
    <t>AHFY-82719</t>
  </si>
  <si>
    <t>AHFY-47708</t>
  </si>
  <si>
    <t>AHFY-40582</t>
  </si>
  <si>
    <t>AHFY-54594</t>
  </si>
  <si>
    <t>AHFY-202901</t>
  </si>
  <si>
    <t>AHFY-36813</t>
  </si>
  <si>
    <t>AHFY-36812</t>
  </si>
  <si>
    <t>AHFY-48455</t>
  </si>
  <si>
    <t>AHFY-50406</t>
  </si>
  <si>
    <t>AHFY-50413</t>
  </si>
  <si>
    <t>AHFY-48309</t>
  </si>
  <si>
    <t>AHFY-195549</t>
  </si>
  <si>
    <t>AHFY-172888</t>
  </si>
  <si>
    <t>AHFY-200575</t>
  </si>
  <si>
    <t>AHFY-169859</t>
  </si>
  <si>
    <t>AHFY-172889</t>
  </si>
  <si>
    <t>AHFY-48413</t>
  </si>
  <si>
    <t>AHFY-173968</t>
  </si>
  <si>
    <t>AHFY-201515</t>
  </si>
  <si>
    <t>AHFY-207735</t>
  </si>
  <si>
    <t>AHFY-202680</t>
  </si>
  <si>
    <t>AHFY-169823</t>
  </si>
  <si>
    <t>AHFY-200771</t>
  </si>
  <si>
    <t>AHFY-40583</t>
  </si>
  <si>
    <t>AHFY-40591</t>
  </si>
  <si>
    <t>AHFY-175269</t>
  </si>
  <si>
    <t>AHFY-200302</t>
  </si>
  <si>
    <t>AHFY-48456</t>
  </si>
  <si>
    <t>AHFY-48403</t>
  </si>
  <si>
    <t>AHFY-48734</t>
  </si>
  <si>
    <t>AHFY-48588</t>
  </si>
  <si>
    <t>AHFY-54739</t>
  </si>
  <si>
    <t>AHFY-48592</t>
  </si>
  <si>
    <t>AHFY-48589</t>
  </si>
  <si>
    <t>AHFY-151973</t>
  </si>
  <si>
    <t>AHFY-46877</t>
  </si>
  <si>
    <t>AHFY-48733</t>
  </si>
  <si>
    <t>AHFY-79572</t>
  </si>
  <si>
    <t>AHFY-43481</t>
  </si>
  <si>
    <t>AHFY-42633</t>
  </si>
  <si>
    <t>AHFY-204789</t>
  </si>
  <si>
    <t>AHFY-204773</t>
  </si>
  <si>
    <t>AHFY-204783</t>
  </si>
  <si>
    <t>AHFY-204782</t>
  </si>
  <si>
    <t>AHFY-204788</t>
  </si>
  <si>
    <t>AHFY-204798</t>
  </si>
  <si>
    <t>AHFY-204796</t>
  </si>
  <si>
    <t>AHFY-204795</t>
  </si>
  <si>
    <t>AHFY-204799</t>
  </si>
  <si>
    <t>AHFY-204775</t>
  </si>
  <si>
    <t>AHFY-204772</t>
  </si>
  <si>
    <t>AHFY-108807</t>
  </si>
  <si>
    <t>AHFY-50401</t>
  </si>
  <si>
    <t>AHFY-200306</t>
  </si>
  <si>
    <t>AHFY-169735</t>
  </si>
  <si>
    <t>AHFY-106768</t>
  </si>
  <si>
    <t>AHFY-63821</t>
  </si>
  <si>
    <t>AHFY-19237</t>
  </si>
  <si>
    <t>AHFY-42683</t>
  </si>
  <si>
    <t>AHFY-42685</t>
  </si>
  <si>
    <t>AHFY-70330</t>
  </si>
  <si>
    <t>AHFY-44187</t>
  </si>
  <si>
    <t>AHFY-42681</t>
  </si>
  <si>
    <t>AHFY-147686</t>
  </si>
  <si>
    <t>AHFY-177257</t>
  </si>
  <si>
    <t>AHFY-227389</t>
  </si>
  <si>
    <t>AHFY-227401</t>
  </si>
  <si>
    <t>AHFY-226557</t>
  </si>
  <si>
    <t>AHFY-216384</t>
  </si>
  <si>
    <t>AHFY-216393</t>
  </si>
  <si>
    <t>AHFY-227284</t>
  </si>
  <si>
    <t>AHFY-223461</t>
  </si>
  <si>
    <t>AHFY-71146</t>
  </si>
  <si>
    <t>AHFY-60612</t>
  </si>
  <si>
    <t>AHFY-60609</t>
  </si>
  <si>
    <t>AHFY-150380</t>
  </si>
  <si>
    <t>AHFY-150388</t>
  </si>
  <si>
    <t>AHFY-167474</t>
  </si>
  <si>
    <t>AHFY-161335</t>
  </si>
  <si>
    <t>AHFY-44255</t>
  </si>
  <si>
    <t>AHFY-149623</t>
  </si>
  <si>
    <t>AHFY-161078</t>
  </si>
  <si>
    <t>AHFY-162303</t>
  </si>
  <si>
    <t>AHFY-149012</t>
  </si>
  <si>
    <t>AHFY-30293</t>
  </si>
  <si>
    <t>AHFY-79929</t>
  </si>
  <si>
    <t>AHFY-30292</t>
  </si>
  <si>
    <t>AHFY-147685</t>
  </si>
  <si>
    <t>AHFY-149435</t>
  </si>
  <si>
    <t>AHFY-200568</t>
  </si>
  <si>
    <t>AHFY-149016</t>
  </si>
  <si>
    <t>AHFY-250290</t>
  </si>
  <si>
    <t>AHFY-250291</t>
  </si>
  <si>
    <t>AHFY-250292</t>
  </si>
  <si>
    <t>AHFY-250293</t>
  </si>
  <si>
    <t>AHFY-250294</t>
  </si>
  <si>
    <t>AHFY-250295</t>
  </si>
  <si>
    <t>AHFY-250296</t>
  </si>
  <si>
    <t>AHFY-250297</t>
  </si>
  <si>
    <t>AHFY-250298</t>
  </si>
  <si>
    <t>AHFY-250299</t>
  </si>
  <si>
    <t>AHFY-250300</t>
  </si>
  <si>
    <t>AHFY-250301</t>
  </si>
  <si>
    <t>AHFY-250302</t>
  </si>
  <si>
    <t>AHFY-250303</t>
  </si>
  <si>
    <t>AHFY-250304</t>
  </si>
  <si>
    <t>AHFY-250305</t>
  </si>
  <si>
    <t>AHFY-250306</t>
  </si>
  <si>
    <t>AHFY-250307</t>
  </si>
  <si>
    <t>AHFY-250308</t>
  </si>
  <si>
    <t>AHFY-250309</t>
  </si>
  <si>
    <t>AHFY-250310</t>
  </si>
  <si>
    <t>AHFY-250311</t>
  </si>
  <si>
    <t>AHFY-250312</t>
  </si>
  <si>
    <t>AHFY-250313</t>
  </si>
  <si>
    <t>AHFY-250314</t>
  </si>
  <si>
    <t>AHFY-250315</t>
  </si>
  <si>
    <t>AHFY-250316</t>
  </si>
  <si>
    <t>AHFY-250317</t>
  </si>
  <si>
    <t>AHFY-250318</t>
  </si>
  <si>
    <t>AHFY-250319</t>
  </si>
  <si>
    <t>AHFY-250320</t>
  </si>
  <si>
    <t>AHFY-250321</t>
  </si>
  <si>
    <t>AHFY-250322</t>
  </si>
  <si>
    <t>AHFY-250323</t>
  </si>
  <si>
    <t>AHFY-250324</t>
  </si>
  <si>
    <t>AHFY-250325</t>
  </si>
  <si>
    <t>AHFY-250326</t>
  </si>
  <si>
    <t>AHFY-250327</t>
  </si>
  <si>
    <t>AHFY-250328</t>
  </si>
  <si>
    <t>AHFY-250329</t>
  </si>
  <si>
    <t>AHFY-250330</t>
  </si>
  <si>
    <t>AHFY-250331</t>
  </si>
  <si>
    <t>AHFY-250332</t>
  </si>
  <si>
    <t>AHFY-250333</t>
  </si>
  <si>
    <t>AHFY-250334</t>
  </si>
  <si>
    <t>AHFY-250335</t>
  </si>
  <si>
    <t>AHFY-250336</t>
  </si>
  <si>
    <t>AHFY-250337</t>
  </si>
  <si>
    <t>AHFY-250338</t>
  </si>
  <si>
    <t>AHFY-250339</t>
  </si>
  <si>
    <t>AHFY-250340</t>
  </si>
  <si>
    <t>AHFY-250341</t>
  </si>
  <si>
    <t>AHFY-250342</t>
  </si>
  <si>
    <t>AHFY-250343</t>
  </si>
  <si>
    <t>AHFY-250344</t>
  </si>
  <si>
    <t>AHFY-250345</t>
  </si>
  <si>
    <t>AHFY-250346</t>
  </si>
  <si>
    <t>AHFY-250347</t>
  </si>
  <si>
    <t>AHFY-250348</t>
  </si>
  <si>
    <t>AHFY-250349</t>
  </si>
  <si>
    <t>AHFY-250350</t>
  </si>
  <si>
    <t>AHFY-250351</t>
  </si>
  <si>
    <t>AHFY-250352</t>
  </si>
  <si>
    <t>AHFY-250353</t>
  </si>
  <si>
    <t>AHFY-250354</t>
  </si>
  <si>
    <t>AHFY-250355</t>
  </si>
  <si>
    <t>AHFY-250356</t>
  </si>
  <si>
    <t>AHFY-250357</t>
  </si>
  <si>
    <t>AHFY-250358</t>
  </si>
  <si>
    <t>AHFY-250359</t>
  </si>
  <si>
    <t>AHFY-250360</t>
  </si>
  <si>
    <t>AHFY-250361</t>
  </si>
  <si>
    <t>AHFY-250362</t>
  </si>
  <si>
    <t>AHFY-250363</t>
  </si>
  <si>
    <t>AHFY-250364</t>
  </si>
  <si>
    <t>AHFY-250365</t>
  </si>
  <si>
    <t>AHFY-250366</t>
  </si>
  <si>
    <t>AHFY-250367</t>
  </si>
  <si>
    <t>AHFY-250368</t>
  </si>
  <si>
    <t>AHFY-250369</t>
  </si>
  <si>
    <t>AHFY-250370</t>
  </si>
  <si>
    <t>AHFY-250371</t>
  </si>
  <si>
    <t>AHFY-250372</t>
  </si>
  <si>
    <t>AHFY-250373</t>
  </si>
  <si>
    <t>AHFY-250374</t>
  </si>
  <si>
    <t>AHFY-250375</t>
  </si>
  <si>
    <t>AHFY-250376</t>
  </si>
  <si>
    <t>AHFY-250377</t>
  </si>
  <si>
    <t>AHFY-250378</t>
  </si>
  <si>
    <t>AHFY-250379</t>
  </si>
  <si>
    <t>AHFY-250380</t>
  </si>
  <si>
    <t>AHFY-250381</t>
  </si>
  <si>
    <t>AHFY-250382</t>
  </si>
  <si>
    <t>AHFY-250383</t>
  </si>
  <si>
    <t>AHFY-250384</t>
  </si>
  <si>
    <t>AHFY-250385</t>
  </si>
  <si>
    <t>AHFY-250386</t>
  </si>
  <si>
    <t>AHFY-250387</t>
  </si>
  <si>
    <t>AHFY-250388</t>
  </si>
  <si>
    <t>AHFY-250389</t>
  </si>
  <si>
    <t>AHFY-250390</t>
  </si>
  <si>
    <t>AHFY-250391</t>
  </si>
  <si>
    <t>AHFY-250392</t>
  </si>
  <si>
    <t>AHFY-250393</t>
  </si>
  <si>
    <t>AHFY-250394</t>
  </si>
  <si>
    <t>AHFY-250395</t>
  </si>
  <si>
    <t>AHFY-250396</t>
  </si>
  <si>
    <t>AHFY-250397</t>
  </si>
  <si>
    <t>AHFY-250398</t>
  </si>
  <si>
    <t>AHFY-250399</t>
  </si>
  <si>
    <t>AHFY-250400</t>
  </si>
  <si>
    <t>AHFY-250401</t>
  </si>
  <si>
    <t>AHFY-250402</t>
  </si>
  <si>
    <t>AHFY-250403</t>
  </si>
  <si>
    <t>AHFY-250404</t>
  </si>
  <si>
    <t>AHFY-250405</t>
  </si>
  <si>
    <t>AHFY-250406</t>
  </si>
  <si>
    <t>AHFY-250407</t>
  </si>
  <si>
    <t>AHFY-250408</t>
  </si>
  <si>
    <t>AHFY-250409</t>
  </si>
  <si>
    <t>AHFY-250410</t>
  </si>
  <si>
    <t>AHFY-250411</t>
  </si>
  <si>
    <t>AHFY-250412</t>
  </si>
  <si>
    <t>AHFY-250413</t>
  </si>
  <si>
    <t>AHFY-250414</t>
  </si>
  <si>
    <t>AHFY-250415</t>
  </si>
  <si>
    <t>AHFY-250416</t>
  </si>
  <si>
    <t>AHFY-250417</t>
  </si>
  <si>
    <t>AHFY-250418</t>
  </si>
  <si>
    <t>AHFY-250419</t>
  </si>
  <si>
    <t>AHFY-250420</t>
  </si>
  <si>
    <t>AHFY-250421</t>
  </si>
  <si>
    <t>AHFY-250422</t>
  </si>
  <si>
    <t>AHFY-250423</t>
  </si>
  <si>
    <t>AHFY-250424</t>
  </si>
  <si>
    <t>AHFY-250425</t>
  </si>
  <si>
    <t>AHFY-250426</t>
  </si>
  <si>
    <t>AHFY-250427</t>
  </si>
  <si>
    <t>AHFY-250428</t>
  </si>
  <si>
    <t>AHFY-250429</t>
  </si>
  <si>
    <t>AHFY-250430</t>
  </si>
  <si>
    <t>AHFY-250431</t>
  </si>
  <si>
    <t>AHFY-250432</t>
  </si>
  <si>
    <t>AHFY-250433</t>
  </si>
  <si>
    <t>AHFY-250434</t>
  </si>
  <si>
    <t>AHFY-250435</t>
  </si>
  <si>
    <t>AHFY-250436</t>
  </si>
  <si>
    <t>AHFY-250437</t>
  </si>
  <si>
    <t>AHFY-250438</t>
  </si>
  <si>
    <t>AHFY-250439</t>
  </si>
  <si>
    <t>AHFY-250440</t>
  </si>
  <si>
    <t>AHFY-250441</t>
  </si>
  <si>
    <t>AHFY-250442</t>
  </si>
  <si>
    <t>AHFY-250443</t>
  </si>
  <si>
    <t>AHFY-250444</t>
  </si>
  <si>
    <t>AHFY-250445</t>
  </si>
  <si>
    <t>AHFY-250446</t>
  </si>
  <si>
    <t>AHFY-250447</t>
  </si>
  <si>
    <t>AHFY-250448</t>
  </si>
  <si>
    <t>AHFY-250449</t>
  </si>
  <si>
    <t>AHFY-250450</t>
  </si>
  <si>
    <t>AHFY-250451</t>
  </si>
  <si>
    <t>AHFY-250452</t>
  </si>
  <si>
    <t>AHFY-250453</t>
  </si>
  <si>
    <t>AHFY-250454</t>
  </si>
  <si>
    <t>AHFY-250455</t>
  </si>
  <si>
    <t>AHFY-250456</t>
  </si>
  <si>
    <t>AHFY-250457</t>
  </si>
  <si>
    <t>AHFY-250458</t>
  </si>
  <si>
    <t>AHFY-250459</t>
  </si>
  <si>
    <t>AHFY-250460</t>
  </si>
  <si>
    <t>AHFY-250461</t>
  </si>
  <si>
    <t>AHFY-250462</t>
  </si>
  <si>
    <t>AHFY-250463</t>
  </si>
  <si>
    <t>AHFY-250464</t>
  </si>
  <si>
    <t>AHFY-250465</t>
  </si>
  <si>
    <t>AHFY-250466</t>
  </si>
  <si>
    <t>AHFY-250467</t>
  </si>
  <si>
    <t>AHFY-250468</t>
  </si>
  <si>
    <t>AHFY-250469</t>
  </si>
  <si>
    <t>AHFY-250470</t>
  </si>
  <si>
    <t>AHFY-250471</t>
  </si>
  <si>
    <t>AHFY-250472</t>
  </si>
  <si>
    <t>AHFY-250473</t>
  </si>
  <si>
    <t>AHFY-250474</t>
  </si>
  <si>
    <t>AHFY-250475</t>
  </si>
  <si>
    <t>AHFY-250476</t>
  </si>
  <si>
    <t>AHFY-250477</t>
  </si>
  <si>
    <t>AHFY-250478</t>
  </si>
  <si>
    <t>AHFY-250479</t>
  </si>
  <si>
    <t>AHFY-250480</t>
  </si>
  <si>
    <t>AHFY-250481</t>
  </si>
  <si>
    <t>AHFY-250482</t>
  </si>
  <si>
    <t>AHFY-250483</t>
  </si>
  <si>
    <t>AHFY-250484</t>
  </si>
  <si>
    <t>AHFY-250485</t>
  </si>
  <si>
    <t>AHFY-250486</t>
  </si>
  <si>
    <t>AHFY-250487</t>
  </si>
  <si>
    <t>AHFY-250488</t>
  </si>
  <si>
    <t>AHFY-250489</t>
  </si>
  <si>
    <t>AHFY-250490</t>
  </si>
  <si>
    <t>AHFY-250491</t>
  </si>
  <si>
    <t>AHFY-250492</t>
  </si>
  <si>
    <t>AHFY-250493</t>
  </si>
  <si>
    <t>AHFY-250494</t>
  </si>
  <si>
    <t>AHFY-250495</t>
  </si>
  <si>
    <t>AHFY-250496</t>
  </si>
  <si>
    <t>AHFY-250497</t>
  </si>
  <si>
    <t>AHFY-250498</t>
  </si>
  <si>
    <t>AHFY-250499</t>
  </si>
  <si>
    <t>AHFY-250500</t>
  </si>
  <si>
    <t>AHFY-250501</t>
  </si>
  <si>
    <t>AHFY-250502</t>
  </si>
  <si>
    <t>AHFY-250503</t>
  </si>
  <si>
    <t>AHFY-250504</t>
  </si>
  <si>
    <t>AHFY-250505</t>
  </si>
  <si>
    <t>AHFY-250506</t>
  </si>
  <si>
    <t>AHFY-250507</t>
  </si>
  <si>
    <t>AHFY-250508</t>
  </si>
  <si>
    <t>AHFY-250509</t>
  </si>
  <si>
    <t>AHFY-250510</t>
  </si>
  <si>
    <t>AHFY-250511</t>
  </si>
  <si>
    <t>AHFY-250512</t>
  </si>
  <si>
    <t>AHFY-250513</t>
  </si>
  <si>
    <t>AHFY-250514</t>
  </si>
  <si>
    <t>AHFY-250515</t>
  </si>
  <si>
    <t>AHFY-250516</t>
  </si>
  <si>
    <t>AHFY-250517</t>
  </si>
  <si>
    <t>AHFY-250518</t>
  </si>
  <si>
    <t>AHFY-250519</t>
  </si>
  <si>
    <t>AHFY-250520</t>
  </si>
  <si>
    <t>AHFY-250521</t>
  </si>
  <si>
    <t>AHFY-250522</t>
  </si>
  <si>
    <t>AHFY-250523</t>
  </si>
  <si>
    <t>AHFY-250524</t>
  </si>
  <si>
    <t>AHFY-250525</t>
  </si>
  <si>
    <t>AHFY-250526</t>
  </si>
  <si>
    <t>AHFY-250527</t>
  </si>
  <si>
    <t>AHFY-250528</t>
  </si>
  <si>
    <t>AHFY-250529</t>
  </si>
  <si>
    <t>AHFY-250530</t>
  </si>
  <si>
    <t>AHFY-250531</t>
  </si>
  <si>
    <t>AHFY-250532</t>
  </si>
  <si>
    <t>AHFY-250533</t>
  </si>
  <si>
    <t>AHFY-250534</t>
  </si>
  <si>
    <t>AHFY-250535</t>
  </si>
  <si>
    <t>AHFY-250536</t>
  </si>
  <si>
    <t>AHFY-250537</t>
  </si>
  <si>
    <t>AHFY-250538</t>
  </si>
  <si>
    <t>AHFY-250539</t>
  </si>
  <si>
    <t>AHFY-250540</t>
  </si>
  <si>
    <t>AHFY-250541</t>
  </si>
  <si>
    <t>AHFY-250542</t>
  </si>
  <si>
    <t>AHFY-250543</t>
  </si>
  <si>
    <t>AHFY-250544</t>
  </si>
  <si>
    <t>AHFY-250545</t>
  </si>
  <si>
    <t>AHFY-250546</t>
  </si>
  <si>
    <t>AHFY-250547</t>
  </si>
  <si>
    <t>AHFY-250548</t>
  </si>
  <si>
    <t>AHFY-250549</t>
  </si>
  <si>
    <t>AHFY-250550</t>
  </si>
  <si>
    <t>AHFY-250551</t>
  </si>
  <si>
    <t>AHFY-250552</t>
  </si>
  <si>
    <t>AHFY-250553</t>
  </si>
  <si>
    <t>AHFY-250554</t>
  </si>
  <si>
    <t>AHFY-250555</t>
  </si>
  <si>
    <t>AHFY-250556</t>
  </si>
  <si>
    <t>AHFY-250557</t>
  </si>
  <si>
    <t>AHFY-250558</t>
  </si>
  <si>
    <t>AHFY-250559</t>
  </si>
  <si>
    <t>AHFY-250560</t>
  </si>
  <si>
    <t>AHFY-250561</t>
  </si>
  <si>
    <t>AHFY-250562</t>
  </si>
  <si>
    <t>AHFY-250563</t>
  </si>
  <si>
    <t>AHFY-250564</t>
  </si>
  <si>
    <t>AHFY-250565</t>
  </si>
  <si>
    <t>AHFY-250566</t>
  </si>
  <si>
    <t>AHFY-250567</t>
  </si>
  <si>
    <t>AHFY-250568</t>
  </si>
  <si>
    <t>AHFY-250569</t>
  </si>
  <si>
    <t>AHFY-250570</t>
  </si>
  <si>
    <t>AHFY-250571</t>
  </si>
  <si>
    <t>AHFY-250572</t>
  </si>
  <si>
    <t>AHFY-250573</t>
  </si>
  <si>
    <t>AHFY-250574</t>
  </si>
  <si>
    <t>AHFY-250575</t>
  </si>
  <si>
    <t>AHFY-250576</t>
  </si>
  <si>
    <t>AHFY-250577</t>
  </si>
  <si>
    <t>AHFY-250578</t>
  </si>
  <si>
    <t>AHFY-250579</t>
  </si>
  <si>
    <t>AHFY-250580</t>
  </si>
  <si>
    <t>AHFY-250581</t>
  </si>
  <si>
    <t>AHFY-250582</t>
  </si>
  <si>
    <t>AHFY-250583</t>
  </si>
  <si>
    <t>AHFY-250584</t>
  </si>
  <si>
    <t>AHFY-250585</t>
  </si>
  <si>
    <t>AHFY-250586</t>
  </si>
  <si>
    <t>AHFY-250587</t>
  </si>
  <si>
    <t>AHFY-250588</t>
  </si>
  <si>
    <t>AHFY-250589</t>
  </si>
  <si>
    <t>AHFY-250590</t>
  </si>
  <si>
    <t>AHFY-250591</t>
  </si>
  <si>
    <t>AHFY-250592</t>
  </si>
  <si>
    <t>AHFY-250593</t>
  </si>
  <si>
    <t>AHFY-250594</t>
  </si>
  <si>
    <t>AHFY-250595</t>
  </si>
  <si>
    <t>AHFY-250596</t>
  </si>
  <si>
    <t>AHFY-250597</t>
  </si>
  <si>
    <t>AHFY-250598</t>
  </si>
  <si>
    <t>AHFY-250599</t>
  </si>
  <si>
    <t>AHFY-250600</t>
  </si>
  <si>
    <t>AHFY-250601</t>
  </si>
  <si>
    <t>AHFY-250602</t>
  </si>
  <si>
    <t>AHFY-250603</t>
  </si>
  <si>
    <t>AHFY-250604</t>
  </si>
  <si>
    <t>AHFY-250605</t>
  </si>
  <si>
    <t>AHFY-250606</t>
  </si>
  <si>
    <t>AHFY-250607</t>
  </si>
  <si>
    <t>AHFY-250608</t>
  </si>
  <si>
    <t>AHFY-250609</t>
  </si>
  <si>
    <t>AHFY-250610</t>
  </si>
  <si>
    <t>AHFY-250611</t>
  </si>
  <si>
    <t>AHFY-250612</t>
  </si>
  <si>
    <t>AHFY-250613</t>
  </si>
  <si>
    <t>AHFY-250614</t>
  </si>
  <si>
    <t>AHFY-250615</t>
  </si>
  <si>
    <t>AHFY-250616</t>
  </si>
  <si>
    <t>AHFY-250617</t>
  </si>
  <si>
    <t>AHFY-250618</t>
  </si>
  <si>
    <t>AHFY-250619</t>
  </si>
  <si>
    <t>AHFY-250620</t>
  </si>
  <si>
    <t>AHFY-250621</t>
  </si>
  <si>
    <t>AHFY-250622</t>
  </si>
  <si>
    <t>AHFY-250623</t>
  </si>
  <si>
    <t>AHFY-250624</t>
  </si>
  <si>
    <t>AHFY-250625</t>
  </si>
  <si>
    <t>AHFY-250626</t>
  </si>
  <si>
    <t>AHFY-250627</t>
  </si>
  <si>
    <t>AHFY-250628</t>
  </si>
  <si>
    <t>AHFY-250629</t>
  </si>
  <si>
    <t>AHFY-250630</t>
  </si>
  <si>
    <t>AHFY-250631</t>
  </si>
  <si>
    <t>AHFY-250632</t>
  </si>
  <si>
    <t>AHFY-250633</t>
  </si>
  <si>
    <t>AHFY-250634</t>
  </si>
  <si>
    <t>AHFY-250635</t>
  </si>
  <si>
    <t>AHFY-250636</t>
  </si>
  <si>
    <t>AHFY-250637</t>
  </si>
  <si>
    <t>AHFY-250638</t>
  </si>
  <si>
    <t>AHFY-250639</t>
  </si>
  <si>
    <t>AHFY-250640</t>
  </si>
  <si>
    <t>AHFY-250641</t>
  </si>
  <si>
    <t>AHFY-250642</t>
  </si>
  <si>
    <t>AHFY-250643</t>
  </si>
  <si>
    <t>AHFY-250644</t>
  </si>
  <si>
    <t>AHFY-250645</t>
  </si>
  <si>
    <t>AHFY-250646</t>
  </si>
  <si>
    <t>AHFY-250647</t>
  </si>
  <si>
    <t>AHFY-250648</t>
  </si>
  <si>
    <t>AHFY-250649</t>
  </si>
  <si>
    <t>AHFY-250650</t>
  </si>
  <si>
    <t>AHFY-250651</t>
  </si>
  <si>
    <t>AHFY-250652</t>
  </si>
  <si>
    <t>AHFY-250653</t>
  </si>
  <si>
    <t>AHFY-250654</t>
  </si>
  <si>
    <t>AHFY-250655</t>
  </si>
  <si>
    <t>AHFY-250656</t>
  </si>
  <si>
    <t>AHFY-250657</t>
  </si>
  <si>
    <t>AHFY-250658</t>
  </si>
  <si>
    <t>AHFY-250659</t>
  </si>
  <si>
    <t>AHFY-250660</t>
  </si>
  <si>
    <t>AHFY-250661</t>
  </si>
  <si>
    <t>AHFY-250662</t>
  </si>
  <si>
    <t>AHFY-250663</t>
  </si>
  <si>
    <t>AHFY-250664</t>
  </si>
  <si>
    <t>AHFY-250665</t>
  </si>
  <si>
    <t>AHFY-250666</t>
  </si>
  <si>
    <t>AHFY-250667</t>
  </si>
  <si>
    <t>AHFY-250668</t>
  </si>
  <si>
    <t>AHFY-250669</t>
  </si>
  <si>
    <t>AHFY-250670</t>
  </si>
  <si>
    <t>AHFY-250671</t>
  </si>
  <si>
    <t>AHFY-250672</t>
  </si>
  <si>
    <t>AHFY-250673</t>
  </si>
  <si>
    <t>AHFY-250674</t>
  </si>
  <si>
    <t>AHFY-250675</t>
  </si>
  <si>
    <t>AHFY-250676</t>
  </si>
  <si>
    <t>AHFY-250677</t>
  </si>
  <si>
    <t>AHFY-250678</t>
  </si>
  <si>
    <t>AHFY-250679</t>
  </si>
  <si>
    <t>AHFY-250680</t>
  </si>
  <si>
    <t>AHFY-250681</t>
  </si>
  <si>
    <t>AHFY-250682</t>
  </si>
  <si>
    <t>AHFY-250683</t>
  </si>
  <si>
    <t>AHFY-250684</t>
  </si>
  <si>
    <t>AHFY-250685</t>
  </si>
  <si>
    <t>AHFY-250686</t>
  </si>
  <si>
    <t>AHFY-250687</t>
  </si>
  <si>
    <t>AHFY-250688</t>
  </si>
  <si>
    <t>AHFY-250689</t>
  </si>
  <si>
    <t>AHFY-250690</t>
  </si>
  <si>
    <t>AHFY-250691</t>
  </si>
  <si>
    <t>AHFY-250692</t>
  </si>
  <si>
    <t>AHFY-250693</t>
  </si>
  <si>
    <t>AHFY-250694</t>
  </si>
  <si>
    <t>AHFY-250695</t>
  </si>
  <si>
    <t>AHFY-250696</t>
  </si>
  <si>
    <t>AHFY-250697</t>
  </si>
  <si>
    <t>AHFY-250698</t>
  </si>
  <si>
    <t>AHFY-250699</t>
  </si>
  <si>
    <t>AHFY-250700</t>
  </si>
  <si>
    <t>AHFY-250701</t>
  </si>
  <si>
    <t>AHFY-250702</t>
  </si>
  <si>
    <t>AHFY-250703</t>
  </si>
  <si>
    <t>AHFY-250704</t>
  </si>
  <si>
    <t>AHFY-250705</t>
  </si>
  <si>
    <t>AHFY-250706</t>
  </si>
  <si>
    <t>AHFY-250707</t>
  </si>
  <si>
    <t>AHFY-250708</t>
  </si>
  <si>
    <t>AHFY-250709</t>
  </si>
  <si>
    <t>AHFY-250710</t>
  </si>
  <si>
    <t>AHFY-250711</t>
  </si>
  <si>
    <t>AHFY-250712</t>
  </si>
  <si>
    <t>AHFY-250713</t>
  </si>
  <si>
    <t>AHFY-250714</t>
  </si>
  <si>
    <t>AHFY-250715</t>
  </si>
  <si>
    <t>AHFY-250716</t>
  </si>
  <si>
    <t>AHFY-250717</t>
  </si>
  <si>
    <t>AHFY-250718</t>
  </si>
  <si>
    <t>AHFY-250719</t>
  </si>
  <si>
    <t>AHFY-250720</t>
  </si>
  <si>
    <t>AHFY-250721</t>
  </si>
  <si>
    <t>AHFY-250722</t>
  </si>
  <si>
    <t>AHFY-250723</t>
  </si>
  <si>
    <t>AHFY-250724</t>
  </si>
  <si>
    <t>AHFY-250725</t>
  </si>
  <si>
    <t>AHFY-250726</t>
  </si>
  <si>
    <t>AHFY-250727</t>
  </si>
  <si>
    <t>AHFY-250728</t>
  </si>
  <si>
    <t>AHFY-250729</t>
  </si>
  <si>
    <t>AHFY-250730</t>
  </si>
  <si>
    <t>AHFY-250731</t>
  </si>
  <si>
    <t>AHFY-250732</t>
  </si>
  <si>
    <t>AHFY-250733</t>
  </si>
  <si>
    <t>AHFY-250734</t>
  </si>
  <si>
    <t>AHFY-250735</t>
  </si>
  <si>
    <t>AHFY-250736</t>
  </si>
  <si>
    <t>AHFY-250737</t>
  </si>
  <si>
    <t>AHFY-250738</t>
  </si>
  <si>
    <t>AHFY-250739</t>
  </si>
  <si>
    <t>AHFY-250740</t>
  </si>
  <si>
    <t>AHFY-250741</t>
  </si>
  <si>
    <t>AHFY-250742</t>
  </si>
  <si>
    <t>AHFY-250743</t>
  </si>
  <si>
    <t>AHFY-250744</t>
  </si>
  <si>
    <t>AHFY-250745</t>
  </si>
  <si>
    <t>AHFY-250746</t>
  </si>
  <si>
    <t>AHFY-250747</t>
  </si>
  <si>
    <t>AHFY-250748</t>
  </si>
  <si>
    <t>AHFY-250749</t>
  </si>
  <si>
    <t>AHFY-250750</t>
  </si>
  <si>
    <t>AHFY-250751</t>
  </si>
  <si>
    <t>AHFY-250752</t>
  </si>
  <si>
    <t>AHFY-250753</t>
  </si>
  <si>
    <t>AHFY-250754</t>
  </si>
  <si>
    <t>AHFY-250755</t>
  </si>
  <si>
    <t>AHFY-250756</t>
  </si>
  <si>
    <t>AHFY-250757</t>
  </si>
  <si>
    <t>AHFY-250758</t>
  </si>
  <si>
    <t>AHFY-250759</t>
  </si>
  <si>
    <t>AHFY-250760</t>
  </si>
  <si>
    <t>AHFY-250761</t>
  </si>
  <si>
    <t>AHFY-250762</t>
  </si>
  <si>
    <t>AHFY-250763</t>
  </si>
  <si>
    <t>AHFY-250764</t>
  </si>
  <si>
    <t>AHFY-250765</t>
  </si>
  <si>
    <t>AHFY-250766</t>
  </si>
  <si>
    <t>AHFY-250767</t>
  </si>
  <si>
    <t>AHFY-250768</t>
  </si>
  <si>
    <t>AHFY-250769</t>
  </si>
  <si>
    <t>AHFY-250770</t>
  </si>
  <si>
    <t>AHFY-250771</t>
  </si>
  <si>
    <t>AHFY-250772</t>
  </si>
  <si>
    <t>AHFY-250773</t>
  </si>
  <si>
    <t>AHFY-250774</t>
  </si>
  <si>
    <t>AHFY-250775</t>
  </si>
  <si>
    <t>AHFY-250776</t>
  </si>
  <si>
    <t>AHFY-250777</t>
  </si>
  <si>
    <t>AHFY-250778</t>
  </si>
  <si>
    <t>AHFY-250779</t>
  </si>
  <si>
    <t>AHFY-250780</t>
  </si>
  <si>
    <t>AHFY-250781</t>
  </si>
  <si>
    <t>AHFY-250782</t>
  </si>
  <si>
    <t>AHFY-250783</t>
  </si>
  <si>
    <t>AHFY-250784</t>
  </si>
  <si>
    <t>AHFY-250785</t>
  </si>
  <si>
    <t>AHFY-250786</t>
  </si>
  <si>
    <t>AHFY-250787</t>
  </si>
  <si>
    <t>AHFY-250788</t>
  </si>
  <si>
    <t>AHFY-250789</t>
  </si>
  <si>
    <t>AHFY-250790</t>
  </si>
  <si>
    <t>AHFY-250791</t>
  </si>
  <si>
    <t>AHFY-250792</t>
  </si>
  <si>
    <t>AHFY-250793</t>
  </si>
  <si>
    <t>AHFY-250794</t>
  </si>
  <si>
    <t>AHFY-250795</t>
  </si>
  <si>
    <t>AHFY-250796</t>
  </si>
  <si>
    <t>AHFY-250797</t>
  </si>
  <si>
    <t>AHFY-250798</t>
  </si>
  <si>
    <t>AHFY-250799</t>
  </si>
  <si>
    <t>AHFY-250800</t>
  </si>
  <si>
    <t>AHFY-250801</t>
  </si>
  <si>
    <t>AHFY-250802</t>
  </si>
  <si>
    <t>AHFY-250803</t>
  </si>
  <si>
    <t>AHFY-250804</t>
  </si>
  <si>
    <t>AHFY-250805</t>
  </si>
  <si>
    <t>AHFY-250806</t>
  </si>
  <si>
    <t>AHFY-250807</t>
  </si>
  <si>
    <t>AHFY-250808</t>
  </si>
  <si>
    <t>AHFY-250809</t>
  </si>
  <si>
    <t>AHFY-250810</t>
  </si>
  <si>
    <t>AHFY-250811</t>
  </si>
  <si>
    <t>AHFY-250812</t>
  </si>
  <si>
    <t>AHFY-250813</t>
  </si>
  <si>
    <t>AHFY-250814</t>
  </si>
  <si>
    <t>AHFY-250815</t>
  </si>
  <si>
    <t>AHFY-250816</t>
  </si>
  <si>
    <t>AHFY-250817</t>
  </si>
  <si>
    <t>AHFY-250818</t>
  </si>
  <si>
    <t>AHFY-250819</t>
  </si>
  <si>
    <t>AHFY-250820</t>
  </si>
  <si>
    <t>AHFY-250821</t>
  </si>
  <si>
    <t>AHFY-250822</t>
  </si>
  <si>
    <t>AHFY-250823</t>
  </si>
  <si>
    <t>AHFY-250824</t>
  </si>
  <si>
    <t>AHFY-250825</t>
  </si>
  <si>
    <t>AHFY-250826</t>
  </si>
  <si>
    <t>AHFY-250827</t>
  </si>
  <si>
    <t>AHFY-250828</t>
  </si>
  <si>
    <t>AHFY-250829</t>
  </si>
  <si>
    <t>AHFY-250830</t>
  </si>
  <si>
    <t>AHFY-250831</t>
  </si>
  <si>
    <t>AHFY-250832</t>
  </si>
  <si>
    <t>AHFY-250833</t>
  </si>
  <si>
    <t>AHFY-250834</t>
  </si>
  <si>
    <t>AHFY-250835</t>
  </si>
  <si>
    <t>AHFY-250836</t>
  </si>
  <si>
    <t>AHFY-250837</t>
  </si>
  <si>
    <t>AHFY-250838</t>
  </si>
  <si>
    <t>AHFY-250839</t>
  </si>
  <si>
    <t>AHFY-250840</t>
  </si>
  <si>
    <t>AHFY-250841</t>
  </si>
  <si>
    <t>AHFY-250842</t>
  </si>
  <si>
    <t>AHFY-250843</t>
  </si>
  <si>
    <t>AHFY-250844</t>
  </si>
  <si>
    <t>AHFY-250845</t>
  </si>
  <si>
    <t>AHFY-250846</t>
  </si>
  <si>
    <t>AHFY-250847</t>
  </si>
  <si>
    <t>AHFY-250848</t>
  </si>
  <si>
    <t>AHFY-250850</t>
  </si>
  <si>
    <t>AHFY-250851</t>
  </si>
  <si>
    <t>AHFY-250852</t>
  </si>
  <si>
    <t>AHFY-250853</t>
  </si>
  <si>
    <t>AHFY-250854</t>
  </si>
  <si>
    <t>AHFY-250855</t>
  </si>
  <si>
    <t>AHFY-250856</t>
  </si>
  <si>
    <t>AHFY-250857</t>
  </si>
  <si>
    <t>AHFY-250858</t>
  </si>
  <si>
    <t>AHFY-250859</t>
  </si>
  <si>
    <t>AHFY-250860</t>
  </si>
  <si>
    <t>AHFY-250861</t>
  </si>
  <si>
    <t>AHFY-250862</t>
  </si>
  <si>
    <t>AHFY-250863</t>
  </si>
  <si>
    <t>AHFY-250864</t>
  </si>
  <si>
    <t>AHFY-250865</t>
  </si>
  <si>
    <t>AHFY-250866</t>
  </si>
  <si>
    <t>AHFY-250867</t>
  </si>
  <si>
    <t>AHFY-250868</t>
  </si>
  <si>
    <t>AHFY-250869</t>
  </si>
  <si>
    <t>AHFY-250870</t>
  </si>
  <si>
    <t>AHFY-250871</t>
  </si>
  <si>
    <t>AHFY-250872</t>
  </si>
  <si>
    <t>AHFY-250873</t>
  </si>
  <si>
    <t>AHFY-250874</t>
  </si>
  <si>
    <t>AHFY-250875</t>
  </si>
  <si>
    <t>AHFY-250876</t>
  </si>
  <si>
    <t>AHFY-250877</t>
  </si>
  <si>
    <t>AHFY-250878</t>
  </si>
  <si>
    <t>AHFY-250879</t>
  </si>
  <si>
    <t>AHFY-250880</t>
  </si>
  <si>
    <t>AHFY-250881</t>
  </si>
  <si>
    <t>AHFY-250882</t>
  </si>
  <si>
    <t>AHFY-250883</t>
  </si>
  <si>
    <t>AHFY-250884</t>
  </si>
  <si>
    <t>AHFY-250885</t>
  </si>
  <si>
    <t>AHFY-250886</t>
  </si>
  <si>
    <t>AHFY-250887</t>
  </si>
  <si>
    <t>AHFY-250888</t>
  </si>
  <si>
    <t>AHFY-250889</t>
  </si>
  <si>
    <t>AHFY-250890</t>
  </si>
  <si>
    <t>AHFY-250891</t>
  </si>
  <si>
    <t>AHFY-250892</t>
  </si>
  <si>
    <t>AHFY-250893</t>
  </si>
  <si>
    <t>AHFY-250894</t>
  </si>
  <si>
    <t>AHFY-250895</t>
  </si>
  <si>
    <t>AHFY-250896</t>
  </si>
  <si>
    <t>AHFY-250897</t>
  </si>
  <si>
    <t>AHFY-250898</t>
  </si>
  <si>
    <t>AHFY-250899</t>
  </si>
  <si>
    <t>AHFY-250900</t>
  </si>
  <si>
    <t>AHFY-250901</t>
  </si>
  <si>
    <t>AHFY-250902</t>
  </si>
  <si>
    <t>AHFY-250903</t>
  </si>
  <si>
    <t>AHFY-250904</t>
  </si>
  <si>
    <t>AHFY-250905</t>
  </si>
  <si>
    <t>AHFY-250906</t>
  </si>
  <si>
    <t>AHFY-250907</t>
  </si>
  <si>
    <t>AHFY-250908</t>
  </si>
  <si>
    <t>AHFY-250909</t>
  </si>
  <si>
    <t>AHFY-250910</t>
  </si>
  <si>
    <t>AHFY-250911</t>
  </si>
  <si>
    <t>AHFY-250912</t>
  </si>
  <si>
    <t>AHFY-250913</t>
  </si>
  <si>
    <t>AHFY-250914</t>
  </si>
  <si>
    <t>AHFY-250915</t>
  </si>
  <si>
    <t>AHFY-250916</t>
  </si>
  <si>
    <t>AHFY-250917</t>
  </si>
  <si>
    <t>AHFY-250918</t>
  </si>
  <si>
    <t>AHFY-250919</t>
  </si>
  <si>
    <t>AHFY-250920</t>
  </si>
  <si>
    <t>AHFY-250921</t>
  </si>
  <si>
    <t>AHFY-250922</t>
  </si>
  <si>
    <t>AHFY-250923</t>
  </si>
  <si>
    <t>AHFY-250924</t>
  </si>
  <si>
    <t>AHFY-250925</t>
  </si>
  <si>
    <t>AHFY-250926</t>
  </si>
  <si>
    <t>AHFY-250927</t>
  </si>
  <si>
    <t>AHFY-250928</t>
  </si>
  <si>
    <t>AHFY-250929</t>
  </si>
  <si>
    <t>AHFY-250930</t>
  </si>
  <si>
    <t>AHFY-250931</t>
  </si>
  <si>
    <t>AHFY-250932</t>
  </si>
  <si>
    <t>AHFY-250933</t>
  </si>
  <si>
    <t>AHFY-250934</t>
  </si>
  <si>
    <t>AHFY-250935</t>
  </si>
  <si>
    <t>AHFY-250936</t>
  </si>
  <si>
    <t>AHFY-250937</t>
  </si>
  <si>
    <t>AHFY-250938</t>
  </si>
  <si>
    <t>AHFY-250939</t>
  </si>
  <si>
    <t>AHFY-250940</t>
  </si>
  <si>
    <t>AHFY-250941</t>
  </si>
  <si>
    <t>AHFY-250942</t>
  </si>
  <si>
    <t>AHFY-250943</t>
  </si>
  <si>
    <t>AHFY-250944</t>
  </si>
  <si>
    <t>AHFY-250945</t>
  </si>
  <si>
    <t>AHFY-250946</t>
  </si>
  <si>
    <t>AHFY-250947</t>
  </si>
  <si>
    <t>AHFY-250948</t>
  </si>
  <si>
    <t>AHFY-250949</t>
  </si>
  <si>
    <t>AHFY-250950</t>
  </si>
  <si>
    <t>AHFY-250951</t>
  </si>
  <si>
    <t>AHFY-250952</t>
  </si>
  <si>
    <t>AHFY-250953</t>
  </si>
  <si>
    <t>AHFY-250954</t>
  </si>
  <si>
    <t>AHFY-250955</t>
  </si>
  <si>
    <t>AHFY-250956</t>
  </si>
  <si>
    <t>AHFY-250957</t>
  </si>
  <si>
    <t>AHFY-250958</t>
  </si>
  <si>
    <t>AHFY-250959</t>
  </si>
  <si>
    <t>AHFY-250960</t>
  </si>
  <si>
    <t>AHFY-250961</t>
  </si>
  <si>
    <t>AHFY-250962</t>
  </si>
  <si>
    <t>AHFY-250963</t>
  </si>
  <si>
    <t>AHFY-250964</t>
  </si>
  <si>
    <t>AHFY-250965</t>
  </si>
  <si>
    <t>AHFY-250966</t>
  </si>
  <si>
    <t>AHFY-250967</t>
  </si>
  <si>
    <t>AHFY-250968</t>
  </si>
  <si>
    <t>AHFY-250969</t>
  </si>
  <si>
    <t>AHFY-250970</t>
  </si>
  <si>
    <t>AHFY-250971</t>
  </si>
  <si>
    <t>AHFY-250972</t>
  </si>
  <si>
    <t>AHFY-250973</t>
  </si>
  <si>
    <t>AHFY-250974</t>
  </si>
  <si>
    <t>AHFY-250975</t>
  </si>
  <si>
    <t>AHFY-250976</t>
  </si>
  <si>
    <t>AHFY-250977</t>
  </si>
  <si>
    <t>AHFY-250978</t>
  </si>
  <si>
    <t>AHFY-250979</t>
  </si>
  <si>
    <t>AHFY-250980</t>
  </si>
  <si>
    <t>AHFY-250981</t>
  </si>
  <si>
    <t>AHFY-250982</t>
  </si>
  <si>
    <t>AHFY-250983</t>
  </si>
  <si>
    <t>AHFY-250984</t>
  </si>
  <si>
    <t>AHFY-250985</t>
  </si>
  <si>
    <t>AHFY-250986</t>
  </si>
  <si>
    <t>AHFY-250987</t>
  </si>
  <si>
    <t>AHFY-250988</t>
  </si>
  <si>
    <t>AHFY-250989</t>
  </si>
  <si>
    <t>AHFY-250990</t>
  </si>
  <si>
    <t>AHFY-250991</t>
  </si>
  <si>
    <t>AHFY-250992</t>
  </si>
  <si>
    <t>AHFY-250993</t>
  </si>
  <si>
    <t>AHFY-250994</t>
  </si>
  <si>
    <t>AHFY-250995</t>
  </si>
  <si>
    <t>AHFY-250996</t>
  </si>
  <si>
    <t>AHFY-250997</t>
  </si>
  <si>
    <t>AHFY-250998</t>
  </si>
  <si>
    <t>AHFY-250999</t>
  </si>
  <si>
    <t>AHFY-251000</t>
  </si>
  <si>
    <t>AHFY-251001</t>
  </si>
  <si>
    <t>AHFY-251002</t>
  </si>
  <si>
    <t>AHFY-251003</t>
  </si>
  <si>
    <t>AHFY-251004</t>
  </si>
  <si>
    <t>AHFY-251005</t>
  </si>
  <si>
    <t>AHFY-251006</t>
  </si>
  <si>
    <t>AHFY-251007</t>
  </si>
  <si>
    <t>AHFY-251008</t>
  </si>
  <si>
    <t>AHFY-251009</t>
  </si>
  <si>
    <t>AHFY-251010</t>
  </si>
  <si>
    <t>AHFY-251011</t>
  </si>
  <si>
    <t>AHFY-251012</t>
  </si>
  <si>
    <t>AHFY-251013</t>
  </si>
  <si>
    <t>AHFY-251014</t>
  </si>
  <si>
    <t>AHFY-251015</t>
  </si>
  <si>
    <t>AHFY-251016</t>
  </si>
  <si>
    <t>AHFY-251017</t>
  </si>
  <si>
    <t>AHFY-251018</t>
  </si>
  <si>
    <t>AHFY-251019</t>
  </si>
  <si>
    <t>AHFY-251020</t>
  </si>
  <si>
    <t>AHFY-251021</t>
  </si>
  <si>
    <t>AHFY-251022</t>
  </si>
  <si>
    <t>AHFY-251023</t>
  </si>
  <si>
    <t>AHFY-251024</t>
  </si>
  <si>
    <t>AHFY-251025</t>
  </si>
  <si>
    <t>AHFY-251026</t>
  </si>
  <si>
    <t>AHFY-251027</t>
  </si>
  <si>
    <t>AHFY-251028</t>
  </si>
  <si>
    <t>AHFY-251029</t>
  </si>
  <si>
    <t>AHFY-251030</t>
  </si>
  <si>
    <t>AHFY-251031</t>
  </si>
  <si>
    <t>AHFY-251032</t>
  </si>
  <si>
    <t>AHFY-251033</t>
  </si>
  <si>
    <t>AHFY-251034</t>
  </si>
  <si>
    <t>AHFY-251035</t>
  </si>
  <si>
    <t>AHFY-251036</t>
  </si>
  <si>
    <t>AHFY-251037</t>
  </si>
  <si>
    <t>AHFY-251038</t>
  </si>
  <si>
    <t>AHFY-251039</t>
  </si>
  <si>
    <t>AHFY-251040</t>
  </si>
  <si>
    <t>AHFY-251041</t>
  </si>
  <si>
    <t>AHFY-251042</t>
  </si>
  <si>
    <t>AHFY-251043</t>
  </si>
  <si>
    <t>AHFY-251044</t>
  </si>
  <si>
    <t>AHFY-251045</t>
  </si>
  <si>
    <t>AHFY-251046</t>
  </si>
  <si>
    <t>AHFY-251047</t>
  </si>
  <si>
    <t>AHFY-251048</t>
  </si>
  <si>
    <t>AHFY-251049</t>
  </si>
  <si>
    <t>AHFY-251050</t>
  </si>
  <si>
    <t>AHFY-251051</t>
  </si>
  <si>
    <t>AHFY-251052</t>
  </si>
  <si>
    <t>AHFY-251053</t>
  </si>
  <si>
    <t>AHFY-251054</t>
  </si>
  <si>
    <t>AHFY-251055</t>
  </si>
  <si>
    <t>AHFY-251056</t>
  </si>
  <si>
    <t>AHFY-251057</t>
  </si>
  <si>
    <t>AHFY-251058</t>
  </si>
  <si>
    <t>AHFY-251059</t>
  </si>
  <si>
    <t>AHFY-251060</t>
  </si>
  <si>
    <t>AHFY-251061</t>
  </si>
  <si>
    <t>AHFY-251062</t>
  </si>
  <si>
    <t>AHFY-251063</t>
  </si>
  <si>
    <t>AHFY-251064</t>
  </si>
  <si>
    <t>AHFY-251065</t>
  </si>
  <si>
    <t>AHFY-251066</t>
  </si>
  <si>
    <t>AHFY-251067</t>
  </si>
  <si>
    <t>AHFY-251068</t>
  </si>
  <si>
    <t>AHFY-251069</t>
  </si>
  <si>
    <t>AHFY-251070</t>
  </si>
  <si>
    <t>AHFY-251071</t>
  </si>
  <si>
    <t>AHFY-251072</t>
  </si>
  <si>
    <t>AHFY-251073</t>
  </si>
  <si>
    <t>AHFY-251074</t>
  </si>
  <si>
    <t>AHFY-251075</t>
  </si>
  <si>
    <t>AHFY-251076</t>
  </si>
  <si>
    <t>AHFY-251077</t>
  </si>
  <si>
    <t>AHFY-251078</t>
  </si>
  <si>
    <t>AHFY-251079</t>
  </si>
  <si>
    <t>AHFY-251080</t>
  </si>
  <si>
    <t>AHFY-251081</t>
  </si>
  <si>
    <t>AHFY-251082</t>
  </si>
  <si>
    <t>AHFY-251083</t>
  </si>
  <si>
    <t>AHFY-251084</t>
  </si>
  <si>
    <t>AHFY-251085</t>
  </si>
  <si>
    <t>AHFY-251086</t>
  </si>
  <si>
    <t>AHFY-251087</t>
  </si>
  <si>
    <t>AHFY-251088</t>
  </si>
  <si>
    <t>AHFY-251089</t>
  </si>
  <si>
    <t>AHFY-251090</t>
  </si>
  <si>
    <t>AHFY-251091</t>
  </si>
  <si>
    <t>AHFY-251092</t>
  </si>
  <si>
    <t>AHFY-251093</t>
  </si>
  <si>
    <t>AHFY-251094</t>
  </si>
  <si>
    <t>AHFY-251095</t>
  </si>
  <si>
    <t>AHFY-251096</t>
  </si>
  <si>
    <t>AHFY-251097</t>
  </si>
  <si>
    <t>AHFY-251098</t>
  </si>
  <si>
    <t>AHFY-251099</t>
  </si>
  <si>
    <t>AHFY-251100</t>
  </si>
  <si>
    <t>AHFY-251101</t>
  </si>
  <si>
    <t>AHFY-251102</t>
  </si>
  <si>
    <t>AHFY-251103</t>
  </si>
  <si>
    <t>AHFY-251104</t>
  </si>
  <si>
    <t>AHFY-251105</t>
  </si>
  <si>
    <t>AHFY-251106</t>
  </si>
  <si>
    <t>AHFY-251107</t>
  </si>
  <si>
    <t>AHFY-251108</t>
  </si>
  <si>
    <t>AHFY-251109</t>
  </si>
  <si>
    <t>AHFY-251110</t>
  </si>
  <si>
    <t>AHFY-251111</t>
  </si>
  <si>
    <t>AHFY-251112</t>
  </si>
  <si>
    <t>AHFY-251113</t>
  </si>
  <si>
    <t>AHFY-251114</t>
  </si>
  <si>
    <t>AHFY-251115</t>
  </si>
  <si>
    <t>AHFY-251116</t>
  </si>
  <si>
    <t>AHFY-251117</t>
  </si>
  <si>
    <t>AHFY-251118</t>
  </si>
  <si>
    <t>AHFY-251119</t>
  </si>
  <si>
    <t>AHFY-251120</t>
  </si>
  <si>
    <t>AHFY-251121</t>
  </si>
  <si>
    <t>AHFY-251122</t>
  </si>
  <si>
    <t>AHFY-251123</t>
  </si>
  <si>
    <t>AHFY-251124</t>
  </si>
  <si>
    <t>AHFY-251125</t>
  </si>
  <si>
    <t>AHFY-251126</t>
  </si>
  <si>
    <t>AHFY-251127</t>
  </si>
  <si>
    <t>AHFY-251128</t>
  </si>
  <si>
    <t>AHFY-251129</t>
  </si>
  <si>
    <t>AHFY-251130</t>
  </si>
  <si>
    <t>AHFY-251131</t>
  </si>
  <si>
    <t>AHFY-251132</t>
  </si>
  <si>
    <t>AHFY-251133</t>
  </si>
  <si>
    <t>AHFY-251134</t>
  </si>
  <si>
    <t>AHFY-251135</t>
  </si>
  <si>
    <t>AHFY-251136</t>
  </si>
  <si>
    <t>AHFY-251137</t>
  </si>
  <si>
    <t>AHFY-251138</t>
  </si>
  <si>
    <t>AHFY-251139</t>
  </si>
  <si>
    <t>AHFY-251140</t>
  </si>
  <si>
    <t>AHFY-251141</t>
  </si>
  <si>
    <t>AHFY-251142</t>
  </si>
  <si>
    <t>AHFY-251143</t>
  </si>
  <si>
    <t>AHFY-251144</t>
  </si>
  <si>
    <t>AHFY-251145</t>
  </si>
  <si>
    <t>AHFY-251146</t>
  </si>
  <si>
    <t>AHFY-251147</t>
  </si>
  <si>
    <t>AHFY-251148</t>
  </si>
  <si>
    <t>AHFY-251149</t>
  </si>
  <si>
    <t>AHFY-251150</t>
  </si>
  <si>
    <t>AHFY-251151</t>
  </si>
  <si>
    <t>AHFY-251152</t>
  </si>
  <si>
    <t>AHFY-251153</t>
  </si>
  <si>
    <t>AHFY-251154</t>
  </si>
  <si>
    <t>AHFY-251155</t>
  </si>
  <si>
    <t>AHFY-251156</t>
  </si>
  <si>
    <t>AHFY-251157</t>
  </si>
  <si>
    <t>AHFY-251158</t>
  </si>
  <si>
    <t>AHFY-251159</t>
  </si>
  <si>
    <t>AHFY-251160</t>
  </si>
  <si>
    <t>AHFY-251161</t>
  </si>
  <si>
    <t>AHFY-251162</t>
  </si>
  <si>
    <t>AHFY-251163</t>
  </si>
  <si>
    <t>AHFY-251164</t>
  </si>
  <si>
    <t>AHFY-251165</t>
  </si>
  <si>
    <t>AHFY-251166</t>
  </si>
  <si>
    <t>AHFY-251167</t>
  </si>
  <si>
    <t>AHFY-251168</t>
  </si>
  <si>
    <t>AHFY-251169</t>
  </si>
  <si>
    <t>AHFY-251170</t>
  </si>
  <si>
    <t>AHFY-251171</t>
  </si>
  <si>
    <t>AHFY-251172</t>
  </si>
  <si>
    <t>AHFY-251173</t>
  </si>
  <si>
    <t>AHFY-251174</t>
  </si>
  <si>
    <t>AHFY-251175</t>
  </si>
  <si>
    <t>AHFY-251176</t>
  </si>
  <si>
    <t>AHFY-251177</t>
  </si>
  <si>
    <t>AHFY-251178</t>
  </si>
  <si>
    <t>AHFY-251179</t>
  </si>
  <si>
    <t>AHFY-251180</t>
  </si>
  <si>
    <t>AHFY-251181</t>
  </si>
  <si>
    <t>AHFY-251182</t>
  </si>
  <si>
    <t>AHFY-251183</t>
  </si>
  <si>
    <t>AHFY-251184</t>
  </si>
  <si>
    <t>AHFY-251185</t>
  </si>
  <si>
    <t>AHFY-251186</t>
  </si>
  <si>
    <t>AHFY-251187</t>
  </si>
  <si>
    <t>AHFY-251188</t>
  </si>
  <si>
    <t>AHFY-251189</t>
  </si>
  <si>
    <t>AHFY-251190</t>
  </si>
  <si>
    <t>AHFY-251191</t>
  </si>
  <si>
    <t>AHFY-251192</t>
  </si>
  <si>
    <t>AHFY-251193</t>
  </si>
  <si>
    <t>AHFY-251194</t>
  </si>
  <si>
    <t>AHFY-251195</t>
  </si>
  <si>
    <t>AHFY-251196</t>
  </si>
  <si>
    <t>AHFY-251197</t>
  </si>
  <si>
    <t>AHFY-251198</t>
  </si>
  <si>
    <t>AHFY-251199</t>
  </si>
  <si>
    <t>AHFY-251200</t>
  </si>
  <si>
    <t>AHFY-251201</t>
  </si>
  <si>
    <t>AHFY-251202</t>
  </si>
  <si>
    <t>AHFY-251203</t>
  </si>
  <si>
    <t>AHFY-251204</t>
  </si>
  <si>
    <t>AHFY-251205</t>
  </si>
  <si>
    <t>AHFY-251206</t>
  </si>
  <si>
    <t>AHFY-251207</t>
  </si>
  <si>
    <t>AHFY-251208</t>
  </si>
  <si>
    <t>AHFY-251209</t>
  </si>
  <si>
    <t>AHFY-251210</t>
  </si>
  <si>
    <t>AHFY-251211</t>
  </si>
  <si>
    <t>AHFY-251212</t>
  </si>
  <si>
    <t>AHFY-251213</t>
  </si>
  <si>
    <t>AHFY-251214</t>
  </si>
  <si>
    <t>AHFY-251215</t>
  </si>
  <si>
    <t>AHFY-251216</t>
  </si>
  <si>
    <t>AHFY-251217</t>
  </si>
  <si>
    <t>AHFY-251218</t>
  </si>
  <si>
    <t>AHFY-251219</t>
  </si>
  <si>
    <t>AHFY-251220</t>
  </si>
  <si>
    <t>AHFY-251221</t>
  </si>
  <si>
    <t>AHFY-251222</t>
  </si>
  <si>
    <t>AHFY-251223</t>
  </si>
  <si>
    <t>AHFY-251224</t>
  </si>
  <si>
    <t>AHFY-251225</t>
  </si>
  <si>
    <t>AHFY-251226</t>
  </si>
  <si>
    <t>Sp/Pt/It TUS | 9SE0 - Dissolve Order</t>
  </si>
  <si>
    <t>Sp/Pt/It TUS | 9SE8 - Stripdown</t>
  </si>
  <si>
    <t>Sp/Pt/It TUS | AR integration between S4H and JDE (8.12)</t>
  </si>
  <si>
    <t>Sp/Pt/It TUS | BOM comparison</t>
  </si>
  <si>
    <t>Sp/Pt/It TUS | CE -  Equipment BOM</t>
  </si>
  <si>
    <t>Sp/Pt/It TUS | CE -  Equipment Master</t>
  </si>
  <si>
    <t>Sp/Pt/It TUS | Consignment strip down/enhacement</t>
  </si>
  <si>
    <t>Sp/Pt/It TUS | Cost Center derivation in equipment</t>
  </si>
  <si>
    <t>Sp/Pt/It TUS | Define Bill Material reflecting Minimal Viable content</t>
  </si>
  <si>
    <t>Sp/Pt/It TUS | Define Expiry date rules</t>
  </si>
  <si>
    <t>Sp/Pt/It TUS | Differentiating Kits based on group</t>
  </si>
  <si>
    <t>Sp/Pt/It TUS | Equipment BOM</t>
  </si>
  <si>
    <t>Sp/Pt/It TUS | Identifying Status of Kit</t>
  </si>
  <si>
    <t>Sp/Pt/It TUS | Initial Order for Internal DCs</t>
  </si>
  <si>
    <t>Sp/Pt/It TUS | Location of BOM content</t>
  </si>
  <si>
    <t>Sp/Pt/It TUS | Manage Bill of Material (BOM) content of a kit</t>
  </si>
  <si>
    <t>Sp/Pt/It TUS | Manage  different physical instances of a kit</t>
  </si>
  <si>
    <t>Sp/Pt/It TUS | Manage the KIT content in hierarchy</t>
  </si>
  <si>
    <t>Sp/Pt/It TUS | Managing KIT posting as EA</t>
  </si>
  <si>
    <t>Sp/Pt/It TUS | Material Classification in a BOM</t>
  </si>
  <si>
    <t>Sp/Pt/It TUS | MyMediset Finance Integration Enh</t>
  </si>
  <si>
    <t>Sp/Pt/It TUS | Reference Bill of Material (BOM)</t>
  </si>
  <si>
    <t>Sp/Pt/It TUS | Reference Equipment per Object Type</t>
  </si>
  <si>
    <t>Sp/Pt/It TUS | Specify expected delivery date for a KIT</t>
  </si>
  <si>
    <t>Sp/Pt/It TUS | Dispatch sales order automatically</t>
  </si>
  <si>
    <t>Sp/Pt/It TUS | Loaner Process - Regulatory Restrictions</t>
  </si>
  <si>
    <t>Sp/Pt/It TUS | Manage reservation for blocked KITs</t>
  </si>
  <si>
    <t>Sp/Pt/It TUS | Manage reservation to allocate KITs in a dynamic way</t>
  </si>
  <si>
    <t>Sp/Pt/It TUS | Manage reservation to select a instance of a KIT</t>
  </si>
  <si>
    <t>Sp/Pt/It TUS | Priority List - Short turn around</t>
  </si>
  <si>
    <t>Sp/Pt/It TUS | Leave DC same day</t>
  </si>
  <si>
    <t>Sp/Pt/It TUS | CE - Send Demo equipment which can be new or refurbished equipment</t>
  </si>
  <si>
    <t>Sp/Pt/It TUS | Identifying materials/batch or material /serial# quality issues</t>
  </si>
  <si>
    <t>Sp/Pt/It TUS | Identifying sets that contains expired items</t>
  </si>
  <si>
    <t>Sp/Pt/It TUS | Implants/Consumables send as Loose Items - Consigment</t>
  </si>
  <si>
    <t>Sp/Pt/It TUS | Manage Kits with multiple box</t>
  </si>
  <si>
    <t>Sp/Pt/It TUS | OKL - Exception management Set Dispatch</t>
  </si>
  <si>
    <t>Sp/Pt/It TUS | Overwrite ship-to address in a specific order</t>
  </si>
  <si>
    <t>Sp/Pt/It TUS | Reservation Monitor</t>
  </si>
  <si>
    <t>Sp/Pt/It TUS | Stop PGI - Quality Issue</t>
  </si>
  <si>
    <t>Sp/Pt/It TUS | Stop shipment - Expire components</t>
  </si>
  <si>
    <t>Sp/Pt/It TUS | Stop shipment - Quality hold</t>
  </si>
  <si>
    <t>Sp/Pt/It TUS | 9SIS (invoice)</t>
  </si>
  <si>
    <t>Sp/Pt/It TUS | Barcode scanning of a kit</t>
  </si>
  <si>
    <t>Sp/Pt/It TUS | Booking Reservation same combined run</t>
  </si>
  <si>
    <t>Sp/Pt/It TUS | Consignment billing - Loan &amp; Consignment invoiced together</t>
  </si>
  <si>
    <t>Sp/Pt/It TUS | Replenishment to the same customer</t>
  </si>
  <si>
    <t>Sp/Pt/It TUS | Dynamic pick up report</t>
  </si>
  <si>
    <t>Sp/Pt/It TUS | Identify sterilized equipment by equipment type</t>
  </si>
  <si>
    <t xml:space="preserve">Sp/Pt/It TUS | Inspection: decontamination </t>
  </si>
  <si>
    <t>Sp/Pt/It TUS | Inspection traceability</t>
  </si>
  <si>
    <t>Sp/Pt/It TUS | Return/Inspection - Attach decontamination into the reservation</t>
  </si>
  <si>
    <t>Sp/Pt/It TUS | RICEF Inspection Items</t>
  </si>
  <si>
    <t>Sp/Pt/It TUS | Sterilized Loan (sterile or nonsterile)</t>
  </si>
  <si>
    <t>Sp/Pt/It TUS | Usage Type linked to a Object Type</t>
  </si>
  <si>
    <t>Sp/Pt/It TUS | Return KIT before expected return date</t>
  </si>
  <si>
    <t>Sp/Pt/It TUS | Return status into KIT</t>
  </si>
  <si>
    <t>Sp/Pt/It TUS | 9LA - Return</t>
  </si>
  <si>
    <t>Sp/Pt/It TUS | Batch check expired components</t>
  </si>
  <si>
    <t>Sp/Pt/It TUS | Content List</t>
  </si>
  <si>
    <t>Sp/Pt/It TUS | Damage code - Quarantine</t>
  </si>
  <si>
    <t>Sp/Pt/It TUS | Damage code - replace materials</t>
  </si>
  <si>
    <t>Sp/Pt/It TUS | Easy Return</t>
  </si>
  <si>
    <t>Sp/Pt/It TUS | Identifying materials under stop shipment</t>
  </si>
  <si>
    <t>Sp/Pt/It TUS | Identifying specific material status</t>
  </si>
  <si>
    <t xml:space="preserve">Sp/Pt/It TUS | KSA OKL Capture Documents to Open Text - Business Documents </t>
  </si>
  <si>
    <t>Sp/Pt/It TUS | Missing materials</t>
  </si>
  <si>
    <t>Sp/Pt/It TUS | Non-sterile items - spare part location</t>
  </si>
  <si>
    <t>Sp/Pt/It TUS | Quality hold</t>
  </si>
  <si>
    <t>Sp/Pt/It TUS | Return/Inspection - damage code</t>
  </si>
  <si>
    <t>Sp/Pt/It TUS | Return/Inspection sterile materials</t>
  </si>
  <si>
    <t>Sp/Pt/It TUS | 9SE9 - replenishment</t>
  </si>
  <si>
    <t>Sp/Pt/It TUS | Kit refill order in the warehouse Enh</t>
  </si>
  <si>
    <t>Sp/Pt/It TUS | Loaner - RAD Check during Replenishment process</t>
  </si>
  <si>
    <t>Sp/Pt/It TUS | Material determination for MyMediset</t>
  </si>
  <si>
    <t>Sp/Pt/It TUS | Replenishment Order for return</t>
  </si>
  <si>
    <t>Sp/Pt/It TUS | RICEF Allow more than one refill order</t>
  </si>
  <si>
    <t>Sp/Pt/It TUS | Updating status of Kit for a replenishment order</t>
  </si>
  <si>
    <t>Sp/Pt/It TUS | Allocate loose Spares material from local plant</t>
  </si>
  <si>
    <t>Sp/Pt/It TUS | Manage a Template of Kit content</t>
  </si>
  <si>
    <t>Sp/Pt/It TUS | Manage availability in different storage location</t>
  </si>
  <si>
    <t>Sp/Pt/It TUS | Managing version of Reference content list</t>
  </si>
  <si>
    <t>Sp/Pt/It TUS | Ownership and Location of Kit</t>
  </si>
  <si>
    <t>Sp/Pt/It TUS | Storage Location definition for KIT Build</t>
  </si>
  <si>
    <t>Sp/Pt/It TUS | Kit build area rollback: Storage Location 1001</t>
  </si>
  <si>
    <t>Sp/Pt/It TUS | Change composition of reference BOM</t>
  </si>
  <si>
    <t>Sp/Pt/It TUS | Changing composition of a reference</t>
  </si>
  <si>
    <t>Sp/Pt/It TUS | Content overview of a KIT</t>
  </si>
  <si>
    <t>Sp/Pt/It TUS | Equipment Status Report</t>
  </si>
  <si>
    <t>Sp/Pt/It TUS | Quality check on the equipment</t>
  </si>
  <si>
    <t>Sp/Pt/It TUS | 9SE4 - Enhancement Order</t>
  </si>
  <si>
    <t>Sp/Pt/It TUS | Consignment Enhancement Order line block</t>
  </si>
  <si>
    <t>Sp/Pt/It TUS | KA (cons. return) mixed sets</t>
  </si>
  <si>
    <t>Sp/Pt/It TUS | Kit transfer &amp; field replenishment to a different Customer</t>
  </si>
  <si>
    <t>Sp/Pt/It TUS | Replenishment process (PCT)</t>
  </si>
  <si>
    <t>Sp/Pt/It TUS | Manage Assortments</t>
  </si>
  <si>
    <t>Sp/Pt/It TUS | Media Manager - Product Catalogue</t>
  </si>
  <si>
    <t>Sp/Pt/It TUS | Deadline Monitoring</t>
  </si>
  <si>
    <t>Sp/Pt/It TUS | Deadline Monitoring EWM</t>
  </si>
  <si>
    <t>Sp/Pt/It TUS | Configure Quality notification types for ETQ and Stop Shipment</t>
  </si>
  <si>
    <t>Sp/Pt/It TUS |  Hard Stop Functionality: Unblocking Stock IM</t>
  </si>
  <si>
    <t>Sp/Pt/It TUS | Hard Stop Functionality: Unblocking Stock IM Part 2</t>
  </si>
  <si>
    <t>Sp/Pt/It TUS | Hard Stop Functionality: Removing Restriction from Batch</t>
  </si>
  <si>
    <t>Sp/Pt/It TUS | Hard Stop Functionality: Unblocking Stock EWM</t>
  </si>
  <si>
    <t>Sp/Pt/It TUS | Hard Stop Functionality: Override</t>
  </si>
  <si>
    <t>Sp/Pt/It TUS | Hard Stop Functionality: Hyperlink</t>
  </si>
  <si>
    <t>Sp/Pt/It TUS | QA lead should have access to all MSCXN</t>
  </si>
  <si>
    <t>Sp/Pt/It TUS | E0130: Stop Shipment 2.0</t>
  </si>
  <si>
    <t>Sp/Pt/It TUS | Stop Shipment</t>
  </si>
  <si>
    <t>Sp/Pt/It TUS | Hold Batches with Quality Issues within the ERP in Mass (Stop Shipment) E0130</t>
  </si>
  <si>
    <t>Sp/Pt/It TUS | RIC Simplified Scenario</t>
  </si>
  <si>
    <t>Sp/Pt/It TUS | RF Screen Adjustment for Different RF Devices (MobGUI)</t>
  </si>
  <si>
    <t>Sp/Pt/It TUS | Interface RAD Tables Copy to Z-Table Copy of RAD Entries</t>
  </si>
  <si>
    <t>Sp/Pt/It TUS | [S4H] Delivery block during order entry - RAD Table &amp; Local RA Restriction</t>
  </si>
  <si>
    <t xml:space="preserve">Sp/Pt/It TUS | [Data Conversion] Initial Data upload for local Restriction </t>
  </si>
  <si>
    <t>Sp/Pt/It TUS | KSA [Syniti/MDPI] Material Restriction of a base code for a country (Master Data)</t>
  </si>
  <si>
    <t>Sp/Pt/It TUS | KSA [Syniti/MDPI] Material Restriction of a material for a country (Master Data)</t>
  </si>
  <si>
    <t>Sp/Pt/It TUS | Local Regulatory Restrictions - Ability to move from Central Stock to RIC</t>
  </si>
  <si>
    <t>Sp/Pt/It TUS | Local Regulatory Restrictions - Ability to return to Vendor</t>
  </si>
  <si>
    <t>Sp/Pt/It TUS | Local Regulatory Restrictions Design - Check product status at  Picking, Packing and Shipping</t>
  </si>
  <si>
    <t>Sp/Pt/It TUS | E0282 -RAD &amp; Regulatory Restrictions automatic hold / release</t>
  </si>
  <si>
    <t>Sp/Pt/It TUS | Commercial - Price override monitoring Version 3 for UK</t>
  </si>
  <si>
    <t>Sp/Pt/It TUS | COMMERCIAL REPORT - Analysis Reports Rebates (CCM)</t>
  </si>
  <si>
    <t xml:space="preserve">Sp/Pt/It TUS | Commercial Report - Material Master Data and Base price </t>
  </si>
  <si>
    <t>Sp/Pt/It TUS | PRICING: Report- Price Condition Changes UK</t>
  </si>
  <si>
    <t>Sp/Pt/It TUS | Quotation items status and details</t>
  </si>
  <si>
    <t xml:space="preserve"> Sp/Pt/It TUS | Reporting Quotation Monitoring</t>
  </si>
  <si>
    <t>Sp/Pt/It TUS | Report - Price Condition records List</t>
  </si>
  <si>
    <t>Sp/Pt/It TUS | Commercial-F4111 Manage Prices-Sales App extension with new fields</t>
  </si>
  <si>
    <t>Sp/Pt/It TUS | Commercial: Customer Master (Listing and Exclusion / Vertex / CM Address)V3</t>
  </si>
  <si>
    <t>Sp/Pt/It TUS | Commercial: Material Master (Listing and Exclusion / Vertex / Variant) V3</t>
  </si>
  <si>
    <t>Sp/Pt/It TUS | Commercial - All product base prices must be available</t>
  </si>
  <si>
    <t>Sp/Pt/It TUS | Commercial - Commercial - Contract manager integration - UK One Time Offer</t>
  </si>
  <si>
    <t>Sp/Pt/It TUS | Commercial - Contract manager integration - Contract Pricing - FULL LOAD</t>
  </si>
  <si>
    <t>Sp/Pt/It TUS | Commercial - Contract manager integration - Customer (FULL LOAD) Iteration 2</t>
  </si>
  <si>
    <t>Sp/Pt/It TUS | Commercial - Contract manager integration - Customer Hierarchy (full load)</t>
  </si>
  <si>
    <t>Sp/Pt/It TUS | Commercial - Contract manager integration - Customer Hierarchy (On change for Master Data)</t>
  </si>
  <si>
    <t>Sp/Pt/It TUS | Commercial - Contract manager integration - Customer Hierarchy (on demand)</t>
  </si>
  <si>
    <t>Sp/Pt/It TUS | Commercial - Contract manager integration - Invoiced orders (On Change)</t>
  </si>
  <si>
    <t>Sp/Pt/It TUS | Commercial - Contract manager integration - Invoiced orders (On demand)</t>
  </si>
  <si>
    <t>Sp/Pt/It TUS | Commercial - Contract manager integration - List Prices (FULL LOAD) - Iteration 2</t>
  </si>
  <si>
    <t>Sp/Pt/It TUS | Commercial - Contract manager integration - List prices (On change) - Iteration 2</t>
  </si>
  <si>
    <t>Sp/Pt/It TUS | Commercial - Contract manager integration - Product Hierarchy (full load)</t>
  </si>
  <si>
    <t>Sp/Pt/It TUS | Commercial - Contract manager integration - Product Hierarchy (on demand)</t>
  </si>
  <si>
    <t>Sp/Pt/It TUS | Commercial - Contract Manager - List price - Delta On Demand - Iteration 2</t>
  </si>
  <si>
    <t>Sp/Pt/It TUS | Commercial - Customer hierarchy in pricing (configuration)</t>
  </si>
  <si>
    <t>Sp/Pt/It TUS | Commercial - Extract Base price list</t>
  </si>
  <si>
    <t>Sp/Pt/It TUS | Commercial - Extract Historical (Based on Date) Base price list</t>
  </si>
  <si>
    <t>Sp/Pt/It TUS | Commercial - Pricing in SAP for Fixed Virtual Kits</t>
  </si>
  <si>
    <t>Sp/Pt/It TUS | Commercial - The system must be able to be integrated &amp; exhange pricing related data with Contract Manager (Based on Date/BOD Pricing)</t>
  </si>
  <si>
    <t>Sp/Pt/It TUS | Commercial - The system must be able to receive all levels of hierarchies from Contract Manager relevant for Fixed Virtual Kits</t>
  </si>
  <si>
    <t>Sp/Pt/It TUS | Commercial - The system must be able to use the Customer hierarchy in pricing (development)</t>
  </si>
  <si>
    <t>Sp/Pt/It TUS | Commercial - The system must be able to use the product hierarchy in pricing</t>
  </si>
  <si>
    <t>Sp/Pt/It TUS | I0006-4: Commercial - Outbound Customer Master - Delta On Demand</t>
  </si>
  <si>
    <t>Sp/Pt/It TUS | I0006-5: Commercial - Contract manager integration - Customer Master (FULL LOAD)</t>
  </si>
  <si>
    <t>Sp/Pt/It TUS | I0006-6: Commercial - Contract manager integration -  Customer (On Change)</t>
  </si>
  <si>
    <t>Sp/Pt/It TUS | I0049-6: Commercial - Contract manager integration - Material (FULL LOAD)</t>
  </si>
  <si>
    <t>Sp/Pt/It TUS | I0049-7: Commercial - Contract Manager - Material Master -Delta On Demand</t>
  </si>
  <si>
    <t>Sp/Pt/It TUS | I0049-9: Commercial - Contract manager integration - Material (On Change)</t>
  </si>
  <si>
    <t>Sp/Pt/It TUS | Pricing for free-goods non samples (non-loaners kits)</t>
  </si>
  <si>
    <t>Sp/Pt/It TUS | Report - download customer price conditions for mass upload changes</t>
  </si>
  <si>
    <t>Sp/Pt/It TUS | TAX: Customer Cash Discount 1</t>
  </si>
  <si>
    <t>Sp/Pt/It TUS | Commercial - Contract manager integration - MTF List prices (On change for Master Data,On Demand, Full Load)</t>
  </si>
  <si>
    <t xml:space="preserve">Sp/Pt/It TUS | E0290 - UK- Access sequence check </t>
  </si>
  <si>
    <t>Sp/Pt/It TUS | E0298: Commercial - Contract manager integration - Error Handling Enhancement - SOX (system)</t>
  </si>
  <si>
    <t>Sp/Pt/It TUS | I0026-1 - Sp/Pt/It TUS | Commercial - Outbound Listing/Exclusion - Delta on demand</t>
  </si>
  <si>
    <t>Sp/Pt/It TUS | I0026-2 - Sp/Pt/It TUS | Commercial - Outbound Listing/Exclusion - Full Load</t>
  </si>
  <si>
    <t>Sp/Pt/It TUS | I0032-1: Sp/Pt/It TUS | Commercial - Contract manager integration - Contract Pricing - Delta</t>
  </si>
  <si>
    <t>Sp/Pt/It TUS | R0142-Commercial - Contract manager integration - SOX report</t>
  </si>
  <si>
    <t>Sp/Pt/It TUS | Tax rate (relation between customer and material, Full Load)</t>
  </si>
  <si>
    <t>Sp/Pt/It TUS | DA (Digital Assets) - One Time offer Quotation for Free of Charge</t>
  </si>
  <si>
    <t>Sp/Pt/It TUS | Manage Virtual Kits - Quotation</t>
  </si>
  <si>
    <t>Sp/Pt/It TUS | Price Confirmation Quotation type (UK)</t>
  </si>
  <si>
    <t>Sp/Pt/It TUS | Quotation creation : Convert to SO (manually)</t>
  </si>
  <si>
    <t>Sp/Pt/It TUS | Baseline Configuration - Pricing  - Commercial</t>
  </si>
  <si>
    <t>Sp/Pt/It TUS | CE - Billing Plan on Standard Sales order for Service Materials</t>
  </si>
  <si>
    <t>Sp/Pt/It TUS | CE - Direct Sales for Third Part Leasing</t>
  </si>
  <si>
    <t xml:space="preserve"> Sp/Pt/It TUS | CE - Reporting Rental Contract Monitoring</t>
  </si>
  <si>
    <t>Sp/Pt/It TUS | CE - Sales Order information required for capital equipment</t>
  </si>
  <si>
    <t>Sp/Pt/It TUS | CE - Sell extended warranty using Standard Sales Order</t>
  </si>
  <si>
    <t>Sp/Pt/It TUS | CE - Sell Service/non-stock materials using Standard Sales Order</t>
  </si>
  <si>
    <t>Sp/Pt/It TUS | CE - Sell spare parts using Standard Sales Order</t>
  </si>
  <si>
    <t>Sp/Pt/It TUS | CE - Serial Number for Direct Sales</t>
  </si>
  <si>
    <t>Sp/Pt/It TUS | CE - Service / Non-Stock Material List</t>
  </si>
  <si>
    <t>Sp/Pt/It TUS | Commercial - % Discount</t>
  </si>
  <si>
    <t>Sp/Pt/It TUS | Commercial - Base Price should be present within SAP</t>
  </si>
  <si>
    <t>Sp/Pt/It TUS | Commercial - Discount based on volume</t>
  </si>
  <si>
    <t>Sp/Pt/It TUS | Commercial - Express Delivery Charge</t>
  </si>
  <si>
    <t>Sp/Pt/It TUS | Commercial - Fix Discount</t>
  </si>
  <si>
    <t>Sp/Pt/It TUS | Commercial - Freight Charges</t>
  </si>
  <si>
    <t>Sp/Pt/It TUS | Commercial - Insurance Charges</t>
  </si>
  <si>
    <t>Sp/Pt/It TUS | Commercial - Maintenance of Base price</t>
  </si>
  <si>
    <t>Sp/Pt/It TUS | Commercial - Multipe Base Price Lists per Country</t>
  </si>
  <si>
    <t>Sp/Pt/It TUS | Commercial - Net Price - manual override</t>
  </si>
  <si>
    <t>Sp/Pt/It TUS | Commercial - price elements and price determination in sales documents (UK)</t>
  </si>
  <si>
    <t>Sp/Pt/It TUS | Commercial - Returns</t>
  </si>
  <si>
    <t>Sp/Pt/It TUS | Commercial - The system must allow the user to enter pricing conditions or price list per customers and sales area data in order to generate automatically the right price in the order and invoice</t>
  </si>
  <si>
    <t>Sp/Pt/It TUS | Commercial - Warranty Replacement Orders</t>
  </si>
  <si>
    <t>Sp/Pt/It TUS | Creation of the price confirmation</t>
  </si>
  <si>
    <t>Sp/Pt/It TUS | Price definition</t>
  </si>
  <si>
    <t>Sp/Pt/It TUS | Commercial- Tax determination in Sales documents</t>
  </si>
  <si>
    <t>Sp/Pt/It TUS | Commercial - Price override reasons</t>
  </si>
  <si>
    <t>Sp/Pt/It TUS | Commercial: CH Pricing for free-goods non samples (non-loaners kits)</t>
  </si>
  <si>
    <t>Sp/Pt/It TUS | Commercial / Pricing UK-Price setup for MTF Products</t>
  </si>
  <si>
    <t>Sp/Pt/It TUS | Commercial / Pricing - Virtual Kit Pricing Distribution</t>
  </si>
  <si>
    <t>Sp/Pt/It TUS | Commercial - Minimum Order Value</t>
  </si>
  <si>
    <t xml:space="preserve">Sp/Pt/It TUS | Commercial - Virtual Kit net price rounding differences </t>
  </si>
  <si>
    <t>Sp/Pt/It TUS | New item categories - Multi variant process</t>
  </si>
  <si>
    <t xml:space="preserve"> Sp/Pt/It TUS | Order Channel - EDI Provider</t>
  </si>
  <si>
    <t>Sp/Pt/It TUS | Pricing for free-goods samples</t>
  </si>
  <si>
    <t>Sp/Pt/It TUS | E0306 - Commercial : New Conditions and Pricing Procedure update for Virtual Kits</t>
  </si>
  <si>
    <t>Sp/Pt/It TUS | Commercial - The system must be able to calculate the Growth Rebates automatically within the system (UK)</t>
  </si>
  <si>
    <t>Sp/Pt/It TUS | Commercial - The system must be able to calculate the Invoice sales Rebates automatically within the system (UK)</t>
  </si>
  <si>
    <t>Sp/Pt/It TUS | Commercial - Rental Contract (Capital Equipment)</t>
  </si>
  <si>
    <t>Sp/Pt/It TUS | I0023-2: Commercial - Contract Manager - List price - Delta On Demand</t>
  </si>
  <si>
    <t>Sp/Pt/It TUS | I0023-3: Commercial - Contract manager integration - List prices (FULL LOAD)</t>
  </si>
  <si>
    <t>Sp/Pt/It TUS | I0023-4: Commercial - Contract manager integration - List prices (On Change)</t>
  </si>
  <si>
    <t>Sp/Pt/It TUS | MD - Update Material Group 25 Description and Create a new Material Group "79" for MTF</t>
  </si>
  <si>
    <t>Sp/Pt/It TUS | S/4- Mulesoft-Reltio Interface for Customer and Material Master</t>
  </si>
  <si>
    <t xml:space="preserve">Sp/Pt/It TUS | Reltio: To receive additional material attributes from SAP through the existing MatMas Mulesoft interface </t>
  </si>
  <si>
    <t>Sp/Pt/It TUS | Reltio: To receive all Pricing Levels and their Description from SAP to MuleSoft to Reltio</t>
  </si>
  <si>
    <t>Sp/Pt/It TUS | Commercial - Contract manager integration - Material Master MTF (On change for Master Data,On Demand,Full Load)</t>
  </si>
  <si>
    <t>Sp/Pt/It TUS | PULL ASN from P01 to S4</t>
  </si>
  <si>
    <t>Sp/Pt/It TUS | E0242: RIC Simplified Scenario 2.0</t>
  </si>
  <si>
    <t>Sp/Pt/It TUS | Mass movements to RIC</t>
  </si>
  <si>
    <t>Sp/Pt/It TUS | QA Cage Report (RIC)</t>
  </si>
  <si>
    <t>Sp/Pt/It TUS | R0146: Daily Remove, short shelf life Report</t>
  </si>
  <si>
    <t>Sp/Pt/It TUS | Report: Cardex Report</t>
  </si>
  <si>
    <t>Sp/Pt/It TUS | Report: Stock items moved out of RIC</t>
  </si>
  <si>
    <t>Sp/Pt/It TUS | RIC Container (HU) Management RIC</t>
  </si>
  <si>
    <t>Sp/Pt/It TUS | RIC Structure</t>
  </si>
  <si>
    <t>Sp/Pt/It TUS | Commercial - Quantity Contract (general requirements)</t>
  </si>
  <si>
    <t>Sp/Pt/It TUS | Commercial - Value Contract (general requirements)</t>
  </si>
  <si>
    <t>Sp/Pt/It TUS | Commercial / Pricing - Calculation of the growth Rebates automatically within the system (CH)</t>
  </si>
  <si>
    <t>Sp/Pt/It TUS | Commercial - Calculate the non-growth Rebates automatically within the system (CH)</t>
  </si>
  <si>
    <t>Sp/Pt/It TUS | Customer Color Group Dynamic Assignment</t>
  </si>
  <si>
    <t>Sp/Pt/It TUS | Customer List Price</t>
  </si>
  <si>
    <t>Sp/Pt/It TUS | List Price</t>
  </si>
  <si>
    <t>Sp/Pt/It TUS | COMM Report- Price Condition Changes</t>
  </si>
  <si>
    <t>Sp/Pt/It TUS | Contract Discount</t>
  </si>
  <si>
    <t>Sp/Pt/It TUS | Contract Price</t>
  </si>
  <si>
    <t>Sp/Pt/It TUS | Pricing Sensitive Fields</t>
  </si>
  <si>
    <t>Sp/Pt/It TUS | Commercial - Integrate &amp; exhange pricing related data with Contract Manager</t>
  </si>
  <si>
    <t xml:space="preserve">Sp/Pt/It TUS | Commercial: Quotation - sales reps in partner of the quotation </t>
  </si>
  <si>
    <t>Sp/Pt/It TUS | Commercial - Create special offers (quotations)</t>
  </si>
  <si>
    <t>Sp/Pt/It TUS | Commercial -  Quotation - Service Materials</t>
  </si>
  <si>
    <t>Sp/Pt/It TUS | Commercial - Stand By Service Charge</t>
  </si>
  <si>
    <t>Sp/Pt/It TUS | One time Capex deal  creation : Manual</t>
  </si>
  <si>
    <t>Sp/Pt/It TUS | One time offer (all scenarios)  creation through mass upload</t>
  </si>
  <si>
    <t>Sp/Pt/It TUS | One time offer creation : Manual</t>
  </si>
  <si>
    <t>Sp/Pt/It TUS | One time Service &amp; Repair quotation creation : Manual</t>
  </si>
  <si>
    <t>Sp/Pt/It TUS | Output for one time quotation / One time CAPEX</t>
  </si>
  <si>
    <t>Sp/Pt/It TUS | Pricing corrections for orders not referenced to a quotation (Outbound+Finance)</t>
  </si>
  <si>
    <t>Sp/Pt/It TUS | Quotation authorizations / add attachment</t>
  </si>
  <si>
    <t>Sp/Pt/It TUS | Quotations (offers) - Non CM Design - manual pricing</t>
  </si>
  <si>
    <t>Sp/Pt/It TUS | Rejection reason</t>
  </si>
  <si>
    <t>Sp/Pt/It TUS | Service &amp; Repair offer completion rule</t>
  </si>
  <si>
    <t>Sp/Pt/It TUS | Commercial - Price override monitoring</t>
  </si>
  <si>
    <t>Sp/Pt/It TUS | KSA New Pricing Schema/Procedure and key attributes</t>
  </si>
  <si>
    <t>Sp/Pt/It TUS | Commercial: Pricing for loaner kits as free-goods</t>
  </si>
  <si>
    <t>Sp/Pt/It TUS | Commercial - Price setup for MTF Products (CH)</t>
  </si>
  <si>
    <t xml:space="preserve">Sp/Pt/It TUS | Commercial-CH-Discount % Required on Invoices </t>
  </si>
  <si>
    <t>Sp/Pt/It TUS | Budget holder (cost center, profit center)</t>
  </si>
  <si>
    <t>Sp/Pt/It TUS | Adding Note to Sales Order</t>
  </si>
  <si>
    <t>Sp/Pt/It TUS | Assigning Customer to Billing Calendar</t>
  </si>
  <si>
    <t>Sp/Pt/It TUS | Blocking an Item during Sales order entry</t>
  </si>
  <si>
    <t>Sp/Pt/It TUS | BPML713 -Change Material List / Exclusion</t>
  </si>
  <si>
    <t>Sp/Pt/It TUS | Creating and Advance Scheduling of Sales Order</t>
  </si>
  <si>
    <t>Sp/Pt/It TUS | Creating Sales Order for existing quotation</t>
  </si>
  <si>
    <t>Sp/Pt/It TUS | Cycle Billing</t>
  </si>
  <si>
    <t>Sp/Pt/It TUS | Cycle Billing, Delivery blocks, texts, rejection reasons, order reasons</t>
  </si>
  <si>
    <t>Sp/Pt/It TUS | Forms Invoice, Pro-Forma, Debit and Credit Note</t>
  </si>
  <si>
    <t>Sp/Pt/It TUS | Indicating Channel for order Creation</t>
  </si>
  <si>
    <t>Sp/Pt/It TUS | Invoice by e-mail</t>
  </si>
  <si>
    <t>Sp/Pt/It TUS | Manage and track Invoice - DMS- Archiving Strategy - Invoice Archiving</t>
  </si>
  <si>
    <t>Sp/Pt/It TUS | Material Life Cycle</t>
  </si>
  <si>
    <t>Sp/Pt/It TUS | Order Delivery</t>
  </si>
  <si>
    <t>Sp/Pt/It TUS | PO number in invoice</t>
  </si>
  <si>
    <t>Sp/Pt/It TUS | Restrict invoice cancellation VF11</t>
  </si>
  <si>
    <t>Sp/Pt/It TUS | Sales Order Rejection</t>
  </si>
  <si>
    <t>Sp/Pt/It TUS | TEXTS POP UP message</t>
  </si>
  <si>
    <t>Sp/Pt/It TUS | Fees</t>
  </si>
  <si>
    <t>Sp/Pt/It TUS | Rounding in Multivariant</t>
  </si>
  <si>
    <t>Sp/Pt/It TUS | Cold Chain (Voigt) &amp; Cosanum Flow</t>
  </si>
  <si>
    <t>Sp/Pt/It TUS | DA - Credit Note and Debit Note</t>
  </si>
  <si>
    <t>Sp/Pt/It TUS | DA - Go-To-Market - Direct Sale</t>
  </si>
  <si>
    <t>Sp/Pt/It TUS | I0064-6: Johnson and Johnson Customer Connect Portal (JJCC) - Delivery - On change - incl. Track/Trace</t>
  </si>
  <si>
    <t>Sp/Pt/It TUS | I0064-7: Johnson and Johnson Customer Connect Portal (JJCCP )- Delivery - Full load/ad Hoc - incl. Track/Trace</t>
  </si>
  <si>
    <t>Sp/Pt/It TUS | I0120-28: Johnson and Johnson Customer Connect - Sales Order - Full load/ad Hoc</t>
  </si>
  <si>
    <t>Sp/Pt/It TUS | Interim Drop Shipment Sales Order S/4 to JDE 8.12</t>
  </si>
  <si>
    <t>Sp/Pt/It TUS | Interim - JDE Delivery Note management - Copy JDE del. Number from Inbound delivery to Outbound delivery</t>
  </si>
  <si>
    <t xml:space="preserve">Sp/Pt/It TUS | Interim - Sales order Drop Shipment order Acknowledgment </t>
  </si>
  <si>
    <t>Sp/Pt/It TUS | Interim - Standard, Samples and Free of Charge E2E</t>
  </si>
  <si>
    <t>Sp/Pt/It TUS | JJCCP - JJCC Portal - Invoice and Delivery Notes /PackList PDF-DMS Link</t>
  </si>
  <si>
    <t>Sp/Pt/It TUS | JJCC Portal - Order Placement Interface</t>
  </si>
  <si>
    <t>Sp/Pt/It TUS | JJCC Portal - Order Simulate Interface</t>
  </si>
  <si>
    <t>Sp/Pt/It TUS | JJCCP - Standard Return Order Interface</t>
  </si>
  <si>
    <t>Sp/Pt/It TUS | Johnson and Johnson Customer Connect (JJCC) Portal - Invoice - On change</t>
  </si>
  <si>
    <t>Sp/Pt/It TUS | Johnson and Johnson Customer Connect (JJCC)Portal- Sales Order - On change</t>
  </si>
  <si>
    <t>Sp/Pt/It TUS | Material Master- Sales General/ plant Data</t>
  </si>
  <si>
    <t>Sp/Pt/It TUS | Sales Order Drop Shipment - Order on hold</t>
  </si>
  <si>
    <t>Sp/Pt/It TUS | Search Customer Master</t>
  </si>
  <si>
    <t xml:space="preserve">Sp/Pt/It TUS | Sales Order Drop Shipment - Parameter  </t>
  </si>
  <si>
    <t>Sp/Pt/It TUS | Allowing different returning and delivering plant</t>
  </si>
  <si>
    <t>Sp/Pt/It TUS | Automatic Order acknowledgement</t>
  </si>
  <si>
    <t>Sp/Pt/It TUS | Credit and Debit memo</t>
  </si>
  <si>
    <t>Sp/Pt/It TUS | e-Invoice from S/4 to EDI</t>
  </si>
  <si>
    <t xml:space="preserve">Sp/Pt/It TUS | Over shipments </t>
  </si>
  <si>
    <t>Sp/Pt/It TUS | Return of Goods</t>
  </si>
  <si>
    <t xml:space="preserve">Sp/Pt/It TUS | Return with reference to multiple invoices </t>
  </si>
  <si>
    <t>Sp/Pt/It TUS | Drop-Shipment - Materialise</t>
  </si>
  <si>
    <t>Sp/Pt/It TUS | KSA Electronic Invoice: Arabic translation</t>
  </si>
  <si>
    <t>Sp/Pt/It TUS | Order Confirmation - EDI / ESIMS</t>
  </si>
  <si>
    <t>Sp/Pt/It TUS | I0120-27 - Sp/Pt/It TUS | EDI Providers / eSIms (legacy): electronic order</t>
  </si>
  <si>
    <t>Sp/Pt/It TUS | Manage sample sales orders/ FOC</t>
  </si>
  <si>
    <t xml:space="preserve">Sp/Pt/It TUS | Batch selection criteria management  </t>
  </si>
  <si>
    <t>Sp/Pt/It TUS | S4 Report: Product Report (Sales + Restriction Status)</t>
  </si>
  <si>
    <t>Sp/Pt/It TUS | Virtual Variable Kits</t>
  </si>
  <si>
    <t>Sp/Pt/It TUS | New Return reason for Consignment Return order -KA</t>
  </si>
  <si>
    <t>Sp/Pt/It TUS | Contract Manager information report</t>
  </si>
  <si>
    <t>Sp/Pt/It TUS | contract tender1 and tender2 New Fields copy from invoice to returns</t>
  </si>
  <si>
    <t>Sp/Pt/It TUS | contract tender1 and tender2 New Fields copy from quotation to sales order</t>
  </si>
  <si>
    <t>Sp/Pt/It TUS | Fee Management on Sales</t>
  </si>
  <si>
    <t>Sp/Pt/It TUS | Material Sales Text</t>
  </si>
  <si>
    <t>Sp/Pt/It TUS | Tender Ref and Nupcodes New Fields copy Order to Invoice</t>
  </si>
  <si>
    <t>Sp/Pt/It TUS | Tender Ref and Nupcodes New Fields copy to Delivery</t>
  </si>
  <si>
    <t>Sp/Pt/It TUS | Tender Ref and Nupcodes New Fields in the Sales Order</t>
  </si>
  <si>
    <t>Sp/Pt/It TUS | Sales Order Drop Shipment Delivery Note Instruction</t>
  </si>
  <si>
    <t xml:space="preserve">Sp/Pt/It TUS | R0162 - BUS EDI Sales order status report </t>
  </si>
  <si>
    <t xml:space="preserve">Sp/Pt/It TUS | Address Book Edit SOX Report </t>
  </si>
  <si>
    <t>Sp/Pt/It TUS | Manage Free of Charges</t>
  </si>
  <si>
    <t>Sp/Pt/It TUS | MTF Reports</t>
  </si>
  <si>
    <t>Sp/Pt/It TUS | Sales order and Delivery Number Range Assignment</t>
  </si>
  <si>
    <t>Sp/Pt/It TUS | Sales Orders SOX Reports</t>
  </si>
  <si>
    <t xml:space="preserve">Sp/Pt/It TUS | Sales order status report  </t>
  </si>
  <si>
    <t>Sp/Pt/It TUS | Invoice Status report</t>
  </si>
  <si>
    <t>Sp/Pt/It TUS | [S4H] Listing Exclusion Restrictions condition types</t>
  </si>
  <si>
    <t>Sp/Pt/It TUS | 100% Scan During Pick</t>
  </si>
  <si>
    <t>Sp/Pt/It TUS | Activating Automatic Batch Selection in EWM</t>
  </si>
  <si>
    <t>Sp/Pt/It TUS | Barcode Scanning Decipher Logic for GS1 (1D-2D), HIBC &amp; Raw 1D Barcode</t>
  </si>
  <si>
    <t>Sp/Pt/It TUS | Barcode Scanning Validation Logic for GS1 (1D-2D), HIBC &amp; Raw 1D Barcode</t>
  </si>
  <si>
    <t>Sp/Pt/It TUS | Carrier and carrier service determination to be performed - E0177</t>
  </si>
  <si>
    <t>Sp/Pt/It TUS | Change /choose the carrier service level in EWM and follow-up actions</t>
  </si>
  <si>
    <t>Sp/Pt/It TUS | Custom Made products - consolidation with normal shipments</t>
  </si>
  <si>
    <t>Sp/Pt/It TUS | Custom made products - order specific batch allocation</t>
  </si>
  <si>
    <t>Sp/Pt/It TUS | Custom Made products - shipment including screws</t>
  </si>
  <si>
    <t>Sp/Pt/It TUS | Determination of One Shipment</t>
  </si>
  <si>
    <t>Sp/Pt/It TUS | Determination of one shipment - Unique ID Generation</t>
  </si>
  <si>
    <t>Sp/Pt/It TUS | E0046: Special Instructions Determination - Packing 2.0</t>
  </si>
  <si>
    <t>Sp/Pt/It TUS | E0080: 100% Scan During Pick 2.0</t>
  </si>
  <si>
    <t>Sp/Pt/It TUS | F0029: Outbound - Packing List Form</t>
  </si>
  <si>
    <t>Sp/Pt/It TUS | Goods Issue - block in case of restricted batch</t>
  </si>
  <si>
    <t>Sp/Pt/It TUS | Goods Issue - manual</t>
  </si>
  <si>
    <t>Sp/Pt/It TUS | Goods issue posting on full delivery only</t>
  </si>
  <si>
    <t xml:space="preserve">Sp/Pt/It TUS | Goods Issue Posting Without Loading </t>
  </si>
  <si>
    <t>Sp/Pt/It TUS | Manual Goods Issue - error for restricted batch/variant follow-up actions</t>
  </si>
  <si>
    <t>Sp/Pt/It TUS | Manual Packing</t>
  </si>
  <si>
    <t>Sp/Pt/It TUS | No allocation of restricted batches during pick creation</t>
  </si>
  <si>
    <t>Sp/Pt/It TUS | No consolidation cross wave and activity area during packing</t>
  </si>
  <si>
    <t>Sp/Pt/It TUS | No consolidation of HU's during packing</t>
  </si>
  <si>
    <t>Sp/Pt/It TUS | OKL -  Manual Trigger via Planet9 app</t>
  </si>
  <si>
    <t>Sp/Pt/It TUS | OKL - Set Build - Automatic ODO Replication</t>
  </si>
  <si>
    <t>Sp/Pt/It TUS | OKL - Set Build - Forms - Declaration of Contamination Status</t>
  </si>
  <si>
    <t>Sp/Pt/It TUS | OKL - Set build - Picking WT Creation</t>
  </si>
  <si>
    <t>Sp/Pt/It TUS | OKL - Set Build - Serial Number Management settings in EWM</t>
  </si>
  <si>
    <t>Sp/Pt/It TUS | OKL - Set Build - Set Label Print</t>
  </si>
  <si>
    <t>Sp/Pt/It TUS | OKL - Set build - Set Putaway.</t>
  </si>
  <si>
    <t>Sp/Pt/It TUS | OKL - Set build - WO creation</t>
  </si>
  <si>
    <t xml:space="preserve"> Sp/Pt/It TUS | Order Consolidation During Picking - Consolidation Group Checks</t>
  </si>
  <si>
    <t xml:space="preserve">Sp/Pt/It TUS | Order consolidation - no consolidation cross ship-to </t>
  </si>
  <si>
    <t>Sp/Pt/It TUS | Outbound Delivery Note</t>
  </si>
  <si>
    <t xml:space="preserve">Sp/Pt/It TUS | packaging specification </t>
  </si>
  <si>
    <t>Sp/Pt/It TUS | Pack exception and follow-up</t>
  </si>
  <si>
    <t>Sp/Pt/It TUS | Packing - drop-off zones &amp; work center set-up</t>
  </si>
  <si>
    <t>Sp/Pt/It TUS | Physical order consolidation upon customer request</t>
  </si>
  <si>
    <t>Sp/Pt/It TUS | Pick &amp; Pack - Use of SSCC numbers on shipping boxes</t>
  </si>
  <si>
    <t>Sp/Pt/It TUS | Pick Exception - Stop shipment batch follow-up</t>
  </si>
  <si>
    <t>Sp/Pt/It TUS | Picking - dangerous goods handling</t>
  </si>
  <si>
    <t>Sp/Pt/It TUS | Picking Execution - amount of pick HU in one WO</t>
  </si>
  <si>
    <t>Sp/Pt/It TUS | Picking Execution - Change proposed pack material</t>
  </si>
  <si>
    <t>Sp/Pt/It TUS | Picking Execution - Flexible HU barcode</t>
  </si>
  <si>
    <t>Sp/Pt/It TUS | Picking Execution - Pre-printed labels</t>
  </si>
  <si>
    <t>Sp/Pt/It TUS | Picking - re-usable HU number for pick HU's</t>
  </si>
  <si>
    <t>Sp/Pt/It TUS | Picking - scan # of HU during drop-off</t>
  </si>
  <si>
    <t>Sp/Pt/It TUS | Picking - split</t>
  </si>
  <si>
    <t>Sp/Pt/It TUS | Picking Strategy - activity areas</t>
  </si>
  <si>
    <t>Sp/Pt/It TUS | Picking strategy - FEFO</t>
  </si>
  <si>
    <t>Sp/Pt/It TUS | Picking Strategy - FIFO</t>
  </si>
  <si>
    <t>Sp/Pt/It TUS | Picking Strategy - flexible HU</t>
  </si>
  <si>
    <t>Sp/Pt/It TUS | Picking Strategy - pick into pick HU</t>
  </si>
  <si>
    <t>Sp/Pt/It TUS | Picking Strategy - pick into ship HU</t>
  </si>
  <si>
    <t>Sp/Pt/It TUS | Picking - warehouse order creation</t>
  </si>
  <si>
    <t>Sp/Pt/It TUS | Picking - warehouse order limits for outbound process</t>
  </si>
  <si>
    <t>Sp/Pt/It TUS | Queue - emergencies</t>
  </si>
  <si>
    <t>Sp/Pt/It TUS | Queue - general</t>
  </si>
  <si>
    <t>Sp/Pt/It TUS | Queue - NHS shipments</t>
  </si>
  <si>
    <t>Sp/Pt/It TUS | Queue - priority adjustment</t>
  </si>
  <si>
    <t>Sp/Pt/It TUS | Queue - segregation</t>
  </si>
  <si>
    <t>Sp/Pt/It TUS | Re-packing after pack closure after staging completion</t>
  </si>
  <si>
    <t>Sp/Pt/It TUS | Re-prioritization of work based on carrier service level</t>
  </si>
  <si>
    <t xml:space="preserve">Sp/Pt/It TUS | Restricted Batch &amp; Serial Number Error During Outbound Processing in the Warehouse </t>
  </si>
  <si>
    <t>Sp/Pt/It TUS | Return to vendor - determine pick storage type</t>
  </si>
  <si>
    <t>Sp/Pt/It TUS | Return to vendor - packing in RIC</t>
  </si>
  <si>
    <t>Sp/Pt/It TUS | Return to vendor picking blocked stock/stock under quarantine</t>
  </si>
  <si>
    <t>Sp/Pt/It TUS | Return to vendor - picking EA and boxes</t>
  </si>
  <si>
    <t>Sp/Pt/It TUS | Return to vendor - picking restricted batches</t>
  </si>
  <si>
    <t>Sp/Pt/It TUS | Return to vendor - picking strategy &amp; queue setup</t>
  </si>
  <si>
    <t xml:space="preserve">Sp/Pt/It TUS | Return to vendor - Warehouse order limits </t>
  </si>
  <si>
    <t>Sp/Pt/It TUS | Sample picking - boxes</t>
  </si>
  <si>
    <t>Sp/Pt/It TUS | Shipments in EA - picking strategy in sample area</t>
  </si>
  <si>
    <t>Sp/Pt/It TUS | Shipments in EA - sample area vs central stock</t>
  </si>
  <si>
    <t>Sp/Pt/It TUS | Special Instructions Determination - Packing</t>
  </si>
  <si>
    <t>Sp/Pt/It TUS | Transfer Order Reason and Carrier Service Level to EWM</t>
  </si>
  <si>
    <t>Sp/Pt/It TUS | Transmit shipment data EDI - XPS</t>
  </si>
  <si>
    <t>Sp/Pt/It TUS | Trigger Labels from XPS</t>
  </si>
  <si>
    <t xml:space="preserve">Sp/Pt/It TUS | Wave - Less frequent waves for certain customers </t>
  </si>
  <si>
    <t>Sp/Pt/It TUS | Wave - same day delivery direct shipments</t>
  </si>
  <si>
    <t>Sp/Pt/It TUS | Wave - template for carrier TFS with earlier cutoff</t>
  </si>
  <si>
    <t>Sp/Pt/It TUS | Waving - automatic release for normal orders</t>
  </si>
  <si>
    <t>Sp/Pt/It TUS | Waving - immediate release for emergency orders</t>
  </si>
  <si>
    <t>Sp/Pt/It TUS | Waving - manual release for return to vendor</t>
  </si>
  <si>
    <t>Sp/Pt/It TUS | Waving - Merging of waves</t>
  </si>
  <si>
    <t>Sp/Pt/It TUS | Waving - NHS shipments</t>
  </si>
  <si>
    <t>Sp/Pt/It TUS | Waving - utilization</t>
  </si>
  <si>
    <t>Sp/Pt/It TUS | Storage types to take into account when determining pick bins for normal orders</t>
  </si>
  <si>
    <t>Sp/Pt/It TUS | Loading - not applicable for direct shipments</t>
  </si>
  <si>
    <t>Sp/Pt/It TUS | Staging - virtual staging</t>
  </si>
  <si>
    <t>Sp/Pt/It TUS | Outbound delivery order automatic creation</t>
  </si>
  <si>
    <t>Sp/Pt/It TUS | Packing - batches and serial number maintenance</t>
  </si>
  <si>
    <t>Sp/Pt/It TUS | Pick Exception - Missing Items and Damages</t>
  </si>
  <si>
    <t>Sp/Pt/It TUS | Picking - Avoid use of special characters in queues</t>
  </si>
  <si>
    <t>Sp/Pt/It TUS | Picking Exception - Skip warehouse tasks</t>
  </si>
  <si>
    <t>Sp/Pt/It TUS | Picking - optimal route</t>
  </si>
  <si>
    <t>Sp/Pt/It TUS | Picking Strategy - consolidation per ship-to</t>
  </si>
  <si>
    <t>Sp/Pt/It TUS | Picking Strategy - storage types</t>
  </si>
  <si>
    <t>Sp/Pt/It TUS | Re-packing after pack closure before staging completion</t>
  </si>
  <si>
    <t xml:space="preserve">Sp/Pt/It TUS | Return to vendor - manual selection of batch </t>
  </si>
  <si>
    <t>Sp/Pt/It TUS | Return to vendor - staging</t>
  </si>
  <si>
    <t>Sp/Pt/It TUS | SFE &amp; RTV Orders - Manual bin allocation in case of partial batch</t>
  </si>
  <si>
    <t>Sp/Pt/It TUS | SFE Order - Wave, Warehouse order and Queue Setup</t>
  </si>
  <si>
    <t>Sp/Pt/It TUS | Staging - physical staging depending on process</t>
  </si>
  <si>
    <t>Sp/Pt/It TUS | Temperature Sensitive Product TSP - QTAG check during outbound</t>
  </si>
  <si>
    <t>Sp/Pt/It TUS | Warehouse Calendar set-up</t>
  </si>
  <si>
    <t>Sp/Pt/It TUS | Wave - adjusting wave templates</t>
  </si>
  <si>
    <t>Sp/Pt/It TUS | SFE Order - 100% Scan</t>
  </si>
  <si>
    <t>Sp/Pt/It TUS | SFE Order - Pick, Pack and Stage</t>
  </si>
  <si>
    <t>Sp/Pt/It TUS | SFE Order - Special Instructions for Sample Label</t>
  </si>
  <si>
    <t>Sp/Pt/It TUS | OKL - Set Enh Infield - ODO Creation</t>
  </si>
  <si>
    <t>Sp/Pt/It TUS | OKL - Set Enh - ODO Creation</t>
  </si>
  <si>
    <t>Sp/Pt/It TUS | OKL - Set Enh - Picking Strategy SLED FEFO - FIFO</t>
  </si>
  <si>
    <t>Sp/Pt/It TUS | E0164: Blind Inventory Count with RF Device</t>
  </si>
  <si>
    <t>Sp/Pt/It TUS | E0164: Blind Inventory Count with RF Device 2.0</t>
  </si>
  <si>
    <t>Sp/Pt/It TUS | E0184: Monitor - PI view counted bins</t>
  </si>
  <si>
    <t>Sp/Pt/It TUS | OKL - Physical Inventory - Set counting</t>
  </si>
  <si>
    <t>Sp/Pt/It TUS | PI blind count as per SOX regulations</t>
  </si>
  <si>
    <t>Sp/Pt/It TUS | PI count _ Add missing or new items to count</t>
  </si>
  <si>
    <t>Sp/Pt/It TUS | PI count with RF device</t>
  </si>
  <si>
    <t>Sp/Pt/It TUS | Procedure definition for unhappy flows i.e Batch does not exist/under delivery</t>
  </si>
  <si>
    <t>Sp/Pt/It TUS | for Serial/Equipment Management</t>
  </si>
  <si>
    <t>Sp/Pt/It TUS | PI - Ad-Hoc PI procedure</t>
  </si>
  <si>
    <t>Sp/Pt/It TUS | PI - Bin specific counting</t>
  </si>
  <si>
    <t>Sp/Pt/It TUS | PI - Blocking of bins</t>
  </si>
  <si>
    <t>Sp/Pt/It TUS | PI - Block Operator for Recount</t>
  </si>
  <si>
    <t>Sp/Pt/It TUS | PI - Manual Recount</t>
  </si>
  <si>
    <t>Sp/Pt/It TUS | PI - PI areas</t>
  </si>
  <si>
    <t>Sp/Pt/It TUS | PI - Queue-Guided counting</t>
  </si>
  <si>
    <t>Sp/Pt/It TUS | PI - Reason Codes</t>
  </si>
  <si>
    <t>Sp/Pt/It TUS | PI - Tolerance Group Difference Analyzer</t>
  </si>
  <si>
    <t>Sp/Pt/It TUS | PI - Tolerance Group Posting</t>
  </si>
  <si>
    <t>Sp/Pt/It TUS | PI - WO &amp; WOCR</t>
  </si>
  <si>
    <t>Sp/Pt/It TUS | Report: To-be Scrapped</t>
  </si>
  <si>
    <t xml:space="preserve">Sp/Pt/It TUS | Scrapping / Destructions </t>
  </si>
  <si>
    <t>Sp/Pt/It TUS | Scrapping Execution</t>
  </si>
  <si>
    <t>Sp/Pt/It TUS | Report: Scrapping / Destructions (SOX)</t>
  </si>
  <si>
    <t>Sp/Pt/It TUS | Automatic creation of the authorized return deliveries</t>
  </si>
  <si>
    <t>Sp/Pt/It TUS | Automatic determination of putaway bin</t>
  </si>
  <si>
    <t>Sp/Pt/It TUS | Baseline Configuration - Inbound</t>
  </si>
  <si>
    <t>Sp/Pt/It TUS | Bin sorting CH &amp; UK</t>
  </si>
  <si>
    <t>Sp/Pt/It TUS | E0063: Inbound: Return Inspection Transaction 2.0</t>
  </si>
  <si>
    <t>Sp/Pt/It TUS | E0154: Inbound Putaway RF Execution</t>
  </si>
  <si>
    <t>Sp/Pt/It TUS | E0154: Inbound Putaway RF Execution 2.0</t>
  </si>
  <si>
    <t>Sp/Pt/It TUS | E0201 Temp Sensitive Goods</t>
  </si>
  <si>
    <t>Sp/Pt/It TUS | E0202 Putaway execution - Exceptions</t>
  </si>
  <si>
    <t>Sp/Pt/It TUS | Inbound: return inspection transaction</t>
  </si>
  <si>
    <t>Sp/Pt/It TUS | Inbound Goods Receipt Posting</t>
  </si>
  <si>
    <t>Sp/Pt/It TUS | Putaway - mixed storage</t>
  </si>
  <si>
    <t>Sp/Pt/It TUS | Putaway strategy - franchise driven</t>
  </si>
  <si>
    <t>Sp/Pt/It TUS | Putaway strategy - storage constraints</t>
  </si>
  <si>
    <t>Sp/Pt/It TUS | Reception - stock available for sales</t>
  </si>
  <si>
    <t>Sp/Pt/It TUS | Storage capacity</t>
  </si>
  <si>
    <t>Sp/Pt/It TUS | E0157: Returns from Customer - Unauthorized Returns 2.0</t>
  </si>
  <si>
    <t>Sp/Pt/It TUS | Returns from Customer - Unauthorized Returns</t>
  </si>
  <si>
    <t xml:space="preserve">Sp/Pt/It TUS | Serial Number for only Serialized products </t>
  </si>
  <si>
    <t xml:space="preserve">Sp/Pt/It TUS | Serial Number for Serialized and batch products </t>
  </si>
  <si>
    <t>Sp/Pt/It TUS | KSA OKL Nupco Codes Printed in the Delivery Note</t>
  </si>
  <si>
    <t>Sp/Pt/It TUS | Agent Sales - MTF -add IFU &amp; preprinted label</t>
  </si>
  <si>
    <t>Sp/Pt/It TUS | Agent Sales MTF - allow consolidation</t>
  </si>
  <si>
    <t>Sp/Pt/It TUS | Report: Inventory Management</t>
  </si>
  <si>
    <t>Sp/Pt/It TUS | Return to vendor - automatic goods issue</t>
  </si>
  <si>
    <t xml:space="preserve">Sp/Pt/It TUS | Return to vendor - report shipped quantity </t>
  </si>
  <si>
    <t>Sp/Pt/It TUS | Define Packaging Material Characteristics</t>
  </si>
  <si>
    <t>Sp/Pt/It TUS | OKL - Availability group and storage location</t>
  </si>
  <si>
    <t>Sp/Pt/It TUS | OKL - Enterprise Structure- Storage Type, &amp; Bin Master</t>
  </si>
  <si>
    <t>Sp/Pt/It TUS | OKL - Storage location Setup</t>
  </si>
  <si>
    <t>Sp/Pt/It TUS | OKL - Storage location Setup - Demo Process</t>
  </si>
  <si>
    <t>Sp/Pt/It TUS | Report: UOM Masterdata</t>
  </si>
  <si>
    <t>Sp/Pt/It TUS | RF Framework Management</t>
  </si>
  <si>
    <t>Sp/Pt/It TUS | UOM handling for warehouse operation</t>
  </si>
  <si>
    <t>Sp/Pt/It TUS | 2 pack list prints for NHS</t>
  </si>
  <si>
    <t>Sp/Pt/It TUS | Post Parcel - CH- EDI integration</t>
  </si>
  <si>
    <t>Sp/Pt/It TUS | Reprint or (Re)generate carrier label</t>
  </si>
  <si>
    <t>Sp/Pt/It TUS | Samples - application of sample stickers</t>
  </si>
  <si>
    <t>Sp/Pt/It TUS | Swisspost - CH- EDI integration</t>
  </si>
  <si>
    <t>Sp/Pt/It TUS | Virtual kits - availability of virtual kit items in EWM</t>
  </si>
  <si>
    <t>Sp/Pt/It TUS | XPS City Sprint Generic Label</t>
  </si>
  <si>
    <t>Sp/Pt/It TUS | XPS Customer Pickup - CH</t>
  </si>
  <si>
    <t>Sp/Pt/It TUS | XPS Customer Pick up Generic Address Labels</t>
  </si>
  <si>
    <t>Sp/Pt/It TUS | XPS Delivery date &amp; time calculation</t>
  </si>
  <si>
    <t>Sp/Pt/It TUS | XPS DHL-UK Carrier Labels</t>
  </si>
  <si>
    <t>Sp/Pt/It TUS | XPS DHL-UK EDI integration</t>
  </si>
  <si>
    <t>Sp/Pt/It TUS | XPS Dynamic Generic Label</t>
  </si>
  <si>
    <t>Sp/Pt/It TUS | XPS Generic Address Labels</t>
  </si>
  <si>
    <t>Sp/Pt/It TUS | XPS IOD retrieval Post CH Parcel - CH</t>
  </si>
  <si>
    <t>Sp/Pt/It TUS | XPS IOD retrieval Swisspost - CH</t>
  </si>
  <si>
    <t>Sp/Pt/It TUS | XPS IOD retrieval TFS</t>
  </si>
  <si>
    <t xml:space="preserve">Sp/Pt/It TUS | XPS IOD retrieval TNT - UK </t>
  </si>
  <si>
    <t>Sp/Pt/It TUS | XPS Post Parcel - CH- Carrier Labels</t>
  </si>
  <si>
    <t>Sp/Pt/It TUS | XPS Swisspost - CH- Carrier Labels</t>
  </si>
  <si>
    <t>Sp/Pt/It TUS | XPS Swisstrans Generic Label</t>
  </si>
  <si>
    <t>Sp/Pt/It TUS | XPS TFS - UK - EDI Integration</t>
  </si>
  <si>
    <t>Sp/Pt/It TUS | XPS TNT - UK - Carrier Labels</t>
  </si>
  <si>
    <t>Sp/Pt/It TUS | XPS TNT - UK - EDI Integration</t>
  </si>
  <si>
    <t>Sp/Pt/It TUS | XPS Trigger of the EDI</t>
  </si>
  <si>
    <t>Sp/Pt/It TUS | WOCR determination for UK including dimensions check</t>
  </si>
  <si>
    <t>Sp/Pt/It TUS | OKL - Set Return - Inbound delivery automatic GR</t>
  </si>
  <si>
    <t>Sp/Pt/It TUS | OKL - Set Return - Inbound delivery creation</t>
  </si>
  <si>
    <t>Sp/Pt/It TUS | OKL - Set Return - Inbound delivery reverse GR</t>
  </si>
  <si>
    <t>Sp/Pt/It TUS | OKL - Set Return - Putaway Additional Items</t>
  </si>
  <si>
    <t>Sp/Pt/It TUS | OKL - Set Return - Putaway Complete Set</t>
  </si>
  <si>
    <t>Sp/Pt/It TUS | OKL - Set Return - Putaway Damaged Components</t>
  </si>
  <si>
    <t>Sp/Pt/It TUS | OKL - Set Return - Putaway Incomplete Set</t>
  </si>
  <si>
    <t>Sp/Pt/It TUS | OKL - Set Return - Reception Additional items components</t>
  </si>
  <si>
    <t>Sp/Pt/It TUS | OKL - Set Return - Reception Damaged components</t>
  </si>
  <si>
    <t>Sp/Pt/It TUS | OKL - Set Return - RF Movement Set</t>
  </si>
  <si>
    <t>Sp/Pt/It TUS | OKL - Set Return - Scrapping Components</t>
  </si>
  <si>
    <t>Sp/Pt/It TUS | OKL - Set Return - Set Tracking Pre-Inspection</t>
  </si>
  <si>
    <t>Sp/Pt/It TUS | OKL - Set Return - Single Items ID Creation</t>
  </si>
  <si>
    <t>Sp/Pt/It TUS | OKL - Set Return - Single Items Inspection Process</t>
  </si>
  <si>
    <t>Sp/Pt/It TUS | OKL - Set Return - Single Items Putaway</t>
  </si>
  <si>
    <t>Sp/Pt/It TUS | E0153 OKL - Set Return - Putaway Set -  Check Inspection Status</t>
  </si>
  <si>
    <t>Sp/Pt/It TUS | E0122: OKL - Set Refill - RF confirmation Transaction - Via Set input</t>
  </si>
  <si>
    <t>Sp/Pt/It TUS | E0238: Picking for NHS (UK)</t>
  </si>
  <si>
    <t>Sp/Pt/It TUS | Wrapper module required for XPS label generation</t>
  </si>
  <si>
    <t xml:space="preserve">Sp/Pt/It TUS | XPS IOD retrieval DHL - UK </t>
  </si>
  <si>
    <t>Sp/Pt/It TUS | Billing Purposes DC-Reports- Automated System Reports for 3PL (Warehouse+Transportation)</t>
  </si>
  <si>
    <t>Sp/Pt/It TUS | E0089: Inbound Repacking RF transaction</t>
  </si>
  <si>
    <t>Sp/Pt/It TUS | E0206: Putaway Strategy (Mixed Product handling)</t>
  </si>
  <si>
    <t>Sp/Pt/It TUS | E0292: Putaway Execution - Guided Putaway</t>
  </si>
  <si>
    <t>Sp/Pt/It TUS | Inbound/Source&amp;Putaway- Inbound/Source&amp;Putaway- Allocation in staging area before Putaway for Stock Transfers Between DCs and Customer shipto</t>
  </si>
  <si>
    <t>Sp/Pt/It TUS | Inbound/Source&amp;Putaway- Missing AWB - Relate PO/ASN Process</t>
  </si>
  <si>
    <t>Sp/Pt/It TUS | Inbound/Source&amp;Putaway- NUPCO Stock inbound Sealed Pallet Ref. based</t>
  </si>
  <si>
    <t>Sp/Pt/It TUS | Inbound/Source&amp;Putaway- Time offloading Vehicle inspection</t>
  </si>
  <si>
    <t>Sp/Pt/It TUS | OKL - Inbound process - Exceptions Flow</t>
  </si>
  <si>
    <t>Sp/Pt/It TUS | R0143: Warehouse Control Tower - Inbound Workload</t>
  </si>
  <si>
    <t>Sp/Pt/It TUS | Report: Customer Return order</t>
  </si>
  <si>
    <t>Sp/Pt/It TUS | Report: Customer Return Order Line</t>
  </si>
  <si>
    <t>Sp/Pt/It TUS | Report: Display In-transit Orders</t>
  </si>
  <si>
    <t>Sp/Pt/It TUS | Report: Inbound Order</t>
  </si>
  <si>
    <t>Sp/Pt/It TUS | Report: Inbound Order Line</t>
  </si>
  <si>
    <t>Sp/Pt/It TUS | Report: Inventory in Totes</t>
  </si>
  <si>
    <t>Sp/Pt/It TUS | Transportation Inbound - Inbound Documentation Reporting for Status</t>
  </si>
  <si>
    <t>Sp/Pt/It TUS | Update Lynx Outbound interface (I0345) Constant Table with Country Code indicator</t>
  </si>
  <si>
    <t>Sp/Pt/It TUS | NUPCO - Minimum Shelf life requirement</t>
  </si>
  <si>
    <t>Sp/Pt/It TUS | E0245: OKL - Set Build - Picking as a Handling Unit</t>
  </si>
  <si>
    <t>Sp/Pt/It TUS | F0054: OKL - Print Demo Component Label</t>
  </si>
  <si>
    <t>Sp/Pt/It TUS | F0055: OKL - Print Demo Set Label</t>
  </si>
  <si>
    <t>Sp/Pt/It TUS | OKL - Set Build - Demo - Picking Demo components - GB</t>
  </si>
  <si>
    <t>Sp/Pt/It TUS | OKL - Set Build - Demo - Putaway Set - GB</t>
  </si>
  <si>
    <t>Sp/Pt/It TUS | OKL - Set Build - Inbound Process - Carton SSCC reception - UK</t>
  </si>
  <si>
    <t>Sp/Pt/It TUS | OKL - Set Build - Inbound Process - ID Creation</t>
  </si>
  <si>
    <t>Sp/Pt/It TUS | OKL - Set Build - Inbound Process - ID Creation - UK</t>
  </si>
  <si>
    <t>Sp/Pt/It TUS | OKL - Set Build - Picking as a Handling Unit</t>
  </si>
  <si>
    <t>Sp/Pt/It TUS | OKL - Set build - Picking WT Creation in Main Warehouse</t>
  </si>
  <si>
    <t>Sp/Pt/It TUS | Ad-Hoc creation of  posting change</t>
  </si>
  <si>
    <t>Sp/Pt/It TUS | Ad-Hoc product / HU move</t>
  </si>
  <si>
    <t>Sp/Pt/It TUS | Internal stock transfer</t>
  </si>
  <si>
    <t>Sp/Pt/It TUS | OKL - Inventory Lists [Reports]</t>
  </si>
  <si>
    <t>Sp/Pt/It TUS | OKL - Set Build - Exceptions Flow</t>
  </si>
  <si>
    <t>Sp/Pt/It TUS | Orthokit &amp; Loaner (OKL) - Set Build - Inbound Process - 100% Scan - Switzerland (CH)</t>
  </si>
  <si>
    <t>Sp/Pt/It TUS | Report: Location Report</t>
  </si>
  <si>
    <t>Sp/Pt/It TUS | Report: Multiple Lot Report</t>
  </si>
  <si>
    <t>Sp/Pt/It TUS | RF App Strategy: Internal process _ manual selection by HU</t>
  </si>
  <si>
    <t>Sp/Pt/It TUS | E0065: Manual Packing 2.0</t>
  </si>
  <si>
    <t>Sp/Pt/It TUS | KSA F0029: Outbound - Packing List Form (Nupco Bulk)</t>
  </si>
  <si>
    <t>Sp/Pt/It TUS | Outbound- NUPCO Packing per customer requirements - popup</t>
  </si>
  <si>
    <t>Sp/Pt/It TUS | Outbound- S4 NUPCO Product Labelling (S4)</t>
  </si>
  <si>
    <t xml:space="preserve">Sp/Pt/It TUS | Report: Standard Warehouse KPI Dashboards </t>
  </si>
  <si>
    <t>Sp/Pt/It TUS | Report: Standard Warehouse KPI Dashboards</t>
  </si>
  <si>
    <t>Sp/Pt/It TUS | Sample shipments in EA - application of IFU &amp; bubblewrap</t>
  </si>
  <si>
    <t>Sp/Pt/It TUS | Warehouse Control Tower - Outbound Workload</t>
  </si>
  <si>
    <t>Sp/Pt/It TUS | Consignment Setup for EWM</t>
  </si>
  <si>
    <t>Sp/Pt/It TUS | Local Regulatory Restrictions - Exception Code after error during picking</t>
  </si>
  <si>
    <t>Sp/Pt/It TUS | SFE Order - Allow Restricted Batches</t>
  </si>
  <si>
    <t>Sp/Pt/It TUS | Shipments in EA - order based replenishment in sample area</t>
  </si>
  <si>
    <t>Sp/Pt/It TUS | Wave - wave template options</t>
  </si>
  <si>
    <t>Sp/Pt/It TUS | Manual goods issue for NHS</t>
  </si>
  <si>
    <t>Sp/Pt/It TUS | NUPCO Bulk PGI’d shipments report with physical Status visibility (picked up by carrier/pending pick up by carrier)</t>
  </si>
  <si>
    <t>Sp/Pt/It TUS | Report: Commitment Issues</t>
  </si>
  <si>
    <t>Sp/Pt/It TUS | Report: Outbound Order</t>
  </si>
  <si>
    <t>Sp/Pt/It TUS | Report: Outbound Order Line</t>
  </si>
  <si>
    <t>Sp/Pt/It TUS | OKL - Set Dissolve - Component Label Print</t>
  </si>
  <si>
    <t>Sp/Pt/It TUS | OKL - Set Dissolve - Demo - move to Demo spare part area - GB</t>
  </si>
  <si>
    <t>Sp/Pt/It TUS | OKL - Set Dissolve - Exceptions Flow</t>
  </si>
  <si>
    <t>Sp/Pt/It TUS | OKL - Set Dissolve - Putaway Scrapped component</t>
  </si>
  <si>
    <t>Sp/Pt/It TUS | OKL - Set Dissolve - Return delivery creation</t>
  </si>
  <si>
    <t>Sp/Pt/It TUS | OKL - Set Dissolve - Set Manual Transfer</t>
  </si>
  <si>
    <t>Sp/Pt/It TUS | OKL(Orthokit &amp; Loaner) - Set Enhancement - Confirmation Component scan</t>
  </si>
  <si>
    <t>Sp/Pt/It TUS | OKL - Set Enhancement - Demo - Picking Demo components - GB</t>
  </si>
  <si>
    <t>Sp/Pt/It TUS | OKL - Set Enhancement- Exceptions Flow</t>
  </si>
  <si>
    <t>Sp/Pt/It TUS | OKL - Set Enh - Component Picking + WC Drop</t>
  </si>
  <si>
    <t>Sp/Pt/It TUS | OKL - Set Enh - Component picking WT creation</t>
  </si>
  <si>
    <t>Sp/Pt/It TUS | OKL - Set Enh infield - Component picking WT creation</t>
  </si>
  <si>
    <t>Sp/Pt/It TUS | OKL - Set Enh - Picking - Warehouse order</t>
  </si>
  <si>
    <t>Sp/Pt/It TUS | OKL - Set Enh - Picking - WO Queue Assignment</t>
  </si>
  <si>
    <t>Sp/Pt/It TUS | OKL - Set Enh - Set Putaway</t>
  </si>
  <si>
    <t>Sp/Pt/It TUS | OKL - Set Refill - Outbound Pick Slip</t>
  </si>
  <si>
    <t>Sp/Pt/It TUS | OKL - Set Refill - RF confirmation Transaction</t>
  </si>
  <si>
    <t>Sp/Pt/It TUS | Orthokit &amp; Loaner (OKL) - Set Enhancement - Picking - Batch Selection criteria</t>
  </si>
  <si>
    <t>Sp/Pt/It TUS | OKL - Declaration of Contamination Status - Print Transaction</t>
  </si>
  <si>
    <t>Sp/Pt/It TUS | E0126: OKL - Set Strip Down - Execution - Desktop Transaction 2.0</t>
  </si>
  <si>
    <t>Sp/Pt/It TUS | OKL - Set Strip down - Demo - move to Demo spare part area - GB</t>
  </si>
  <si>
    <t>Sp/Pt/It TUS | OKL - Set Strip down - Exceptions Flow</t>
  </si>
  <si>
    <t>Sp/Pt/It TUS | OKL - Set Strip Down - Execution - Desktop Transaction</t>
  </si>
  <si>
    <t>Sp/Pt/It TUS | OKL - Set Strip Down - Return delivery creation</t>
  </si>
  <si>
    <t>Sp/Pt/It TUS | Physical Inventory - Product specific counting</t>
  </si>
  <si>
    <t>Sp/Pt/It TUS | Report: Inventory of Product Variant</t>
  </si>
  <si>
    <t>Sp/Pt/It TUS | Report: Physical Inventory</t>
  </si>
  <si>
    <t>Sp/Pt/It TUS | OKL - Set Refill - Component Picking</t>
  </si>
  <si>
    <t>Sp/Pt/It TUS | OKL - Set Refill - Component picking WT creation</t>
  </si>
  <si>
    <t>Sp/Pt/It TUS | OKL - Set Refill delivery - Multiple Deliveries per WO</t>
  </si>
  <si>
    <t>Sp/Pt/It TUS | OKL - Set Refill - Demo - Picking Demo components - GB</t>
  </si>
  <si>
    <t>Sp/Pt/It TUS | OKL - Set Refill - Follow Picking Strategy SLED FEFO then FIFO</t>
  </si>
  <si>
    <t>Sp/Pt/It TUS | OKL - Set Refill infield - Picking, pack and ship components from main warehouse</t>
  </si>
  <si>
    <t>Sp/Pt/It TUS | OKL - Set Refill - ODO Creation</t>
  </si>
  <si>
    <t>Sp/Pt/It TUS | OKL - Set Refill - Picking - Batch Selection criteria</t>
  </si>
  <si>
    <t>Sp/Pt/It TUS | OKL - Set Refill - Picking Set and component</t>
  </si>
  <si>
    <t>Sp/Pt/It TUS | OKL - Set Refill - Replenishment material back to stock</t>
  </si>
  <si>
    <t>Sp/Pt/It TUS | Orthokit &amp; Loaner (OKL) - Set Refill - Exceptions Flow</t>
  </si>
  <si>
    <t>Sp/Pt/It TUS | Report: Hold Report</t>
  </si>
  <si>
    <t>Sp/Pt/It TUS | E0077: OKL Manual Packing Transaction 2.0</t>
  </si>
  <si>
    <t>Sp/Pt/It TUS | E0077: OKL Manual Packing Transaction - Pack List</t>
  </si>
  <si>
    <t>Sp/Pt/It TUS | OKL Manual Packing Transaction</t>
  </si>
  <si>
    <t>Sp/Pt/It TUS | OKL Manual Packing Transaction - Special Instruction</t>
  </si>
  <si>
    <t>Sp/Pt/It TUS | OKL - Set Dispatch - Forms - Component List</t>
  </si>
  <si>
    <t>Sp/Pt/It TUS | OKL - Set Dispatch - Forms - Missing Component</t>
  </si>
  <si>
    <t>Sp/Pt/It TUS | OKL - Set Dispatch - ODO Creation - EWM ODO Creation</t>
  </si>
  <si>
    <t>Sp/Pt/It TUS | OKL - Set Dispatch - Packing FIT</t>
  </si>
  <si>
    <t>Sp/Pt/It TUS | OKL - Set Dispatch - Picking - Automatic WT Creation</t>
  </si>
  <si>
    <t>Sp/Pt/It TUS | OKL - Set Dispatch - Picking - Multi-box Check</t>
  </si>
  <si>
    <t xml:space="preserve">Sp/Pt/It TUS | OKL - Set Dispatch - Picking - Pick HU determination </t>
  </si>
  <si>
    <t>Sp/Pt/It TUS | OKL - Set Dispatch - Picking - RF Queue Assignment</t>
  </si>
  <si>
    <t>Sp/Pt/It TUS | OKL - Set Dispatch - Picking - Source bin picking determination</t>
  </si>
  <si>
    <t>Sp/Pt/It TUS | OKL - Set Dispatch - Picking - Warehouse order creation</t>
  </si>
  <si>
    <t>Sp/Pt/It TUS | OKL - Set Dispatch - Set Goods Issue</t>
  </si>
  <si>
    <t>Sp/Pt/It TUS | OKL - Set Dispatch - Single Items Packing</t>
  </si>
  <si>
    <t>Sp/Pt/It TUS | OKL - Set Dispatch - Single Items Picking</t>
  </si>
  <si>
    <t>Sp/Pt/It TUS | Orthokit &amp; Loaner (OKL) - Serial Number Assignment to Deliveries</t>
  </si>
  <si>
    <t>Sp/Pt/It TUS | Orthokit &amp; Loaner (OKL) - Set Dispatch - Exceptions Flow</t>
  </si>
  <si>
    <t>Sp/Pt/It TUS | OKL - Set Build - Local - Execute picking</t>
  </si>
  <si>
    <t>Sp/Pt/It TUS | OKL - Set Build - Local - Execute putaway</t>
  </si>
  <si>
    <t>Sp/Pt/It TUS | EWM Initial Stock upload</t>
  </si>
  <si>
    <t>Sp/Pt/It TUS | EWM interim storage type &amp; availability group config.</t>
  </si>
  <si>
    <t>Sp/Pt/It TUS | EWM interim storage type &amp; availability group config. for KSA</t>
  </si>
  <si>
    <t>Sp/Pt/It TUS | EWM interim storage type &amp; availability group config. for MX70/MX58</t>
  </si>
  <si>
    <t>Sp/Pt/It TUS | EWM Master Data config.</t>
  </si>
  <si>
    <t>Sp/Pt/It TUS | EWM org structure configuration</t>
  </si>
  <si>
    <t xml:space="preserve">Sp/Pt/It TUS | Sp/Pt/It TUS | EWM Plant Business Partner </t>
  </si>
  <si>
    <t xml:space="preserve">Sp/Pt/It TUS | EWM Storage Bin and Storage Bin Sorting </t>
  </si>
  <si>
    <t xml:space="preserve">Sp/Pt/It TUS | EWM Supply Chain Unit </t>
  </si>
  <si>
    <t xml:space="preserve">Sp/Pt/It TUS | EWM Warehouse Product Data </t>
  </si>
  <si>
    <t>Sp/Pt/It TUS | Requirement to Configure Hold Locations</t>
  </si>
  <si>
    <t>Sp/Pt/It TUS | Set up warehouse structure for W3 in EWM</t>
  </si>
  <si>
    <t>Sp/Pt/It TUS | Set up warehouse structure for W3-KSA in EWM</t>
  </si>
  <si>
    <t>Sp/Pt/It TUS | Carrier service validation check to be performed in XPS</t>
  </si>
  <si>
    <t>Sp/Pt/It TUS | Report: MAG Outbound-Transportation FIT Reports</t>
  </si>
  <si>
    <t>Sp/Pt/It TUS | Route determination to be deactivated for myMediset set dispatch orders</t>
  </si>
  <si>
    <t>Sp/Pt/It TUS | Route determination to be performed in the sales order</t>
  </si>
  <si>
    <t>Sp/Pt/It TUS | Shipping conditions</t>
  </si>
  <si>
    <t>Sp/Pt/It TUS | Shipping conditions defaulted for returns</t>
  </si>
  <si>
    <t>Sp/Pt/It TUS | Carrier/Tamer Transportation shipment reference integration with S4</t>
  </si>
  <si>
    <t>Sp/Pt/It TUS | Transportation- Proof Of Delivery (POD) KSA</t>
  </si>
  <si>
    <t>Sp/Pt/It TUS | XPS Regeneration of EDI files</t>
  </si>
  <si>
    <t>Sp/Pt/It TUS | Outbound BP Customer Filtering</t>
  </si>
  <si>
    <t>Sp/Pt/It TUS | Outbound BP Vendor Filtering</t>
  </si>
  <si>
    <t>Sp/Pt/It TUS | SAP GTS Baseline Customizing in S/4</t>
  </si>
  <si>
    <t>Sp/Pt/It TUS | SAP GTS Baseline Customizing in SAP GTS</t>
  </si>
  <si>
    <t>Sp/Pt/It TUS | Classification Upload</t>
  </si>
  <si>
    <t>Sp/Pt/It TUS | GTS Reporting - Classification</t>
  </si>
  <si>
    <t>Sp/Pt/It TUS | Material Filtering</t>
  </si>
  <si>
    <t>Sp/Pt/It TUS | Multivariants - Exclude 'SKU/Base code' (without stock/not physically shipped) from legal control screening</t>
  </si>
  <si>
    <t>Sp/Pt/It TUS | Product Classification in GTS (Compliance)</t>
  </si>
  <si>
    <t>Sp/Pt/It TUS | Product Classification in GTS (Customs)</t>
  </si>
  <si>
    <t>Sp/Pt/It TUS | Re-transfer of commodity code from GTS to S/4</t>
  </si>
  <si>
    <t>Sp/Pt/It TUS | Trade Automation Integration: Release 1 solution - product master data copy SAP S/4 to CDL</t>
  </si>
  <si>
    <t>Sp/Pt/It TUS | Trade Automation Integration: Release 1 solution - upload of commodity and tariff codes in SAP GTS</t>
  </si>
  <si>
    <t>Sp/Pt/It TUS | Trade Automation Integration: Release 1 solution - upload of Export Control Classification Number codes in SAP GTS</t>
  </si>
  <si>
    <t>Sp/Pt/It TUS | Embargo Screening - Import</t>
  </si>
  <si>
    <t>Sp/Pt/It TUS | GMED - Black Listed BP</t>
  </si>
  <si>
    <t>Sp/Pt/It TUS | GTS Document Filtering - Geographic</t>
  </si>
  <si>
    <t>Sp/Pt/It TUS | SPL Screening - Harmonization</t>
  </si>
  <si>
    <t>Sp/Pt/It TUS | SPL Screening - Import</t>
  </si>
  <si>
    <t>Sp/Pt/It TUS | Block on Sales Order in S4 if missing commodity classification</t>
  </si>
  <si>
    <t>Sp/Pt/It TUS | Embargo Screening - Export</t>
  </si>
  <si>
    <t>Sp/Pt/It TUS | Interim R1 Dropshipment: Block PR if GTS Compliance Block</t>
  </si>
  <si>
    <t>Sp/Pt/It TUS | Legal Control - Export</t>
  </si>
  <si>
    <t>Sp/Pt/It TUS | License Determination Strategy</t>
  </si>
  <si>
    <t>Sp/Pt/It TUS | SPL Screening- Export</t>
  </si>
  <si>
    <t>Sp/Pt/It TUS | Subsequent Document Blocking in S/4 when GTS compliance block</t>
  </si>
  <si>
    <t>Sp/Pt/It TUS | GTS Reporting - Compliance</t>
  </si>
  <si>
    <t>Sp/Pt/It TUS | M2I-4.1.1 Material safety stock levels</t>
  </si>
  <si>
    <t>Sp/Pt/It TUS | TAX: Customer Cash Discount 2</t>
  </si>
  <si>
    <t>Sp/Pt/It TUS |  invoice of consumed components</t>
  </si>
  <si>
    <t>Sp/Pt/It TUS | Enhancement of a Set (Order Type 9SE4)</t>
  </si>
  <si>
    <t>Sp/Pt/It TUS |  return of inventory relevant components and set material of a consignment set</t>
  </si>
  <si>
    <t>Sp/Pt/It TUS | Credit Note - Reference to Invoice</t>
  </si>
  <si>
    <t>Sp/Pt/It TUS | Credit Note - VAT Exempt Text</t>
  </si>
  <si>
    <t>Sp/Pt/It TUS | Credit Note - VAT Treatment</t>
  </si>
  <si>
    <t xml:space="preserve">Sp/Pt/It TUS | Cross value stream: Invoice Creation &amp; Cycle Billing - Invoice number ranges/sequencing </t>
  </si>
  <si>
    <t>Sp/Pt/It TUS | DMS: Invoice tax requirements -Sales invoice archive</t>
  </si>
  <si>
    <t>Sp/Pt/It TUS | Drop shipment - insight in source country / region</t>
  </si>
  <si>
    <t>Sp/Pt/It TUS | Drop shipment - multi-chain invoice leg</t>
  </si>
  <si>
    <t>Sp/Pt/It TUS | IDT baseline -exchange rates</t>
  </si>
  <si>
    <t>Sp/Pt/It TUS | IDT baseline - special regions VAT treatment</t>
  </si>
  <si>
    <t>Sp/Pt/It TUS | Interim - Consignment (TAX)</t>
  </si>
  <si>
    <t xml:space="preserve">Sp/Pt/It TUS | Invoice tax requirements -cancellation invoices </t>
  </si>
  <si>
    <t>Sp/Pt/It TUS | Invoice tax requirements- Customer VAT ID - Credit Note</t>
  </si>
  <si>
    <t>Sp/Pt/It TUS | Invoice tax requirements -Exchange rate design for tax</t>
  </si>
  <si>
    <t>Sp/Pt/It TUS | Invoice tax requirements-VAT exemption text</t>
  </si>
  <si>
    <t>Sp/Pt/It TUS | Manage Billing - samples/FOC orders</t>
  </si>
  <si>
    <t>Sp/Pt/It TUS | Master data-Business partner tax information</t>
  </si>
  <si>
    <t>Sp/Pt/It TUS | Master data -Material tax classification</t>
  </si>
  <si>
    <t>Sp/Pt/It TUS | Tax exempt Transactions</t>
  </si>
  <si>
    <t>Sp/Pt/It TUS | Tax point date</t>
  </si>
  <si>
    <t xml:space="preserve">Sp/Pt/It TUS | Tax point date - VAT treatment </t>
  </si>
  <si>
    <t>Sp/Pt/It TUS | Tax reporting -Tax point date</t>
  </si>
  <si>
    <t>Sp/Pt/It TUS | VAT exempt invoices- exemption text</t>
  </si>
  <si>
    <t>Sp/Pt/It TUS | VAT exemption transactions - Customer VAT exemption certificate</t>
  </si>
  <si>
    <t>Sp/Pt/It TUS | VAT exemption transactions - material nature VAT treatment</t>
  </si>
  <si>
    <t>Sp/Pt/It TUS | VAT exemption transactions - Special regions across EMEA</t>
  </si>
  <si>
    <t>Sp/Pt/It TUS | Virtual Kits - Multiple VAT rates per kit</t>
  </si>
  <si>
    <t>Sp/Pt/It TUS | Virtual Kits - VAT Rate at component Level</t>
  </si>
  <si>
    <t>Sp/Pt/It TUS |  Virtual Kits - VAT rate determination</t>
  </si>
  <si>
    <t>Sp/Pt/It TUS | MTF (Musculoskeletal Transplant Foundation) Invoice accounting treatment</t>
  </si>
  <si>
    <t>Sp/Pt/It TUS | AP integration between S4H and JDE (8.12)</t>
  </si>
  <si>
    <t>Sp/Pt/It TUS | GL integration between S4H and JDE (8.12)</t>
  </si>
  <si>
    <t>Sp/Pt/It TUS | Material Management Account Determination</t>
  </si>
  <si>
    <t>Sp/Pt/It TUS | SD Account Determination</t>
  </si>
  <si>
    <t>Sp/Pt/It TUS | FINANCE REPORT: ID 468 - Inventory reconciliation Report - Consignment</t>
  </si>
  <si>
    <t>Sp/Pt/It TUS | FINANCE REPORT: Inventory Reconciliations reporting requirement (MIT/GIT=transfers into J&amp;J plants)</t>
  </si>
  <si>
    <t>Sp/Pt/It TUS | FINANCE REPORT: Reporting Requirement for Inventory Reconciliations (Subledger to General Ledger)</t>
  </si>
  <si>
    <t>Sp/Pt/It TUS | FINANCE REPORT: Report - Inventory Reserves FAA, LCM</t>
  </si>
  <si>
    <t>Sp/Pt/It TUS | FINANCE REPORT ID 461 Inventory On Hand file - April Inventory Reporting</t>
  </si>
  <si>
    <t>Sp/Pt/It TUS | FINANCE REPORT: Inventory Reserves - Revaluation</t>
  </si>
  <si>
    <t>Sp/Pt/It TUS | IDT baseline- Tax codes definition</t>
  </si>
  <si>
    <t>Sp/Pt/It TUS | In S4 MD the design of Tax Codes and Tax procedures will follow CFIN standards</t>
  </si>
  <si>
    <t>Sp/Pt/It TUS | FINANCE REPORT - R0060: GR/IR Clearing Process</t>
  </si>
  <si>
    <t>Sp/Pt/It TUS | FINANCE REPORT - R0113: GR/IR Line Items Report</t>
  </si>
  <si>
    <t xml:space="preserve">Sp/Pt/It TUS | Sample - Cost of Good Sold Account based on Order Reason </t>
  </si>
  <si>
    <t>Sp/Pt/It TUS | Rebates:  Billing Document</t>
  </si>
  <si>
    <t>Sp/Pt/It TUS | Rebates - VAT Exemption Text</t>
  </si>
  <si>
    <t>Sp/Pt/It TUS | Revenue recognition - Rebate accrual and settlement</t>
  </si>
  <si>
    <t>Sp/Pt/It TUS | Credit Management - Account Receivables interface (Aged debt interface)</t>
  </si>
  <si>
    <t>Sp/Pt/It TUS | Credit Management - Credit Limits Maintenance</t>
  </si>
  <si>
    <t>Sp/Pt/It TUS | Credit Management - Enterprise structure</t>
  </si>
  <si>
    <t>Sp/Pt/It TUS | Credit Management - Master data setup</t>
  </si>
  <si>
    <t>Sp/Pt/It TUS | Finance - Credit Release / Credit Management</t>
  </si>
  <si>
    <t>Sp/Pt/It TUS | FINANCE REPORT: ID854 - Customer relationship</t>
  </si>
  <si>
    <t>Sp/Pt/It TUS | FINANCE REPORT: ID855 - Credit master changes</t>
  </si>
  <si>
    <t>Sp/Pt/It TUS | FINANCE REPORT (ID405 - EF 6027) Credit Limit (CL) Overdue Report</t>
  </si>
  <si>
    <t>Sp/Pt/It TUS | SOX reporting related to Credit Management</t>
  </si>
  <si>
    <t xml:space="preserve">Sp/Pt/It TUS | Consolidation Unit Setup </t>
  </si>
  <si>
    <t xml:space="preserve">Sp/Pt/It TUS | Free of Charge - Separated Cost of Good Sold Account </t>
  </si>
  <si>
    <t>Sp/Pt/It TUS | Performance Obligations to be correctly updated for changes in sales document items</t>
  </si>
  <si>
    <t>Sp/Pt/It TUS | Acceptance Date in RAR</t>
  </si>
  <si>
    <t>Sp/Pt/It TUS | FINANCE REPORT: Order Management - error handling</t>
  </si>
  <si>
    <t>Sp/Pt/It TUS | Progression Accounting</t>
  </si>
  <si>
    <t>Sp/Pt/It TUS | Baseline RAR Settings</t>
  </si>
  <si>
    <t>Sp/Pt/It TUS | Outbound Cycle Billing</t>
  </si>
  <si>
    <t xml:space="preserve">Sp/Pt/It TUS | Revenue Deferral Over Time </t>
  </si>
  <si>
    <t>Sp/Pt/It TUS | Revenue Recognition - Activation of Optimized Inbound Processing (OIP) in S/4HANA RAR</t>
  </si>
  <si>
    <t>Sp/Pt/It TUS | Revenue Recognition - Exclusion from RAR Relevancy</t>
  </si>
  <si>
    <t>Sp/Pt/It TUS | Revenue Recognition - Total Billing accrual</t>
  </si>
  <si>
    <t>Sp/Pt/It TUS | Setting RAR relevancy for sales scenarios</t>
  </si>
  <si>
    <t>Sp/Pt/It TUS | Credit Management - Credit blocks in customer master</t>
  </si>
  <si>
    <t>Sp/Pt/It TUS | Credit Management - Credit check exposure</t>
  </si>
  <si>
    <t>Sp/Pt/It TUS | Credit Management - Credit Exposure</t>
  </si>
  <si>
    <t>Sp/Pt/It TUS | Credit Management - Reject Order</t>
  </si>
  <si>
    <t>Sp/Pt/It TUS | Credit Management - Release Sales Order</t>
  </si>
  <si>
    <t>Sp/Pt/It TUS | Credit Management - Reporting Blocked Orders</t>
  </si>
  <si>
    <t>Sp/Pt/It TUS | Credit Management - Review the credit blocks</t>
  </si>
  <si>
    <t>Sp/Pt/It TUS | Define and map to POB Types for revenue and cost recognition in RAR</t>
  </si>
  <si>
    <t>Sp/Pt/It TUS | DMS: Invoice Tax requirements- Finance document - Archive</t>
  </si>
  <si>
    <t>Sp/Pt/It TUS | DMS: Invoice tax requirements -Retrieve Archived documents</t>
  </si>
  <si>
    <t>Sp/Pt/It TUS | Drop shipment - good receipt/ good issue</t>
  </si>
  <si>
    <t>Sp/Pt/It TUS | One time customer: Invoice tax requirements- Customer VAT ID - Credit Note</t>
  </si>
  <si>
    <t xml:space="preserve">Sp/Pt/It TUS | Order for Internal/External Samples/Demo/Free goods - tax component - FOC </t>
  </si>
  <si>
    <t>Sp/Pt/It TUS | rebate interim solution - credit note : original invoice tax application</t>
  </si>
  <si>
    <t>Sp/Pt/It TUS | rebate interim solution - original invoice reference</t>
  </si>
  <si>
    <t>Sp/Pt/It TUS | Rebate - Tax Split</t>
  </si>
  <si>
    <t>Sp/Pt/It TUS | Sales quote - VAT Text</t>
  </si>
  <si>
    <t>Sp/Pt/It TUS | Tax Global Vertex</t>
  </si>
  <si>
    <t>Sp/Pt/It TUS | TAX: ES/PT/IT Invoice tax requirements -cancellation invoices</t>
  </si>
  <si>
    <t>Sp/Pt/It TUS | TAX: ES/PT/IT XVS Invoice Creation &amp; Cycle Billing - Invoice number ranges/sequencing</t>
  </si>
  <si>
    <t>Sp/Pt/It TUS | TAX: IT VAT Split Payment</t>
  </si>
  <si>
    <t>Sp/Pt/It TUS | postdating is not allowed on invoices</t>
  </si>
  <si>
    <t xml:space="preserve"> Sp/Pt/It TUS | Tax Cycle billing</t>
  </si>
  <si>
    <t>Sp/Pt/It TUS | TAX: SP New Tax: SII (Tax Authorities form)</t>
  </si>
  <si>
    <t>Sp/Pt/It TUS | CN/DN Additional Account determination</t>
  </si>
  <si>
    <t>Sp/Pt/It TUS | Adjustment Acc. Determination for FOC Replacement scenario - Invoice</t>
  </si>
  <si>
    <t>Sp/Pt/It TUS | DS and CE - Defining pricing conditions for DIEN codes to enable profitability analysis</t>
  </si>
  <si>
    <t>Sp/Pt/It TUS | DS - Digital Solutions Go-To-Market - Product Pull Through</t>
  </si>
  <si>
    <t>Sp/Pt/It TUS | DS - Digital Solutions Profitability report</t>
  </si>
  <si>
    <t>Sp/Pt/It TUS | FINANCE REPORT: ID848 - all 5100xxxxxx (sales accounts) on minor code level</t>
  </si>
  <si>
    <t>Sp/Pt/It TUS | FINANCE REPORT: ID849 - all 6500xxxxxx (COGS) on minor code level</t>
  </si>
  <si>
    <t>Sp/Pt/It TUS | FINANCE REPORT: ID850 - Sales per MRC</t>
  </si>
  <si>
    <t xml:space="preserve">Sp/Pt/It TUS | FINANCE REPORT: Order Management reporting requirements - Unprocessed sales orders </t>
  </si>
  <si>
    <t>Sp/Pt/It TUS | FINANCE REPORT: Samples orders extract</t>
  </si>
  <si>
    <t xml:space="preserve">Sp/Pt/It TUS | Manual JE posting S4H (FB50) Post to General Journal </t>
  </si>
  <si>
    <t>Sp/Pt/It TUS | MTF Return Scenario SD account determination</t>
  </si>
  <si>
    <t>Sp/Pt/It TUS | New AAG and VKOA table update for CN related to Price Deductions</t>
  </si>
  <si>
    <t>Sp/Pt/It TUS | Return process add Item category ZRE2</t>
  </si>
  <si>
    <t>Sp/Pt/It TUS | Revenue Requirements for Physical Mixed kits</t>
  </si>
  <si>
    <t>Sp/Pt/It TUS | Add Material Classification Characteristic to RAR Structure (Installation Identifier to be available in RAR)</t>
  </si>
  <si>
    <t>Sp/Pt/It TUS | Add Material Group 2 to RAR Structure (Capital Equipment Identifier to be available in RAR)</t>
  </si>
  <si>
    <t>Sp/Pt/It TUS | General Ledger line item posting data from RAR</t>
  </si>
  <si>
    <t>Sp/Pt/It TUS | Invoice Monitoring Report Display Role required (MyMediset)</t>
  </si>
  <si>
    <t>Sp/Pt/It TUS | Revenue &amp; Cost Recognition Account Determination</t>
  </si>
  <si>
    <t>Sp/Pt/It TUS | Revenue recognition - Walking Implants (Short Term Loaners) and Consignment</t>
  </si>
  <si>
    <t>Sp/Pt/It TUS | Virtual Kits with partial delivery for RAR relevancy Total Billing</t>
  </si>
  <si>
    <t>Sp/Pt/It TUS | Standard RAR Reporting &amp; Transaction processing Apps for Revenue Contract Management</t>
  </si>
  <si>
    <t>Sp/Pt/It TUS | Credit Management - Pre-payment process</t>
  </si>
  <si>
    <t>Sp/Pt/It TUS | FINANCE REPORT: EF 6854 Hold Orders Med</t>
  </si>
  <si>
    <t>Sp/Pt/It TUS | FINANCE REPORT: EF 6854 Released Orders Med Monthly</t>
  </si>
  <si>
    <t>Sp/Pt/It TUS | [Finance] Assignment of Movement Types for Consignment Returns (Mtype 970)</t>
  </si>
  <si>
    <t>Sp/Pt/It TUS | Asset accounting for Capital Equipment (CE)</t>
  </si>
  <si>
    <t>Sp/Pt/It TUS | Asset Master Data Creation</t>
  </si>
  <si>
    <t>Sp/Pt/It TUS | Creation of a Set (Order Type 9SE1)</t>
  </si>
  <si>
    <t>Sp/Pt/It TUS | Creation of settlement rule for internal order type</t>
  </si>
  <si>
    <t>Sp/Pt/It TUS | dispatch of inventory relevant components and set material of a consignment</t>
  </si>
  <si>
    <t>Sp/Pt/It TUS |  dissolvement of a set (order type 9SE0)</t>
  </si>
  <si>
    <t>Sp/Pt/It TUS | FINANCE REPORT: Report for Equipments dissolved - master data check (CO Production Order)</t>
  </si>
  <si>
    <t>Sp/Pt/It TUS | MyMediset Asset Accounting baseline setup</t>
  </si>
  <si>
    <t>Sp/Pt/It TUS | MyMediset Asset Management - year end closing process</t>
  </si>
  <si>
    <t>Sp/Pt/It TUS | MyMediset - MM movement types</t>
  </si>
  <si>
    <t>Sp/Pt/It TUS | R0160: FINANCE REPORT: ID514 - Disposal report</t>
  </si>
  <si>
    <t>Sp/Pt/It TUS | R0160: FINANCE REPORT: ID514 - Disposal report - Sale scenario</t>
  </si>
  <si>
    <t>Sp/Pt/It TUS | R0172-FINANCE REPORT: Equipments creation/enhancement- master data check (CO Asset Order)</t>
  </si>
  <si>
    <t>Sp/Pt/It TUS |  replenishment (order type 9SE9)</t>
  </si>
  <si>
    <t>Sp/Pt/It TUS |  set return (order type 9LA)</t>
  </si>
  <si>
    <t>Sp/Pt/It TUS | strip down of a set (order type 9SE8)</t>
  </si>
  <si>
    <t>Sp/Pt/It TUS | Workshop/Demo set return</t>
  </si>
  <si>
    <t>Sp/Pt/It TUS | E0302 - Assignment of Movement Types to CKM3 Folders (Receipts, Transfers etc.) - DISPATCH Movement Type</t>
  </si>
  <si>
    <t>Sp/Pt/It TUS | Creation of 1 CO production order type (CO-PO)</t>
  </si>
  <si>
    <t>Sp/Pt/It TUS | FINANCE REPORT - Report for CO Production Order overview</t>
  </si>
  <si>
    <t>Sp/Pt/It TUS | 10.01.01.011 Creation/change of GL master data</t>
  </si>
  <si>
    <t>Sp/Pt/It TUS | 10.01.01.011 Creation/change of GL master data ii</t>
  </si>
  <si>
    <t>Sp/Pt/It TUS | Consolidation unit / MRC definition</t>
  </si>
  <si>
    <t>Sp/Pt/It TUS | Controlling area definition</t>
  </si>
  <si>
    <t>Sp/Pt/It TUS | Cost center / cost center group definition</t>
  </si>
  <si>
    <t>Sp/Pt/It TUS | Cost Center Master Data</t>
  </si>
  <si>
    <t>Sp/Pt/It TUS | Creation of 1 new internal order type</t>
  </si>
  <si>
    <t>Sp/Pt/It TUS | Creation of valuation Classes in Material master</t>
  </si>
  <si>
    <t>Sp/Pt/It TUS | Document Splitting</t>
  </si>
  <si>
    <t>Sp/Pt/It TUS | FINANCE REPORT: GL Master File Edit Report</t>
  </si>
  <si>
    <t>Sp/Pt/It TUS | FINANCE REPORT: ID874 - Audit AAI Master</t>
  </si>
  <si>
    <t>Sp/Pt/It TUS | FINANCE REPORT: ID 879 - SOX Reports - Vendor Master/Edit Report Compliance</t>
  </si>
  <si>
    <t>Sp/Pt/It TUS | FINANCE REPORT ID:524 Customer Master Data SOX Edit Report needed in S/4</t>
  </si>
  <si>
    <t>Sp/Pt/It TUS | Fiscal year variant per company code</t>
  </si>
  <si>
    <t>Sp/Pt/It TUS | General Ledger</t>
  </si>
  <si>
    <t>Sp/Pt/It TUS | GMED legal entity definition</t>
  </si>
  <si>
    <t>Sp/Pt/It TUS | Internal Order</t>
  </si>
  <si>
    <t>Sp/Pt/It TUS | Leading ledger for US GAAP accounting principle</t>
  </si>
  <si>
    <t>Sp/Pt/It TUS | Legal entity definition</t>
  </si>
  <si>
    <t>Sp/Pt/It TUS | Operating concern definition</t>
  </si>
  <si>
    <t>Sp/Pt/It TUS | Operational GL accounts</t>
  </si>
  <si>
    <t>Sp/Pt/It TUS | Organizational Elements - Company Code</t>
  </si>
  <si>
    <t>Sp/Pt/It TUS | Organizational Elements - Company Code ii</t>
  </si>
  <si>
    <t>Sp/Pt/It TUS | Parallel Valuation</t>
  </si>
  <si>
    <t>Sp/Pt/It TUS | Profit center definition</t>
  </si>
  <si>
    <t>Sp/Pt/It TUS | Segment definition</t>
  </si>
  <si>
    <t>Sp/Pt/It TUS | Tax legal entity definition</t>
  </si>
  <si>
    <t>Sp/Pt/It TUS | Vendor account groups</t>
  </si>
  <si>
    <t>Sp/Pt/It TUS | Vendor Master Data</t>
  </si>
  <si>
    <t>Sp/Pt/It TUS | Cost Component Structure</t>
  </si>
  <si>
    <t>Sp/Pt/It TUS | COPA characteristics (fixed and user-defined) according to PDR documentation</t>
  </si>
  <si>
    <t>Sp/Pt/It TUS |  Import Informatica Namespace Transports for SAP S/4 Hana (DMD)</t>
  </si>
  <si>
    <t xml:space="preserve">Sp/Pt/It TUS | Profitability Analysis - OKB9 Configuration </t>
  </si>
  <si>
    <t>Sp/Pt/It TUS | Currency types maintenance</t>
  </si>
  <si>
    <t>Sp/Pt/It TUS | Exchange Rates in S4/Hana Magellan</t>
  </si>
  <si>
    <t>Sp/Pt/It TUS | Exchange rate difference / Open Items GL Accounts</t>
  </si>
  <si>
    <t>Sp/Pt/It TUS | Closing FI period</t>
  </si>
  <si>
    <t>Sp/Pt/It TUS | Closing MM Period</t>
  </si>
  <si>
    <t>Sp/Pt/It TUS | Creation of settlement rule for CO production order type</t>
  </si>
  <si>
    <t>Sp/Pt/It TUS | Finance Year End and Closing Activities</t>
  </si>
  <si>
    <t>Sp/Pt/It TUS | J&amp;J calendar</t>
  </si>
  <si>
    <t>Sp/Pt/It TUS | Material Field to be updated in Field Status Group (FSG)</t>
  </si>
  <si>
    <t>Sp/Pt/It TUS | Open and Close Finance Period</t>
  </si>
  <si>
    <t>Sp/Pt/It TUS | R0175 FINANCE REPORT: Order Management reporting requirements - Unprocessed sales orders 2.0 (Additional Field for ZVF04_DUEBILLING)</t>
  </si>
  <si>
    <t>Sp/Pt/It TUS | E0293 - MAG Intercompany Purchase Price Variance - Solution discussions in Transend</t>
  </si>
  <si>
    <t>Sp/Pt/It TUS | FINANCE REPORT ID 461 Inventory On Hand file - Inventory Reporting</t>
  </si>
  <si>
    <t>Sp/Pt/It TUS | Calculate actual Costing without posting</t>
  </si>
  <si>
    <t xml:space="preserve">Sp/Pt/It TUS | Costing Sequence with Purchase Contract </t>
  </si>
  <si>
    <t>Sp/Pt/It TUS | Create and Execute Legal Annual Costing Run</t>
  </si>
  <si>
    <t>Sp/Pt/It TUS | FINANCE REPORT: Equipment BOM explosion (inventory side)</t>
  </si>
  <si>
    <t>Sp/Pt/It TUS | FINANCE REPORT: ID485 - Free Goods report</t>
  </si>
  <si>
    <t xml:space="preserve">Sp/Pt/It TUS | FINANCE REPORT: ID 858- Inventory/Capex - CIP Aging Report/My Mediset AUC </t>
  </si>
  <si>
    <t>Sp/Pt/It TUS | FINANCE REPORT: Report Actual vs. std cost of the sets</t>
  </si>
  <si>
    <t>Sp/Pt/It TUS | FINANCE REPORT: Standard Cost Comparison</t>
  </si>
  <si>
    <t>Sp/Pt/It TUS | FINANCE REPORT ID:905 CO P&amp;L account report</t>
  </si>
  <si>
    <t>Sp/Pt/It TUS | Inventory Scrapping accounts set up</t>
  </si>
  <si>
    <t>Sp/Pt/It TUS | Maintain and Execute Group Valuation Costing Run</t>
  </si>
  <si>
    <t>Sp/Pt/It TUS | Material Cost estimates - Release Standard prices</t>
  </si>
  <si>
    <t>Sp/Pt/It TUS | Report: Standard Cost Components detailed Report</t>
  </si>
  <si>
    <t>Sp/Pt/It TUS | SoX Report: Current Year Frozen v. Future Standard Cost</t>
  </si>
  <si>
    <t>Sp/Pt/It TUS | Standard cost calculation - Individual/Mass</t>
  </si>
  <si>
    <t>Sp/Pt/It TUS |  FINANCE REPORT: ID 856 - Standard cost Edit report</t>
  </si>
  <si>
    <t>Sp/Pt/It TUS | Report: Standard cost change report</t>
  </si>
  <si>
    <t>Sp/Pt/It TUS | FINANCE REPORT: ID857 - Inbound ICP Edit report</t>
  </si>
  <si>
    <t>Sp/Pt/It TUS | FINANCE REPORT - Standard Cost report cost components details</t>
  </si>
  <si>
    <t>Sp/Pt/It TUS | Customer Master Data</t>
  </si>
  <si>
    <t>Sp/Pt/It TUS | Master data-Customer tax classification</t>
  </si>
  <si>
    <t>Sp/Pt/It TUS | CE - Capital Equipment - Returns</t>
  </si>
  <si>
    <t>Sp/Pt/It TUS | CE - Reporting MyMediset for Capital Equipment we have available on stock (in MyMediset)</t>
  </si>
  <si>
    <t xml:space="preserve">Sp/Pt/It TUS | CE - Reporting MyMediset for Capital Equipment we placed at customer </t>
  </si>
  <si>
    <t>Sp/Pt/It TUS | CE - Reporting MyMediset Service Loaner Monitoring</t>
  </si>
  <si>
    <t>Sp/Pt/It TUS | Cycle count for instruments (Placeholder)</t>
  </si>
  <si>
    <t>BUS: Fee Management on Sales</t>
  </si>
  <si>
    <t>BUS: Contract Tender1 and Tender2 new fields copy from Invoice to Returns document.</t>
  </si>
  <si>
    <t xml:space="preserve">BUS : KSA [Data Conversion] Initial Data upload for local Restriction </t>
  </si>
  <si>
    <t>BUS: Tender Ref and NUPCO codes new fields copy from Order to Invoice document.</t>
  </si>
  <si>
    <t>BUS: Contract Tender1 and Tender2 new fields copy from Quotation to Sales order.</t>
  </si>
  <si>
    <t>BUS: Tender Ref and NUPCO codes new fields copy from Sales order to Delivery document.</t>
  </si>
  <si>
    <t>BUS: Virtual Variable Kits</t>
  </si>
  <si>
    <t xml:space="preserve">BUS: KSA OKL Capture Documents to Open Text - Business Documents </t>
  </si>
  <si>
    <t>BUS: KSA Electronic Invoice: Arabic translation</t>
  </si>
  <si>
    <t>BUS: Tender Ref and NUPCO codes new fields in the Sales order.</t>
  </si>
  <si>
    <t>BUS: Fees</t>
  </si>
  <si>
    <t>BUS: Rounding in Multivariant</t>
  </si>
  <si>
    <t>BUS: KSA New Pricing Schema/Procedure and key attributes</t>
  </si>
  <si>
    <t>BUS: Pricing Sensitive Fields</t>
  </si>
  <si>
    <t>BUS: Contract Discount</t>
  </si>
  <si>
    <t>BUS: Contract Price</t>
  </si>
  <si>
    <t>BUS: Customer Color Group Dynamic Assignment</t>
  </si>
  <si>
    <t>BUS: Customer List Price</t>
  </si>
  <si>
    <t>BUS: List Price</t>
  </si>
  <si>
    <t>E0306 - BUS- Commercial : New Conditions and Pricing Procedure update for Virtual Kits</t>
  </si>
  <si>
    <t>Commercial - Contract manager integration - MTF List prices (On change for Master Data,On Demand, Full Load)</t>
  </si>
  <si>
    <t>Commercial - Contract manager integration - Material Master MTF (On change for Master Data,On Demand,Full Load)</t>
  </si>
  <si>
    <t>BUS: E0046: Special Instructions Determination - Packing 2.0</t>
  </si>
  <si>
    <t>E0304 - BUS: Commercial-F4111 Manage Prices-Sales App extension with new fields</t>
  </si>
  <si>
    <t>BUS: PRICING: Report- Price Condition Changes UK</t>
  </si>
  <si>
    <t>BUS: E0130: Stop Shipment 2.0</t>
  </si>
  <si>
    <t>BUS: QA lead should have access to all MSCXN</t>
  </si>
  <si>
    <t>BUS: E0080: 100% Scan During Pick 2.0</t>
  </si>
  <si>
    <t>BUS: E0242: RIC Simplified Scenario 2.0</t>
  </si>
  <si>
    <t>RF Screen Adjustment for Different RF Devices (MobGUI)</t>
  </si>
  <si>
    <t>BUS: OKL - Exception management Set Dispatch</t>
  </si>
  <si>
    <t xml:space="preserve">BUS: Commercial Report - Material Master Data and Base price </t>
  </si>
  <si>
    <t>BUS: Contract Manager information report</t>
  </si>
  <si>
    <t>BUS: RIC Structure</t>
  </si>
  <si>
    <t>BUS: Tax Global Vertex</t>
  </si>
  <si>
    <t xml:space="preserve">R0162 - BUS EDI Sales order status report </t>
  </si>
  <si>
    <t>Deadline Monitoring EWM</t>
  </si>
  <si>
    <t xml:space="preserve">BUS: Address Book Edit SOX Report </t>
  </si>
  <si>
    <t>BUS: Sales Orders SOX Reports</t>
  </si>
  <si>
    <t>BUS: Price Confirmation Quotation type (UK)</t>
  </si>
  <si>
    <t>BUS : Quotation items status and details</t>
  </si>
  <si>
    <t>BUS - New Return reason for Consignment Return order -KA</t>
  </si>
  <si>
    <t>BUS : S/4- Mulesoft-Reltio Interface for Customer and Material Master</t>
  </si>
  <si>
    <t xml:space="preserve">BUS: Commercial-CH-Discount % Required on Invoices </t>
  </si>
  <si>
    <t>BUS: Determination of one shipment - Unique ID Generation</t>
  </si>
  <si>
    <t>BUS: MD - Update Material Group 25 Description and Create a new Material Group "79" for MTF</t>
  </si>
  <si>
    <t>BUS: 9SE4 - Enhancement Order</t>
  </si>
  <si>
    <t>BUS: Mass movements to RIC</t>
  </si>
  <si>
    <t>BUS: Sales order and Delivery Number Range Assignment</t>
  </si>
  <si>
    <t>BUS 8: Hard Stop Functionality: Hyperlink</t>
  </si>
  <si>
    <t>BUS: Local Regulatory Restrictions - Ability to return to Vendor</t>
  </si>
  <si>
    <t>BUS: Local Regulatory Restrictions - Ability to move from Central Stock to RIC</t>
  </si>
  <si>
    <t>BUS: Search Customer Master</t>
  </si>
  <si>
    <t>BUS: Johnson and Johnson Customer Connect (JJCC) Portal - Invoice - On change</t>
  </si>
  <si>
    <t>BUS: I0064-6: Johnson and Johnson Customer Connect Portal (JJCC) - Delivery - On change - incl. Track/Trace</t>
  </si>
  <si>
    <t>BUS: I0064-7: Johnson and Johnson Customer Connect Portal (JJCCP )- Delivery - Full load/ad Hoc - incl. Track/Trace</t>
  </si>
  <si>
    <t>BUS: Johnson and Johnson Customer Connect (JJCC)Portal- Sales Order - On change</t>
  </si>
  <si>
    <t>BUS: I0120-28: Johnson and Johnson Customer Connect - Sales Order - Full load/ad Hoc</t>
  </si>
  <si>
    <t>BUS: Interim - Standard, Samples and Free of Charge E2E</t>
  </si>
  <si>
    <t xml:space="preserve">BUS: Commercial: Quotation - sales reps in partner of the quotation </t>
  </si>
  <si>
    <t>BUS: Interim - JDE Delivery Note management - Copy JDE del. Number from Inbound delivery to Outbound delivery</t>
  </si>
  <si>
    <t>BUS: Report: Stock items moved out of RIC</t>
  </si>
  <si>
    <t>BUS: Cold Chain (Voigt) &amp; Cosanum Flow</t>
  </si>
  <si>
    <t>BUS: Commercial - All product base prices must be available</t>
  </si>
  <si>
    <t>BUS: Commercial - Pricing in SAP for Fixed Virtual Kits</t>
  </si>
  <si>
    <t>BUS: Commercial - The system must be able to receive all levels of hierarchies from Contract Manager relevant for Fixed Virtual Kits</t>
  </si>
  <si>
    <t xml:space="preserve"> BUS: Reporting Quotation Monitoring</t>
  </si>
  <si>
    <t>BUS: COMMERCIAL REPORT - Analysis Reports Rebates (CCM)</t>
  </si>
  <si>
    <t>BUS: Report - download customer price conditions for mass upload changes</t>
  </si>
  <si>
    <t>BUS: Report - Price Condition records List</t>
  </si>
  <si>
    <t>BUS: COMM Report- Price Condition Changes</t>
  </si>
  <si>
    <t xml:space="preserve"> BUS: CE - Reporting Rental Contract Monitoring</t>
  </si>
  <si>
    <t>BUS: Commercial - Price override monitoring</t>
  </si>
  <si>
    <t>BUS: Commercial - Contract manager integration - Customer (FULL LOAD) Iteration 2</t>
  </si>
  <si>
    <t>BUS: Commercial - Contract Manager - List price - Delta On Demand - Iteration 2</t>
  </si>
  <si>
    <t>BUS: Commercial - Contract manager integration - List prices (On change) - Iteration 2</t>
  </si>
  <si>
    <t>BUS: Commercial - Customer hierarchy in pricing (configuration)</t>
  </si>
  <si>
    <t>Budget holder (cost center, profit center)</t>
  </si>
  <si>
    <t>BUS: Invoice Status report</t>
  </si>
  <si>
    <t xml:space="preserve">BUS: Sales order status report  </t>
  </si>
  <si>
    <t>BUS: Drop-Shipment - Materialise</t>
  </si>
  <si>
    <t>BUS: CE - Send Demo equipment which can be new or refurbished equipment</t>
  </si>
  <si>
    <t>BUS: CE - Service / Non-Stock Material List</t>
  </si>
  <si>
    <t>BUS: CE - Sales Order information required for capital equipment</t>
  </si>
  <si>
    <t>BUS: CE - Direct Sales for Third Part Leasing</t>
  </si>
  <si>
    <t>BUS: CE - Sell extended warranty using Standard Sales Order</t>
  </si>
  <si>
    <t>BUS: CE - Sell spare parts using Standard Sales Order</t>
  </si>
  <si>
    <t>BUS: CE - Billing Plan on Standard Sales order for Service Materials</t>
  </si>
  <si>
    <t>BUS: CE - Sell Service/non-stock materials using Standard Sales Order</t>
  </si>
  <si>
    <t>BUS: CE - Serial Number for Direct Sales</t>
  </si>
  <si>
    <t>BUS: CE -  Equipment BOM</t>
  </si>
  <si>
    <t>BUS: CE -  Equipment Master</t>
  </si>
  <si>
    <t>BUS: DA - Go-To-Market - Direct Sale</t>
  </si>
  <si>
    <t>BUS: DA - Credit Note and Debit Note</t>
  </si>
  <si>
    <t>BUS: DA (Digital Assets) - One Time offer Quotation for Free of Charge</t>
  </si>
  <si>
    <t>BUS: Report: Cardex Report</t>
  </si>
  <si>
    <t>BUS: R0146: Daily Remove, short shelf life Report</t>
  </si>
  <si>
    <t>BUS: QA Cage Report (RIC)</t>
  </si>
  <si>
    <t>BUS: Quotations (offers) - Non CM Design - manual pricing</t>
  </si>
  <si>
    <t>BUS: Service &amp; Repair offer completion rule</t>
  </si>
  <si>
    <t>BUS: Pricing corrections for orders not referenced to a quotation (Outbound+Finance)</t>
  </si>
  <si>
    <t>BUS: Quotation creation : Convert to SO (manually)</t>
  </si>
  <si>
    <t>BUS: Output for one time quotation / One time CAPEX</t>
  </si>
  <si>
    <t>BUS: Rejection reason</t>
  </si>
  <si>
    <t>BUS: Quotation authorizations / add attachment</t>
  </si>
  <si>
    <t>BUS: One time offer (all scenarios)  creation through mass upload</t>
  </si>
  <si>
    <t>BUS: One time Capex deal  creation : Manual</t>
  </si>
  <si>
    <t>BUS: One time offer creation : Manual</t>
  </si>
  <si>
    <t>BUS: One time Service &amp; Repair quotation creation : Manual</t>
  </si>
  <si>
    <t>BUS: Creation of the price confirmation</t>
  </si>
  <si>
    <t>BUS: Commercial: Pricing for loaner kits as free-goods</t>
  </si>
  <si>
    <t>BUS: Commercial: CH Pricing for free-goods non samples (non-loaners kits)</t>
  </si>
  <si>
    <t>BUS: Pricing for free-goods samples</t>
  </si>
  <si>
    <t>BUS: Custom Made products - shipment including screws</t>
  </si>
  <si>
    <t>BUS: Manual Goods Issue - error for restricted batch/variant follow-up actions</t>
  </si>
  <si>
    <t>BUS: Custom Made products - consolidation with normal shipments</t>
  </si>
  <si>
    <t>BUS: Custom made products - order specific batch allocation</t>
  </si>
  <si>
    <t>BUS: RIC Container (HU) Management RIC</t>
  </si>
  <si>
    <t>BUS: Dispatch sales order automatically</t>
  </si>
  <si>
    <t>BUS: New item categories - Multi variant process</t>
  </si>
  <si>
    <t>BUS: Commercial - Rental Contract (Capital Equipment)</t>
  </si>
  <si>
    <t>BUS: Barcode Scanning Validation Logic for GS1 (1D-2D), HIBC &amp; Raw 1D Barcode</t>
  </si>
  <si>
    <t>BUS: TAX: Customer Cash Discount 1</t>
  </si>
  <si>
    <t>BUS: Price definition</t>
  </si>
  <si>
    <t>BUS: [S4H] Listing Exclusion Restrictions condition types</t>
  </si>
  <si>
    <t>BUS: Local Regulatory Restrictions Design - Check product status at  Picking, Packing and Shipping</t>
  </si>
  <si>
    <t>BUS: KSA [Syniti/MDPI] Material Restriction of a base code for a country (Master Data)</t>
  </si>
  <si>
    <t>BUS: KSA [Syniti/MDPI] Material Restriction of a material for a country (Master Data)</t>
  </si>
  <si>
    <t xml:space="preserve"> BUS: Order Channel - EDI Provider</t>
  </si>
  <si>
    <t>BUS: Stop Shipment</t>
  </si>
  <si>
    <t>BUS: No consolidation cross wave and activity area during packing</t>
  </si>
  <si>
    <t>BUS: Change /choose the carrier service level in EWM and follow-up actions</t>
  </si>
  <si>
    <t>BUS: No consolidation of HU's during packing</t>
  </si>
  <si>
    <t>BUS: Goods issue posting on full delivery only</t>
  </si>
  <si>
    <t>BUS: No allocation of restricted batches during pick creation</t>
  </si>
  <si>
    <t>BUS: RIC Simplified Scenario</t>
  </si>
  <si>
    <t>BUS: F0029: Outbound - Packing List Form</t>
  </si>
  <si>
    <t>BUS: S4 Report: Product Report (Sales + Restriction Status)</t>
  </si>
  <si>
    <t>BUS: Material Master- Sales General/ plant Data</t>
  </si>
  <si>
    <t>BUS: Material Life Cycle</t>
  </si>
  <si>
    <t>BUS: Manage and track Invoice - DMS- Archiving Strategy - Invoice Archiving</t>
  </si>
  <si>
    <t>BUS: JJCCP - Standard Return Order Interface</t>
  </si>
  <si>
    <t>BUS: JJCCP - JJCC Portal - Invoice and Delivery Notes /PackList PDF-DMS Link</t>
  </si>
  <si>
    <t>BUS: e-Invoice from S/4 to EDI</t>
  </si>
  <si>
    <t>BUS: Restrict invoice cancellation VF11</t>
  </si>
  <si>
    <t>BUS: Consignment strip down/enhacement</t>
  </si>
  <si>
    <t>BUS: Consignment billing - Loan &amp; Consignment invoiced together</t>
  </si>
  <si>
    <t>BUS: Cycle Billing, Delivery blocks, texts, rejection reasons, order reasons</t>
  </si>
  <si>
    <t>BUS: Manage Free of Charges</t>
  </si>
  <si>
    <t>BUS: Manage sample sales orders/ FOC</t>
  </si>
  <si>
    <t>BUS: Forms Invoice, Pro-Forma, Debit and Credit Note</t>
  </si>
  <si>
    <t>BUS: Return/Inspection - Attach decontamination into the reservation</t>
  </si>
  <si>
    <t>BUS: Kit transfer &amp; field replenishment to a different Customer</t>
  </si>
  <si>
    <t xml:space="preserve">BUS: Batch selection criteria management  </t>
  </si>
  <si>
    <t>BUS: OKL -  Manual Trigger via Planet9 app</t>
  </si>
  <si>
    <t>BUS: PULL ASN from P01 to S4</t>
  </si>
  <si>
    <t>BUS: OKL - Set Build - Set Label Print</t>
  </si>
  <si>
    <t>BUS: Replenishment to the same customer</t>
  </si>
  <si>
    <t>BUS: Commercial -  Quotation - Service Materials</t>
  </si>
  <si>
    <t>BUS: Commercial - Quantity Contract (general requirements)</t>
  </si>
  <si>
    <t>BUS: Commercial - Value Contract (general requirements)</t>
  </si>
  <si>
    <t>BUS: Commercial / Pricing - Calculation of the growth Rebates automatically within the system (CH)</t>
  </si>
  <si>
    <t>BUS: Commercial - Calculate the non-growth Rebates automatically within the system (CH)</t>
  </si>
  <si>
    <t>BUS: Commercial - The system must be able to calculate the Growth Rebates automatically within the system (UK)</t>
  </si>
  <si>
    <t>BUS: Commercial - The system must be able to calculate the Invoice sales Rebates automatically within the system (UK)</t>
  </si>
  <si>
    <t>BUS: Commercial - Discount based on volume</t>
  </si>
  <si>
    <t>BUS: Commercial - Warranty Replacement Orders</t>
  </si>
  <si>
    <t>BUS: Commercial - Returns</t>
  </si>
  <si>
    <t>BUS: Commercial - Insurance Charges</t>
  </si>
  <si>
    <t>BUS: Commercial - Freight Charges</t>
  </si>
  <si>
    <t>BUS: Commercial - Stand By Service Charge</t>
  </si>
  <si>
    <t>BUS: Commercial - Express Delivery Charge</t>
  </si>
  <si>
    <t>BUS: Commercial - Minimum Order Value</t>
  </si>
  <si>
    <t>BUS: Commercial - Net Price - manual override</t>
  </si>
  <si>
    <t>BUS: Commercial - Fix Discount</t>
  </si>
  <si>
    <t>BUS: Commercial - % Discount</t>
  </si>
  <si>
    <t>BUS: Commercial - Multipe Base Price Lists per Country</t>
  </si>
  <si>
    <t>BUS: Commercial - Extract Historical (Based on Date) Base price list</t>
  </si>
  <si>
    <t>BUS: Commercial - Extract Base price list</t>
  </si>
  <si>
    <t>BUS: Commercial - Maintenance of Base price</t>
  </si>
  <si>
    <t>BUS: Commercial - Base Price should be present within SAP</t>
  </si>
  <si>
    <t>BUS: Commercial / Pricing UK-Price setup for MTF Products</t>
  </si>
  <si>
    <t>BUS: Commercial - Price setup for MTF Products (CH)</t>
  </si>
  <si>
    <t>BUS: Activating Automatic Batch Selection in EWM</t>
  </si>
  <si>
    <t>BUS: Barcode Scanning Decipher Logic for GS1 (1D-2D), HIBC &amp; Raw 1D Barcode</t>
  </si>
  <si>
    <t>BUS: Determination of One Shipment</t>
  </si>
  <si>
    <t xml:space="preserve">BUS: Goods Issue Posting Without Loading </t>
  </si>
  <si>
    <t>BUS: MTF Reports</t>
  </si>
  <si>
    <t>BUS 7: Hard Stop Functionality: Override</t>
  </si>
  <si>
    <t>BUS: Sterilized Loan (sterile or nonsterile)</t>
  </si>
  <si>
    <t>BUS: Replenishment process (PCT)</t>
  </si>
  <si>
    <t>BUS: Change composition of reference BOM</t>
  </si>
  <si>
    <t>BUS: Content List</t>
  </si>
  <si>
    <t>BUS: Identify sterilized equipment by equipment type</t>
  </si>
  <si>
    <t>BUS 5: Hard Stop Functionality: Unblocking Stock EWM</t>
  </si>
  <si>
    <t>BUS 2: Hard Stop Functionality: Unblocking Stock IM Part 2</t>
  </si>
  <si>
    <t>BUS: OKL - Set Build - Forms - Declaration of Contamination Status</t>
  </si>
  <si>
    <t>BUS: I0023-3: Commercial - Contract manager integration - List prices (FULL LOAD)</t>
  </si>
  <si>
    <t xml:space="preserve">BUS: Return with reference to multiple invoices </t>
  </si>
  <si>
    <t>BUS: Commercial - The system must be able to use the product hierarchy in pricing</t>
  </si>
  <si>
    <t>BUS: Goods Issue - block in case of restricted batch</t>
  </si>
  <si>
    <t>BUS: Goods Issue - manual</t>
  </si>
  <si>
    <t>PI - Queue-Guided counting</t>
  </si>
  <si>
    <t>BUS: Material Sales Text</t>
  </si>
  <si>
    <t>BUS: Order Confirmation - EDI / ESIMS</t>
  </si>
  <si>
    <t xml:space="preserve">BUS: Over shipments </t>
  </si>
  <si>
    <t>BUS: TEXTS POP UP message</t>
  </si>
  <si>
    <t>BUS: PO number in invoice</t>
  </si>
  <si>
    <t>BUS: Configure Quality notification types for ETQ and Stop Shipment</t>
  </si>
  <si>
    <t>BUS: Carrier and carrier service determination to be performed - E0177</t>
  </si>
  <si>
    <t>BUS: Inspection traceability</t>
  </si>
  <si>
    <t>BUS: Easy Return</t>
  </si>
  <si>
    <t>BUS Priority List - Leave DC same day</t>
  </si>
  <si>
    <t>BUS: Priority List - Short turn around</t>
  </si>
  <si>
    <t>BUS: Return status into KIT</t>
  </si>
  <si>
    <t>BUS: Return KIT before expected return date</t>
  </si>
  <si>
    <t>BUS: Reservation Monitor</t>
  </si>
  <si>
    <t>BUS: Booking Reservation same combined run</t>
  </si>
  <si>
    <t>BUS: Stop PGI - Quality Issue</t>
  </si>
  <si>
    <t>BUS: Stop shipment - Quality hold</t>
  </si>
  <si>
    <t>BUS: Batch check expired components</t>
  </si>
  <si>
    <t>BUS: Stop shipment - Expire components</t>
  </si>
  <si>
    <t>BUS: BOM comparison</t>
  </si>
  <si>
    <t>BUS: Content overview of a KIT</t>
  </si>
  <si>
    <t>BUS: Interim Drop Shipment Sales Order S/4 to JDE 8.12</t>
  </si>
  <si>
    <t>BUS: Cycle Billing</t>
  </si>
  <si>
    <t>PI - Tolerance Group Difference Analyzer</t>
  </si>
  <si>
    <t>BUS: OKL - Set build - Picking WT Creation</t>
  </si>
  <si>
    <t>BUS 4: Hard Stop Functionality: Removing Restriction from Batch</t>
  </si>
  <si>
    <t>BUS 1: Hard Stop Functionality: Unblocking Stock IM</t>
  </si>
  <si>
    <t>BUS: OKL - Set Build - Serial Number Management settings in EWM</t>
  </si>
  <si>
    <t>BUS: JJCC Portal - Order Placement Interface</t>
  </si>
  <si>
    <t>BUS: JJCC Portal - Order Simulate Interface</t>
  </si>
  <si>
    <t>BUS: Reference Bill of Material (BOM)</t>
  </si>
  <si>
    <t>BUS: Identifying sets that contains expired items</t>
  </si>
  <si>
    <t>BUS: Manual Packing</t>
  </si>
  <si>
    <t>BUS: Commercial- Tax determination in Sales documents</t>
  </si>
  <si>
    <t>BUS: Credit and Debit memo</t>
  </si>
  <si>
    <t>BUS: Manage  different physical instances of a kit</t>
  </si>
  <si>
    <t>BUS: Managing KIT posting as EA</t>
  </si>
  <si>
    <t>BUS: Manage Bill of Material (BOM) content of a kit</t>
  </si>
  <si>
    <t>BUS: Equipment BOM</t>
  </si>
  <si>
    <t>BUS: Identifying materials/batch or material /serial# quality issues</t>
  </si>
  <si>
    <t>BUS: Identifying materials under stop shipment</t>
  </si>
  <si>
    <t>BUS: Define Expiry date rules</t>
  </si>
  <si>
    <t>BUS: Specify expected delivery date for a KIT</t>
  </si>
  <si>
    <t>I0120-27 - BUS: EDI Providers / eSIms (legacy): electronic order</t>
  </si>
  <si>
    <t>BUS: BPML713 -Change Material List / Exclusion</t>
  </si>
  <si>
    <t>BUS: 100% Scan During Pick</t>
  </si>
  <si>
    <t>BUS: Order Delivery</t>
  </si>
  <si>
    <t>BUS: Invoice by e-mail</t>
  </si>
  <si>
    <t>BUS: OKL - Set Build - Automatic ODO Replication</t>
  </si>
  <si>
    <t>BUS: Assigning Customer to Billing Calendar</t>
  </si>
  <si>
    <t>BUS: Commercial - The system must be able to be integrated &amp; exhange pricing related data with Contract Manager (Based on Date/BOD Pricing)</t>
  </si>
  <si>
    <t>BUS: Deadline Monitoring</t>
  </si>
  <si>
    <t>BUS: Allowing different returning and delivering plant</t>
  </si>
  <si>
    <t>BUS: Return of Goods</t>
  </si>
  <si>
    <t>BUS: Automatic Order acknowledgement</t>
  </si>
  <si>
    <t>BUS: [S4H] Delivery block during order entry - RAD Table &amp; Local RA Restriction</t>
  </si>
  <si>
    <t>BUS: Blocking an Item during Sales order entry</t>
  </si>
  <si>
    <t>BUS: Creating Sales Order for existing quotation</t>
  </si>
  <si>
    <t>BUS: Indicating Channel for order Creation</t>
  </si>
  <si>
    <t>BUS: Creating and Advance Scheduling of Sales Order</t>
  </si>
  <si>
    <t>BUS: Adding Note to Sales Order</t>
  </si>
  <si>
    <t>BUS: Sales Order Rejection</t>
  </si>
  <si>
    <t>BUS: Differentiating Kits based on group</t>
  </si>
  <si>
    <t>BUS: Material Classification in a BOM</t>
  </si>
  <si>
    <t>BUS: Identifying Status of Kit</t>
  </si>
  <si>
    <t>BUS: Define Bill Material reflecting Minimal Viable content</t>
  </si>
  <si>
    <t>BUS: Location of BOM content</t>
  </si>
  <si>
    <t xml:space="preserve">Sales Order Drop Shipment - Parameter  </t>
  </si>
  <si>
    <t>BUS: Sales Order Drop Shipment - Order on hold</t>
  </si>
  <si>
    <t xml:space="preserve">BUS: Interim - Sales order Drop Shipment order Acknowledgment </t>
  </si>
  <si>
    <t>Sales Order Drop Shipment Delivery Note Instruction</t>
  </si>
  <si>
    <t>BUS: Wave - wave template options</t>
  </si>
  <si>
    <t>BUS: Commercial - Integrate &amp; exhange pricing related data with Contract Manager</t>
  </si>
  <si>
    <t>BUS: Hold Batches with Quality Issues within the ERP in Mass (Stop Shipment) E0130</t>
  </si>
  <si>
    <t>BUS: Commercial - price elements and price determination in sales documents (UK)</t>
  </si>
  <si>
    <t>BUS: Commercial - The system must allow the user to enter pricing conditions or price list per customers and sales area data in order to generate automatically the right price in the order and invoice</t>
  </si>
  <si>
    <t>BUS: Commercial - Create special offers (quotations)</t>
  </si>
  <si>
    <t>BUS: AR integration between S4H and JDE (8.12)</t>
  </si>
  <si>
    <t>BUS: Baseline Configuration - Pricing  - Commercial</t>
  </si>
  <si>
    <t>Missing link</t>
  </si>
  <si>
    <t>Issue key</t>
  </si>
  <si>
    <t>Issue id</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</si>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</sst>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u/>
      <sz val="11"/>
      <color theme="10"/>
      <name val="Calibri"/>
      <family val="2"/>
      <scheme val="minor"/>
    </font>
    <font>
      <sz val="10"/>
      <color indexed="18"/>
      <name val="Arial"/>
      <family val="2"/>
    </font>
    <font>
      <sz val="10"/>
      <name val="Arial"/>
      <family val="2"/>
    </font>
  </fonts>
  <fills count="6">
    <fill>
      <patternFill patternType="none"/>
    </fill>
    <fill>
      <patternFill patternType="gray125"/>
    </fill>
    <fill>
      <patternFill patternType="solid">
        <fgColor theme="5"/>
        <bgColor indexed="64"/>
      </patternFill>
    </fill>
    <fill>
      <patternFill patternType="solid">
        <fgColor rgb="FF92D050"/>
        <bgColor indexed="64"/>
      </patternFill>
    </fill>
    <fill>
      <patternFill patternType="solid">
        <fgColor rgb="FFFF0000"/>
        <bgColor indexed="64"/>
      </patternFill>
    </fill>
    <fill>
      <patternFill patternType="solid">
        <fgColor theme="7"/>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style="thin">
        <color indexed="8"/>
      </bottom>
      <diagonal/>
    </border>
  </borders>
  <cellStyleXfs count="3">
    <xf numFmtId="0" fontId="0" fillId="0" borderId="0"/>
    <xf numFmtId="0" fontId="1" fillId="0" borderId="0" applyNumberFormat="0" applyFill="0" applyBorder="0" applyAlignment="0" applyProtection="0"/>
    <xf numFmtId="0" fontId="3" fillId="0" borderId="0"/>
  </cellStyleXfs>
  <cellXfs count="14">
    <xf numFmtId="0" fontId="0" fillId="0" borderId="0" xfId="0"/>
    <xf numFmtId="0" fontId="1" fillId="0" borderId="0" xfId="1"/>
    <xf numFmtId="0" fontId="0" fillId="2" borderId="0" xfId="0" applyFill="1"/>
    <xf numFmtId="0" fontId="2" fillId="0" borderId="0" xfId="0" applyFont="1" applyAlignment="1">
      <alignment vertical="top"/>
    </xf>
    <xf numFmtId="0" fontId="2" fillId="3" borderId="0" xfId="0" applyFont="1" applyFill="1" applyAlignment="1">
      <alignment vertical="top"/>
    </xf>
    <xf numFmtId="0" fontId="2" fillId="4" borderId="0" xfId="0" applyFont="1" applyFill="1" applyAlignment="1">
      <alignment vertical="top"/>
    </xf>
    <xf numFmtId="0" fontId="2" fillId="0" borderId="1" xfId="0" applyFont="1" applyBorder="1" applyAlignment="1">
      <alignment vertical="top"/>
    </xf>
    <xf numFmtId="0" fontId="2" fillId="0" borderId="0" xfId="2" applyFont="1" applyAlignment="1">
      <alignment vertical="top"/>
    </xf>
    <xf numFmtId="0" fontId="1" fillId="0" borderId="0" xfId="1" applyAlignment="1">
      <alignment horizontal="left" vertical="center" wrapText="1" indent="1"/>
    </xf>
    <xf numFmtId="0" fontId="0" fillId="0" borderId="0" xfId="0" applyAlignment="1">
      <alignment horizontal="left" vertical="top" indent="2"/>
    </xf>
    <xf numFmtId="0" fontId="2" fillId="0" borderId="2" xfId="0" applyFont="1" applyBorder="1" applyAlignment="1">
      <alignment vertical="top"/>
    </xf>
    <xf numFmtId="0" fontId="0" fillId="0" borderId="2" xfId="0" applyBorder="1" applyAlignment="1">
      <alignment horizontal="left" vertical="top" indent="2"/>
    </xf>
    <xf numFmtId="0" fontId="0" fillId="5" borderId="0" xfId="0" applyFill="1"/>
    <xf numFmtId="0" fontId="0" fillId="0" borderId="0" xfId="0" applyFill="1"/>
  </cellXfs>
  <cellStyles count="3">
    <cellStyle name="Hyperlink" xfId="1" builtinId="8"/>
    <cellStyle name="Normal" xfId="0" builtinId="0"/>
    <cellStyle name="Normal 2" xfId="2" xr:uid="{533A9C92-52B6-4304-BDD8-5A79FBEA01CE}"/>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jira.jnj.com/browse/AHFY-50226" TargetMode="External"/><Relationship Id="rId671" Type="http://schemas.openxmlformats.org/officeDocument/2006/relationships/hyperlink" Target="https://jira.jnj.com/browse/AHFY-204789" TargetMode="External"/><Relationship Id="rId769" Type="http://schemas.openxmlformats.org/officeDocument/2006/relationships/hyperlink" Target="https://jira.jnj.com/browse/AHFY-42683" TargetMode="External"/><Relationship Id="rId21" Type="http://schemas.openxmlformats.org/officeDocument/2006/relationships/hyperlink" Target="https://jira.jnj.com/browse/AHFY-61898" TargetMode="External"/><Relationship Id="rId324" Type="http://schemas.openxmlformats.org/officeDocument/2006/relationships/hyperlink" Target="https://jira.jnj.com/browse/AHFY-28718" TargetMode="External"/><Relationship Id="rId531" Type="http://schemas.openxmlformats.org/officeDocument/2006/relationships/hyperlink" Target="https://jira.jnj.com/browse/AHFY-21070" TargetMode="External"/><Relationship Id="rId629" Type="http://schemas.openxmlformats.org/officeDocument/2006/relationships/hyperlink" Target="https://jira.jnj.com/browse/AHFY-64164" TargetMode="External"/><Relationship Id="rId170" Type="http://schemas.openxmlformats.org/officeDocument/2006/relationships/hyperlink" Target="https://jira.jnj.com/browse/AHFY-129913" TargetMode="External"/><Relationship Id="rId836" Type="http://schemas.openxmlformats.org/officeDocument/2006/relationships/hyperlink" Target="https://jira.jnj.com/browse/AHFY-161335" TargetMode="External"/><Relationship Id="rId268" Type="http://schemas.openxmlformats.org/officeDocument/2006/relationships/hyperlink" Target="https://jira.jnj.com/browse/AHFY-12764" TargetMode="External"/><Relationship Id="rId475" Type="http://schemas.openxmlformats.org/officeDocument/2006/relationships/hyperlink" Target="https://jira.jnj.com/browse/AHFY-48359" TargetMode="External"/><Relationship Id="rId682" Type="http://schemas.openxmlformats.org/officeDocument/2006/relationships/hyperlink" Target="https://jira.jnj.com/browse/AHFY-94000" TargetMode="External"/><Relationship Id="rId903" Type="http://schemas.openxmlformats.org/officeDocument/2006/relationships/hyperlink" Target="https://jira.jnj.com/browse/AHFY-52862" TargetMode="External"/><Relationship Id="rId32" Type="http://schemas.openxmlformats.org/officeDocument/2006/relationships/hyperlink" Target="https://jira.jnj.com/browse/AHFY-58118" TargetMode="External"/><Relationship Id="rId128" Type="http://schemas.openxmlformats.org/officeDocument/2006/relationships/hyperlink" Target="https://jira.jnj.com/browse/AHFY-65863" TargetMode="External"/><Relationship Id="rId335" Type="http://schemas.openxmlformats.org/officeDocument/2006/relationships/hyperlink" Target="https://jira.jnj.com/browse/AHFY-61483" TargetMode="External"/><Relationship Id="rId542" Type="http://schemas.openxmlformats.org/officeDocument/2006/relationships/hyperlink" Target="https://jira.jnj.com/browse/AHFY-36813" TargetMode="External"/><Relationship Id="rId181" Type="http://schemas.openxmlformats.org/officeDocument/2006/relationships/hyperlink" Target="https://jira.jnj.com/browse/AHFY-58086" TargetMode="External"/><Relationship Id="rId402" Type="http://schemas.openxmlformats.org/officeDocument/2006/relationships/hyperlink" Target="https://jira.jnj.com/browse/AHFY-48296" TargetMode="External"/><Relationship Id="rId847" Type="http://schemas.openxmlformats.org/officeDocument/2006/relationships/hyperlink" Target="https://jira.jnj.com/browse/AHFY-85791" TargetMode="External"/><Relationship Id="rId279" Type="http://schemas.openxmlformats.org/officeDocument/2006/relationships/hyperlink" Target="https://jira.jnj.com/browse/AHFY-48076" TargetMode="External"/><Relationship Id="rId486" Type="http://schemas.openxmlformats.org/officeDocument/2006/relationships/hyperlink" Target="https://jira.jnj.com/browse/AHFY-8458" TargetMode="External"/><Relationship Id="rId693" Type="http://schemas.openxmlformats.org/officeDocument/2006/relationships/hyperlink" Target="https://jira.jnj.com/browse/AHFY-19243" TargetMode="External"/><Relationship Id="rId707" Type="http://schemas.openxmlformats.org/officeDocument/2006/relationships/hyperlink" Target="https://jira.jnj.com/browse/AHFY-18441" TargetMode="External"/><Relationship Id="rId914" Type="http://schemas.openxmlformats.org/officeDocument/2006/relationships/hyperlink" Target="https://jira.jnj.com/browse/AHFY-116911" TargetMode="External"/><Relationship Id="rId43" Type="http://schemas.openxmlformats.org/officeDocument/2006/relationships/hyperlink" Target="https://jira.jnj.com/browse/AHFY-77341" TargetMode="External"/><Relationship Id="rId139" Type="http://schemas.openxmlformats.org/officeDocument/2006/relationships/hyperlink" Target="https://jira.jnj.com/browse/AHFY-64945" TargetMode="External"/><Relationship Id="rId346" Type="http://schemas.openxmlformats.org/officeDocument/2006/relationships/hyperlink" Target="https://jira.jnj.com/browse/AHFY-54932" TargetMode="External"/><Relationship Id="rId553" Type="http://schemas.openxmlformats.org/officeDocument/2006/relationships/hyperlink" Target="https://jira.jnj.com/browse/AHFY-18435" TargetMode="External"/><Relationship Id="rId760" Type="http://schemas.openxmlformats.org/officeDocument/2006/relationships/hyperlink" Target="https://jira.jnj.com/browse/AHFY-44248" TargetMode="External"/><Relationship Id="rId192" Type="http://schemas.openxmlformats.org/officeDocument/2006/relationships/hyperlink" Target="https://jira.jnj.com/browse/AHFY-43565" TargetMode="External"/><Relationship Id="rId206" Type="http://schemas.openxmlformats.org/officeDocument/2006/relationships/hyperlink" Target="https://jira.jnj.com/browse/AHFY-43572" TargetMode="External"/><Relationship Id="rId413" Type="http://schemas.openxmlformats.org/officeDocument/2006/relationships/hyperlink" Target="https://jira.jnj.com/browse/AHFY-37802" TargetMode="External"/><Relationship Id="rId858" Type="http://schemas.openxmlformats.org/officeDocument/2006/relationships/hyperlink" Target="https://jira.jnj.com/browse/AHFY-65998" TargetMode="External"/><Relationship Id="rId497" Type="http://schemas.openxmlformats.org/officeDocument/2006/relationships/hyperlink" Target="https://jira.jnj.com/browse/AHFY-48727" TargetMode="External"/><Relationship Id="rId620" Type="http://schemas.openxmlformats.org/officeDocument/2006/relationships/hyperlink" Target="https://jira.jnj.com/browse/AHFY-46875" TargetMode="External"/><Relationship Id="rId718" Type="http://schemas.openxmlformats.org/officeDocument/2006/relationships/hyperlink" Target="https://jira.jnj.com/browse/AHFY-19238" TargetMode="External"/><Relationship Id="rId925" Type="http://schemas.openxmlformats.org/officeDocument/2006/relationships/hyperlink" Target="https://jira.jnj.com/browse/AHFY-77914" TargetMode="External"/><Relationship Id="rId357" Type="http://schemas.openxmlformats.org/officeDocument/2006/relationships/hyperlink" Target="https://jira.jnj.com/browse/AHFY-17940" TargetMode="External"/><Relationship Id="rId54" Type="http://schemas.openxmlformats.org/officeDocument/2006/relationships/hyperlink" Target="https://jira.jnj.com/browse/AHFY-40464" TargetMode="External"/><Relationship Id="rId217" Type="http://schemas.openxmlformats.org/officeDocument/2006/relationships/hyperlink" Target="https://jira.jnj.com/browse/AHFY-28909" TargetMode="External"/><Relationship Id="rId564" Type="http://schemas.openxmlformats.org/officeDocument/2006/relationships/hyperlink" Target="https://jira.jnj.com/browse/AHFY-73245" TargetMode="External"/><Relationship Id="rId771" Type="http://schemas.openxmlformats.org/officeDocument/2006/relationships/hyperlink" Target="https://jira.jnj.com/browse/AHFY-44256" TargetMode="External"/><Relationship Id="rId869" Type="http://schemas.openxmlformats.org/officeDocument/2006/relationships/hyperlink" Target="https://jira.jnj.com/browse/AHFY-30300" TargetMode="External"/><Relationship Id="rId424" Type="http://schemas.openxmlformats.org/officeDocument/2006/relationships/hyperlink" Target="https://jira.jnj.com/browse/AHFY-8480" TargetMode="External"/><Relationship Id="rId631" Type="http://schemas.openxmlformats.org/officeDocument/2006/relationships/hyperlink" Target="https://jira.jnj.com/browse/AHFY-97856" TargetMode="External"/><Relationship Id="rId729" Type="http://schemas.openxmlformats.org/officeDocument/2006/relationships/hyperlink" Target="https://jira.jnj.com/browse/AHFY-30329" TargetMode="External"/><Relationship Id="rId270" Type="http://schemas.openxmlformats.org/officeDocument/2006/relationships/hyperlink" Target="https://jira.jnj.com/browse/AHFY-25085" TargetMode="External"/><Relationship Id="rId936" Type="http://schemas.openxmlformats.org/officeDocument/2006/relationships/hyperlink" Target="https://jira.jnj.com/browse/AHFY-149016" TargetMode="External"/><Relationship Id="rId65" Type="http://schemas.openxmlformats.org/officeDocument/2006/relationships/hyperlink" Target="https://jira.jnj.com/browse/AHFY-16952" TargetMode="External"/><Relationship Id="rId130" Type="http://schemas.openxmlformats.org/officeDocument/2006/relationships/hyperlink" Target="https://jira.jnj.com/browse/AHFY-65026" TargetMode="External"/><Relationship Id="rId368" Type="http://schemas.openxmlformats.org/officeDocument/2006/relationships/hyperlink" Target="https://jira.jnj.com/browse/AHFY-24687" TargetMode="External"/><Relationship Id="rId575" Type="http://schemas.openxmlformats.org/officeDocument/2006/relationships/hyperlink" Target="https://jira.jnj.com/browse/AHFY-97851" TargetMode="External"/><Relationship Id="rId782" Type="http://schemas.openxmlformats.org/officeDocument/2006/relationships/hyperlink" Target="https://jira.jnj.com/browse/AHFY-75593" TargetMode="External"/><Relationship Id="rId228" Type="http://schemas.openxmlformats.org/officeDocument/2006/relationships/hyperlink" Target="https://jira.jnj.com/browse/AHFY-56378" TargetMode="External"/><Relationship Id="rId435" Type="http://schemas.openxmlformats.org/officeDocument/2006/relationships/hyperlink" Target="https://jira.jnj.com/browse/AHFY-10650" TargetMode="External"/><Relationship Id="rId642" Type="http://schemas.openxmlformats.org/officeDocument/2006/relationships/hyperlink" Target="https://jira.jnj.com/browse/AHFY-48399" TargetMode="External"/><Relationship Id="rId281" Type="http://schemas.openxmlformats.org/officeDocument/2006/relationships/hyperlink" Target="https://jira.jnj.com/browse/AHFY-25669" TargetMode="External"/><Relationship Id="rId502" Type="http://schemas.openxmlformats.org/officeDocument/2006/relationships/hyperlink" Target="https://jira.jnj.com/browse/AHFY-17947" TargetMode="External"/><Relationship Id="rId76" Type="http://schemas.openxmlformats.org/officeDocument/2006/relationships/hyperlink" Target="https://jira.jnj.com/browse/AHFY-25119" TargetMode="External"/><Relationship Id="rId141" Type="http://schemas.openxmlformats.org/officeDocument/2006/relationships/hyperlink" Target="https://jira.jnj.com/browse/AHFY-65115" TargetMode="External"/><Relationship Id="rId379" Type="http://schemas.openxmlformats.org/officeDocument/2006/relationships/hyperlink" Target="https://jira.jnj.com/browse/AHFY-15080" TargetMode="External"/><Relationship Id="rId586" Type="http://schemas.openxmlformats.org/officeDocument/2006/relationships/hyperlink" Target="https://jira.jnj.com/browse/AHFY-50770" TargetMode="External"/><Relationship Id="rId793" Type="http://schemas.openxmlformats.org/officeDocument/2006/relationships/hyperlink" Target="https://jira.jnj.com/browse/AHFY-66117" TargetMode="External"/><Relationship Id="rId807" Type="http://schemas.openxmlformats.org/officeDocument/2006/relationships/hyperlink" Target="https://jira.jnj.com/browse/AHFY-42682" TargetMode="External"/><Relationship Id="rId7" Type="http://schemas.openxmlformats.org/officeDocument/2006/relationships/hyperlink" Target="https://jira.jnj.com/browse/AHFY-48074" TargetMode="External"/><Relationship Id="rId239" Type="http://schemas.openxmlformats.org/officeDocument/2006/relationships/hyperlink" Target="https://jira.jnj.com/browse/AHFY-65862" TargetMode="External"/><Relationship Id="rId446" Type="http://schemas.openxmlformats.org/officeDocument/2006/relationships/hyperlink" Target="https://jira.jnj.com/browse/AHFY-48715" TargetMode="External"/><Relationship Id="rId653" Type="http://schemas.openxmlformats.org/officeDocument/2006/relationships/hyperlink" Target="https://jira.jnj.com/browse/AHFY-131034" TargetMode="External"/><Relationship Id="rId292" Type="http://schemas.openxmlformats.org/officeDocument/2006/relationships/hyperlink" Target="https://jira.jnj.com/browse/AHFY-11425" TargetMode="External"/><Relationship Id="rId306" Type="http://schemas.openxmlformats.org/officeDocument/2006/relationships/hyperlink" Target="https://jira.jnj.com/browse/AHFY-16990" TargetMode="External"/><Relationship Id="rId860" Type="http://schemas.openxmlformats.org/officeDocument/2006/relationships/hyperlink" Target="https://jira.jnj.com/browse/AHFY-65996" TargetMode="External"/><Relationship Id="rId87" Type="http://schemas.openxmlformats.org/officeDocument/2006/relationships/hyperlink" Target="https://jira.jnj.com/browse/AHFY-11773" TargetMode="External"/><Relationship Id="rId513" Type="http://schemas.openxmlformats.org/officeDocument/2006/relationships/hyperlink" Target="https://jira.jnj.com/browse/AHFY-16757" TargetMode="External"/><Relationship Id="rId597" Type="http://schemas.openxmlformats.org/officeDocument/2006/relationships/hyperlink" Target="https://jira.jnj.com/browse/AHFY-73247" TargetMode="External"/><Relationship Id="rId720" Type="http://schemas.openxmlformats.org/officeDocument/2006/relationships/hyperlink" Target="https://jira.jnj.com/browse/AHFY-713" TargetMode="External"/><Relationship Id="rId818" Type="http://schemas.openxmlformats.org/officeDocument/2006/relationships/hyperlink" Target="https://jira.jnj.com/browse/AHFY-223461" TargetMode="External"/><Relationship Id="rId152" Type="http://schemas.openxmlformats.org/officeDocument/2006/relationships/hyperlink" Target="https://jira.jnj.com/browse/AHFY-28903" TargetMode="External"/><Relationship Id="rId457" Type="http://schemas.openxmlformats.org/officeDocument/2006/relationships/hyperlink" Target="https://jira.jnj.com/browse/AHFY-41194" TargetMode="External"/><Relationship Id="rId664" Type="http://schemas.openxmlformats.org/officeDocument/2006/relationships/hyperlink" Target="https://jira.jnj.com/browse/AHFY-42633" TargetMode="External"/><Relationship Id="rId871" Type="http://schemas.openxmlformats.org/officeDocument/2006/relationships/hyperlink" Target="https://jira.jnj.com/browse/AHFY-42010" TargetMode="External"/><Relationship Id="rId14" Type="http://schemas.openxmlformats.org/officeDocument/2006/relationships/hyperlink" Target="https://jira.jnj.com/browse/AHFY-16947" TargetMode="External"/><Relationship Id="rId317" Type="http://schemas.openxmlformats.org/officeDocument/2006/relationships/hyperlink" Target="https://jira.jnj.com/browse/AHFY-48166" TargetMode="External"/><Relationship Id="rId524" Type="http://schemas.openxmlformats.org/officeDocument/2006/relationships/hyperlink" Target="https://jira.jnj.com/browse/AHFY-31559" TargetMode="External"/><Relationship Id="rId731" Type="http://schemas.openxmlformats.org/officeDocument/2006/relationships/hyperlink" Target="https://jira.jnj.com/browse/AHFY-53751" TargetMode="External"/><Relationship Id="rId98" Type="http://schemas.openxmlformats.org/officeDocument/2006/relationships/hyperlink" Target="https://jira.jnj.com/browse/AHFY-14591" TargetMode="External"/><Relationship Id="rId163" Type="http://schemas.openxmlformats.org/officeDocument/2006/relationships/hyperlink" Target="https://jira.jnj.com/browse/AHFY-156696" TargetMode="External"/><Relationship Id="rId370" Type="http://schemas.openxmlformats.org/officeDocument/2006/relationships/hyperlink" Target="https://jira.jnj.com/browse/AHFY-48674" TargetMode="External"/><Relationship Id="rId829" Type="http://schemas.openxmlformats.org/officeDocument/2006/relationships/hyperlink" Target="https://jira.jnj.com/browse/AHFY-150380" TargetMode="External"/><Relationship Id="rId230" Type="http://schemas.openxmlformats.org/officeDocument/2006/relationships/hyperlink" Target="https://jira.jnj.com/browse/AHFY-52668" TargetMode="External"/><Relationship Id="rId468" Type="http://schemas.openxmlformats.org/officeDocument/2006/relationships/hyperlink" Target="https://jira.jnj.com/browse/AHFY-28867" TargetMode="External"/><Relationship Id="rId675" Type="http://schemas.openxmlformats.org/officeDocument/2006/relationships/hyperlink" Target="https://jira.jnj.com/browse/AHFY-204782" TargetMode="External"/><Relationship Id="rId882" Type="http://schemas.openxmlformats.org/officeDocument/2006/relationships/hyperlink" Target="https://jira.jnj.com/browse/AHFY-30295" TargetMode="External"/><Relationship Id="rId25" Type="http://schemas.openxmlformats.org/officeDocument/2006/relationships/hyperlink" Target="https://jira.jnj.com/browse/AHFY-52230" TargetMode="External"/><Relationship Id="rId328" Type="http://schemas.openxmlformats.org/officeDocument/2006/relationships/hyperlink" Target="https://jira.jnj.com/browse/AHFY-11420" TargetMode="External"/><Relationship Id="rId535" Type="http://schemas.openxmlformats.org/officeDocument/2006/relationships/hyperlink" Target="https://jira.jnj.com/browse/AHFY-25320" TargetMode="External"/><Relationship Id="rId742" Type="http://schemas.openxmlformats.org/officeDocument/2006/relationships/hyperlink" Target="https://jira.jnj.com/browse/AHFY-26924" TargetMode="External"/><Relationship Id="rId174" Type="http://schemas.openxmlformats.org/officeDocument/2006/relationships/hyperlink" Target="https://jira.jnj.com/browse/AHFY-55124" TargetMode="External"/><Relationship Id="rId381" Type="http://schemas.openxmlformats.org/officeDocument/2006/relationships/hyperlink" Target="https://jira.jnj.com/browse/AHFY-15079" TargetMode="External"/><Relationship Id="rId602" Type="http://schemas.openxmlformats.org/officeDocument/2006/relationships/hyperlink" Target="https://jira.jnj.com/browse/AHFY-73410" TargetMode="External"/><Relationship Id="rId241" Type="http://schemas.openxmlformats.org/officeDocument/2006/relationships/hyperlink" Target="https://jira.jnj.com/browse/AHFY-172593" TargetMode="External"/><Relationship Id="rId479" Type="http://schemas.openxmlformats.org/officeDocument/2006/relationships/hyperlink" Target="https://jira.jnj.com/browse/AHFY-133933" TargetMode="External"/><Relationship Id="rId686" Type="http://schemas.openxmlformats.org/officeDocument/2006/relationships/hyperlink" Target="https://jira.jnj.com/browse/AHFY-50401" TargetMode="External"/><Relationship Id="rId893" Type="http://schemas.openxmlformats.org/officeDocument/2006/relationships/hyperlink" Target="https://jira.jnj.com/browse/AHFY-44265" TargetMode="External"/><Relationship Id="rId907" Type="http://schemas.openxmlformats.org/officeDocument/2006/relationships/hyperlink" Target="https://jira.jnj.com/browse/AHFY-10856" TargetMode="External"/><Relationship Id="rId36" Type="http://schemas.openxmlformats.org/officeDocument/2006/relationships/hyperlink" Target="https://jira.jnj.com/browse/AHFY-11762" TargetMode="External"/><Relationship Id="rId339" Type="http://schemas.openxmlformats.org/officeDocument/2006/relationships/hyperlink" Target="https://jira.jnj.com/browse/AHFY-42469" TargetMode="External"/><Relationship Id="rId546" Type="http://schemas.openxmlformats.org/officeDocument/2006/relationships/hyperlink" Target="https://jira.jnj.com/browse/AHFY-25318" TargetMode="External"/><Relationship Id="rId753" Type="http://schemas.openxmlformats.org/officeDocument/2006/relationships/hyperlink" Target="https://jira.jnj.com/browse/AHFY-41047" TargetMode="External"/><Relationship Id="rId101" Type="http://schemas.openxmlformats.org/officeDocument/2006/relationships/hyperlink" Target="https://jira.jnj.com/browse/AHFY-20724" TargetMode="External"/><Relationship Id="rId185" Type="http://schemas.openxmlformats.org/officeDocument/2006/relationships/hyperlink" Target="https://jira.jnj.com/browse/AHFY-43569" TargetMode="External"/><Relationship Id="rId406" Type="http://schemas.openxmlformats.org/officeDocument/2006/relationships/hyperlink" Target="https://jira.jnj.com/browse/AHFY-48442" TargetMode="External"/><Relationship Id="rId392" Type="http://schemas.openxmlformats.org/officeDocument/2006/relationships/hyperlink" Target="https://jira.jnj.com/browse/AHFY-8474" TargetMode="External"/><Relationship Id="rId613" Type="http://schemas.openxmlformats.org/officeDocument/2006/relationships/hyperlink" Target="https://jira.jnj.com/browse/AHFY-71685" TargetMode="External"/><Relationship Id="rId697" Type="http://schemas.openxmlformats.org/officeDocument/2006/relationships/hyperlink" Target="https://jira.jnj.com/browse/AHFY-29568" TargetMode="External"/><Relationship Id="rId820" Type="http://schemas.openxmlformats.org/officeDocument/2006/relationships/hyperlink" Target="https://jira.jnj.com/browse/AHFY-71146" TargetMode="External"/><Relationship Id="rId918" Type="http://schemas.openxmlformats.org/officeDocument/2006/relationships/hyperlink" Target="https://jira.jnj.com/browse/AHFY-116067" TargetMode="External"/><Relationship Id="rId252" Type="http://schemas.openxmlformats.org/officeDocument/2006/relationships/hyperlink" Target="https://jira.jnj.com/browse/AHFY-55123" TargetMode="External"/><Relationship Id="rId47" Type="http://schemas.openxmlformats.org/officeDocument/2006/relationships/hyperlink" Target="https://jira.jnj.com/browse/AHFY-43666" TargetMode="External"/><Relationship Id="rId112" Type="http://schemas.openxmlformats.org/officeDocument/2006/relationships/hyperlink" Target="https://jira.jnj.com/browse/AHFY-131862" TargetMode="External"/><Relationship Id="rId557" Type="http://schemas.openxmlformats.org/officeDocument/2006/relationships/hyperlink" Target="https://jira.jnj.com/browse/AHFY-51021" TargetMode="External"/><Relationship Id="rId764" Type="http://schemas.openxmlformats.org/officeDocument/2006/relationships/hyperlink" Target="https://jira.jnj.com/browse/AHFY-30308" TargetMode="External"/><Relationship Id="rId196" Type="http://schemas.openxmlformats.org/officeDocument/2006/relationships/hyperlink" Target="https://jira.jnj.com/browse/AHFY-43577" TargetMode="External"/><Relationship Id="rId417" Type="http://schemas.openxmlformats.org/officeDocument/2006/relationships/hyperlink" Target="https://jira.jnj.com/browse/AHFY-10656" TargetMode="External"/><Relationship Id="rId624" Type="http://schemas.openxmlformats.org/officeDocument/2006/relationships/hyperlink" Target="https://jira.jnj.com/browse/AHFY-48582" TargetMode="External"/><Relationship Id="rId831" Type="http://schemas.openxmlformats.org/officeDocument/2006/relationships/hyperlink" Target="https://jira.jnj.com/browse/AHFY-114614" TargetMode="External"/><Relationship Id="rId263" Type="http://schemas.openxmlformats.org/officeDocument/2006/relationships/hyperlink" Target="https://jira.jnj.com/browse/AHFY-63316" TargetMode="External"/><Relationship Id="rId470" Type="http://schemas.openxmlformats.org/officeDocument/2006/relationships/hyperlink" Target="https://jira.jnj.com/browse/AHFY-24691" TargetMode="External"/><Relationship Id="rId929" Type="http://schemas.openxmlformats.org/officeDocument/2006/relationships/hyperlink" Target="https://jira.jnj.com/browse/AHFY-65358" TargetMode="External"/><Relationship Id="rId58" Type="http://schemas.openxmlformats.org/officeDocument/2006/relationships/hyperlink" Target="https://jira.jnj.com/browse/AHFY-77339" TargetMode="External"/><Relationship Id="rId123" Type="http://schemas.openxmlformats.org/officeDocument/2006/relationships/hyperlink" Target="https://jira.jnj.com/browse/AHFY-65865" TargetMode="External"/><Relationship Id="rId330" Type="http://schemas.openxmlformats.org/officeDocument/2006/relationships/hyperlink" Target="https://jira.jnj.com/browse/AHFY-110429" TargetMode="External"/><Relationship Id="rId568" Type="http://schemas.openxmlformats.org/officeDocument/2006/relationships/hyperlink" Target="https://jira.jnj.com/browse/AHFY-56381" TargetMode="External"/><Relationship Id="rId775" Type="http://schemas.openxmlformats.org/officeDocument/2006/relationships/hyperlink" Target="https://jira.jnj.com/browse/AHFY-19188" TargetMode="External"/><Relationship Id="rId428" Type="http://schemas.openxmlformats.org/officeDocument/2006/relationships/hyperlink" Target="https://jira.jnj.com/browse/AHFY-7615" TargetMode="External"/><Relationship Id="rId635" Type="http://schemas.openxmlformats.org/officeDocument/2006/relationships/hyperlink" Target="https://jira.jnj.com/browse/AHFY-77525" TargetMode="External"/><Relationship Id="rId842" Type="http://schemas.openxmlformats.org/officeDocument/2006/relationships/hyperlink" Target="https://jira.jnj.com/browse/AHFY-65628" TargetMode="External"/><Relationship Id="rId274" Type="http://schemas.openxmlformats.org/officeDocument/2006/relationships/hyperlink" Target="https://jira.jnj.com/browse/AHFY-15092" TargetMode="External"/><Relationship Id="rId481" Type="http://schemas.openxmlformats.org/officeDocument/2006/relationships/hyperlink" Target="https://jira.jnj.com/browse/AHFY-133948" TargetMode="External"/><Relationship Id="rId702" Type="http://schemas.openxmlformats.org/officeDocument/2006/relationships/hyperlink" Target="https://jira.jnj.com/browse/AHFY-29567" TargetMode="External"/><Relationship Id="rId69" Type="http://schemas.openxmlformats.org/officeDocument/2006/relationships/hyperlink" Target="https://jira.jnj.com/browse/AHFY-25103" TargetMode="External"/><Relationship Id="rId134" Type="http://schemas.openxmlformats.org/officeDocument/2006/relationships/hyperlink" Target="https://jira.jnj.com/browse/AHFY-65170" TargetMode="External"/><Relationship Id="rId579" Type="http://schemas.openxmlformats.org/officeDocument/2006/relationships/hyperlink" Target="https://jira.jnj.com/browse/AHFY-207735" TargetMode="External"/><Relationship Id="rId786" Type="http://schemas.openxmlformats.org/officeDocument/2006/relationships/hyperlink" Target="https://jira.jnj.com/browse/AHFY-73761" TargetMode="External"/><Relationship Id="rId341" Type="http://schemas.openxmlformats.org/officeDocument/2006/relationships/hyperlink" Target="https://jira.jnj.com/browse/AHFY-50767" TargetMode="External"/><Relationship Id="rId439" Type="http://schemas.openxmlformats.org/officeDocument/2006/relationships/hyperlink" Target="https://jira.jnj.com/browse/AHFY-121072" TargetMode="External"/><Relationship Id="rId646" Type="http://schemas.openxmlformats.org/officeDocument/2006/relationships/hyperlink" Target="https://jira.jnj.com/browse/AHFY-48397" TargetMode="External"/><Relationship Id="rId201" Type="http://schemas.openxmlformats.org/officeDocument/2006/relationships/hyperlink" Target="https://jira.jnj.com/browse/AHFY-17892" TargetMode="External"/><Relationship Id="rId285" Type="http://schemas.openxmlformats.org/officeDocument/2006/relationships/hyperlink" Target="https://jira.jnj.com/browse/AHFY-57825" TargetMode="External"/><Relationship Id="rId506" Type="http://schemas.openxmlformats.org/officeDocument/2006/relationships/hyperlink" Target="https://jira.jnj.com/browse/AHFY-56361" TargetMode="External"/><Relationship Id="rId853" Type="http://schemas.openxmlformats.org/officeDocument/2006/relationships/hyperlink" Target="https://jira.jnj.com/browse/AHFY-44160" TargetMode="External"/><Relationship Id="rId492" Type="http://schemas.openxmlformats.org/officeDocument/2006/relationships/hyperlink" Target="https://jira.jnj.com/browse/AHFY-48362" TargetMode="External"/><Relationship Id="rId713" Type="http://schemas.openxmlformats.org/officeDocument/2006/relationships/hyperlink" Target="https://jira.jnj.com/browse/AHFY-18440" TargetMode="External"/><Relationship Id="rId797" Type="http://schemas.openxmlformats.org/officeDocument/2006/relationships/hyperlink" Target="https://jira.jnj.com/browse/AHFY-21227" TargetMode="External"/><Relationship Id="rId920" Type="http://schemas.openxmlformats.org/officeDocument/2006/relationships/hyperlink" Target="https://jira.jnj.com/browse/AHFY-48266" TargetMode="External"/><Relationship Id="rId145" Type="http://schemas.openxmlformats.org/officeDocument/2006/relationships/hyperlink" Target="https://jira.jnj.com/browse/AHFY-65158" TargetMode="External"/><Relationship Id="rId352" Type="http://schemas.openxmlformats.org/officeDocument/2006/relationships/hyperlink" Target="https://jira.jnj.com/browse/AHFY-28866" TargetMode="External"/><Relationship Id="rId212" Type="http://schemas.openxmlformats.org/officeDocument/2006/relationships/hyperlink" Target="https://jira.jnj.com/browse/AHFY-43581" TargetMode="External"/><Relationship Id="rId657" Type="http://schemas.openxmlformats.org/officeDocument/2006/relationships/hyperlink" Target="https://jira.jnj.com/browse/AHFY-43481" TargetMode="External"/><Relationship Id="rId864" Type="http://schemas.openxmlformats.org/officeDocument/2006/relationships/hyperlink" Target="https://jira.jnj.com/browse/AHFY-111380" TargetMode="External"/><Relationship Id="rId296" Type="http://schemas.openxmlformats.org/officeDocument/2006/relationships/hyperlink" Target="https://jira.jnj.com/browse/AHFY-18421" TargetMode="External"/><Relationship Id="rId517" Type="http://schemas.openxmlformats.org/officeDocument/2006/relationships/hyperlink" Target="https://jira.jnj.com/browse/AHFY-54038" TargetMode="External"/><Relationship Id="rId724" Type="http://schemas.openxmlformats.org/officeDocument/2006/relationships/hyperlink" Target="https://jira.jnj.com/browse/AHFY-66001" TargetMode="External"/><Relationship Id="rId931" Type="http://schemas.openxmlformats.org/officeDocument/2006/relationships/hyperlink" Target="https://jira.jnj.com/browse/AHFY-30318" TargetMode="External"/><Relationship Id="rId60" Type="http://schemas.openxmlformats.org/officeDocument/2006/relationships/hyperlink" Target="https://jira.jnj.com/browse/AHFY-40452" TargetMode="External"/><Relationship Id="rId156" Type="http://schemas.openxmlformats.org/officeDocument/2006/relationships/hyperlink" Target="https://jira.jnj.com/browse/AHFY-28911" TargetMode="External"/><Relationship Id="rId363" Type="http://schemas.openxmlformats.org/officeDocument/2006/relationships/hyperlink" Target="https://jira.jnj.com/browse/AHFY-36638" TargetMode="External"/><Relationship Id="rId570" Type="http://schemas.openxmlformats.org/officeDocument/2006/relationships/hyperlink" Target="https://jira.jnj.com/browse/AHFY-56364" TargetMode="External"/><Relationship Id="rId223" Type="http://schemas.openxmlformats.org/officeDocument/2006/relationships/hyperlink" Target="https://jira.jnj.com/browse/AHFY-45106" TargetMode="External"/><Relationship Id="rId430" Type="http://schemas.openxmlformats.org/officeDocument/2006/relationships/hyperlink" Target="https://jira.jnj.com/browse/AHFY-10640" TargetMode="External"/><Relationship Id="rId668" Type="http://schemas.openxmlformats.org/officeDocument/2006/relationships/hyperlink" Target="https://jira.jnj.com/browse/AHFY-71681" TargetMode="External"/><Relationship Id="rId875" Type="http://schemas.openxmlformats.org/officeDocument/2006/relationships/hyperlink" Target="https://jira.jnj.com/browse/AHFY-65644" TargetMode="External"/><Relationship Id="rId18" Type="http://schemas.openxmlformats.org/officeDocument/2006/relationships/hyperlink" Target="https://jira.jnj.com/browse/AHFY-11767" TargetMode="External"/><Relationship Id="rId528" Type="http://schemas.openxmlformats.org/officeDocument/2006/relationships/hyperlink" Target="https://jira.jnj.com/browse/AHFY-16759" TargetMode="External"/><Relationship Id="rId735" Type="http://schemas.openxmlformats.org/officeDocument/2006/relationships/hyperlink" Target="https://jira.jnj.com/browse/AHFY-44142" TargetMode="External"/><Relationship Id="rId167" Type="http://schemas.openxmlformats.org/officeDocument/2006/relationships/hyperlink" Target="https://jira.jnj.com/browse/AHFY-65363" TargetMode="External"/><Relationship Id="rId374" Type="http://schemas.openxmlformats.org/officeDocument/2006/relationships/hyperlink" Target="https://jira.jnj.com/browse/AHFY-17949" TargetMode="External"/><Relationship Id="rId581" Type="http://schemas.openxmlformats.org/officeDocument/2006/relationships/hyperlink" Target="https://jira.jnj.com/browse/AHFY-124485" TargetMode="External"/><Relationship Id="rId71" Type="http://schemas.openxmlformats.org/officeDocument/2006/relationships/hyperlink" Target="https://jira.jnj.com/browse/AHFY-47700" TargetMode="External"/><Relationship Id="rId234" Type="http://schemas.openxmlformats.org/officeDocument/2006/relationships/hyperlink" Target="https://jira.jnj.com/browse/AHFY-43585" TargetMode="External"/><Relationship Id="rId679" Type="http://schemas.openxmlformats.org/officeDocument/2006/relationships/hyperlink" Target="https://jira.jnj.com/browse/AHFY-204795" TargetMode="External"/><Relationship Id="rId802" Type="http://schemas.openxmlformats.org/officeDocument/2006/relationships/hyperlink" Target="https://jira.jnj.com/browse/AHFY-30332" TargetMode="External"/><Relationship Id="rId886" Type="http://schemas.openxmlformats.org/officeDocument/2006/relationships/hyperlink" Target="https://jira.jnj.com/browse/AHFY-2838" TargetMode="External"/><Relationship Id="rId2" Type="http://schemas.openxmlformats.org/officeDocument/2006/relationships/hyperlink" Target="https://jira.jnj.com/browse/AHFY-77331" TargetMode="External"/><Relationship Id="rId29" Type="http://schemas.openxmlformats.org/officeDocument/2006/relationships/hyperlink" Target="https://jira.jnj.com/browse/AHFY-19300" TargetMode="External"/><Relationship Id="rId441" Type="http://schemas.openxmlformats.org/officeDocument/2006/relationships/hyperlink" Target="https://jira.jnj.com/browse/AHFY-28862" TargetMode="External"/><Relationship Id="rId539" Type="http://schemas.openxmlformats.org/officeDocument/2006/relationships/hyperlink" Target="https://jira.jnj.com/browse/AHFY-36790" TargetMode="External"/><Relationship Id="rId746" Type="http://schemas.openxmlformats.org/officeDocument/2006/relationships/hyperlink" Target="https://jira.jnj.com/browse/AHFY-40005" TargetMode="External"/><Relationship Id="rId178" Type="http://schemas.openxmlformats.org/officeDocument/2006/relationships/hyperlink" Target="https://jira.jnj.com/browse/AHFY-65792" TargetMode="External"/><Relationship Id="rId301" Type="http://schemas.openxmlformats.org/officeDocument/2006/relationships/hyperlink" Target="https://jira.jnj.com/browse/AHFY-11430" TargetMode="External"/><Relationship Id="rId82" Type="http://schemas.openxmlformats.org/officeDocument/2006/relationships/hyperlink" Target="https://jira.jnj.com/browse/AHFY-11768" TargetMode="External"/><Relationship Id="rId385" Type="http://schemas.openxmlformats.org/officeDocument/2006/relationships/hyperlink" Target="https://jira.jnj.com/browse/AHFY-17954" TargetMode="External"/><Relationship Id="rId592" Type="http://schemas.openxmlformats.org/officeDocument/2006/relationships/hyperlink" Target="https://jira.jnj.com/browse/AHFY-40506" TargetMode="External"/><Relationship Id="rId606" Type="http://schemas.openxmlformats.org/officeDocument/2006/relationships/hyperlink" Target="https://jira.jnj.com/browse/AHFY-48402" TargetMode="External"/><Relationship Id="rId813" Type="http://schemas.openxmlformats.org/officeDocument/2006/relationships/hyperlink" Target="https://jira.jnj.com/browse/AHFY-227401" TargetMode="External"/><Relationship Id="rId245" Type="http://schemas.openxmlformats.org/officeDocument/2006/relationships/hyperlink" Target="https://jira.jnj.com/browse/AHFY-8429" TargetMode="External"/><Relationship Id="rId452" Type="http://schemas.openxmlformats.org/officeDocument/2006/relationships/hyperlink" Target="https://jira.jnj.com/browse/AHFY-133947" TargetMode="External"/><Relationship Id="rId897" Type="http://schemas.openxmlformats.org/officeDocument/2006/relationships/hyperlink" Target="https://jira.jnj.com/browse/AHFY-40001" TargetMode="External"/><Relationship Id="rId105" Type="http://schemas.openxmlformats.org/officeDocument/2006/relationships/hyperlink" Target="https://jira.jnj.com/browse/AHFY-40914" TargetMode="External"/><Relationship Id="rId312" Type="http://schemas.openxmlformats.org/officeDocument/2006/relationships/hyperlink" Target="https://jira.jnj.com/browse/AHFY-176472" TargetMode="External"/><Relationship Id="rId757" Type="http://schemas.openxmlformats.org/officeDocument/2006/relationships/hyperlink" Target="https://jira.jnj.com/browse/AHFY-40508" TargetMode="External"/><Relationship Id="rId93" Type="http://schemas.openxmlformats.org/officeDocument/2006/relationships/hyperlink" Target="https://jira.jnj.com/browse/AHFY-77606" TargetMode="External"/><Relationship Id="rId189" Type="http://schemas.openxmlformats.org/officeDocument/2006/relationships/hyperlink" Target="https://jira.jnj.com/browse/AHFY-43570" TargetMode="External"/><Relationship Id="rId396" Type="http://schemas.openxmlformats.org/officeDocument/2006/relationships/hyperlink" Target="https://jira.jnj.com/browse/AHFY-15082" TargetMode="External"/><Relationship Id="rId617" Type="http://schemas.openxmlformats.org/officeDocument/2006/relationships/hyperlink" Target="https://jira.jnj.com/browse/AHFY-48734" TargetMode="External"/><Relationship Id="rId824" Type="http://schemas.openxmlformats.org/officeDocument/2006/relationships/hyperlink" Target="https://jira.jnj.com/browse/AHFY-65638" TargetMode="External"/><Relationship Id="rId256" Type="http://schemas.openxmlformats.org/officeDocument/2006/relationships/hyperlink" Target="https://jira.jnj.com/browse/AHFY-55122" TargetMode="External"/><Relationship Id="rId463" Type="http://schemas.openxmlformats.org/officeDocument/2006/relationships/hyperlink" Target="https://jira.jnj.com/browse/AHFY-24696" TargetMode="External"/><Relationship Id="rId670" Type="http://schemas.openxmlformats.org/officeDocument/2006/relationships/hyperlink" Target="https://jira.jnj.com/browse/AHFY-121225" TargetMode="External"/><Relationship Id="rId116" Type="http://schemas.openxmlformats.org/officeDocument/2006/relationships/hyperlink" Target="https://jira.jnj.com/browse/AHFY-50227" TargetMode="External"/><Relationship Id="rId323" Type="http://schemas.openxmlformats.org/officeDocument/2006/relationships/hyperlink" Target="https://jira.jnj.com/browse/AHFY-222628" TargetMode="External"/><Relationship Id="rId530" Type="http://schemas.openxmlformats.org/officeDocument/2006/relationships/hyperlink" Target="https://jira.jnj.com/browse/AHFY-21226" TargetMode="External"/><Relationship Id="rId768" Type="http://schemas.openxmlformats.org/officeDocument/2006/relationships/hyperlink" Target="https://jira.jnj.com/browse/AHFY-75589" TargetMode="External"/><Relationship Id="rId20" Type="http://schemas.openxmlformats.org/officeDocument/2006/relationships/hyperlink" Target="https://jira.jnj.com/browse/AHFY-11771" TargetMode="External"/><Relationship Id="rId628" Type="http://schemas.openxmlformats.org/officeDocument/2006/relationships/hyperlink" Target="https://jira.jnj.com/browse/AHFY-48581" TargetMode="External"/><Relationship Id="rId835" Type="http://schemas.openxmlformats.org/officeDocument/2006/relationships/hyperlink" Target="https://jira.jnj.com/browse/AHFY-69331" TargetMode="External"/><Relationship Id="rId267" Type="http://schemas.openxmlformats.org/officeDocument/2006/relationships/hyperlink" Target="https://jira.jnj.com/browse/AHFY-16111" TargetMode="External"/><Relationship Id="rId474" Type="http://schemas.openxmlformats.org/officeDocument/2006/relationships/hyperlink" Target="https://jira.jnj.com/browse/AHFY-56385" TargetMode="External"/><Relationship Id="rId127" Type="http://schemas.openxmlformats.org/officeDocument/2006/relationships/hyperlink" Target="https://jira.jnj.com/browse/AHFY-65866" TargetMode="External"/><Relationship Id="rId681" Type="http://schemas.openxmlformats.org/officeDocument/2006/relationships/hyperlink" Target="https://jira.jnj.com/browse/AHFY-204775" TargetMode="External"/><Relationship Id="rId779" Type="http://schemas.openxmlformats.org/officeDocument/2006/relationships/hyperlink" Target="https://jira.jnj.com/browse/AHFY-65627" TargetMode="External"/><Relationship Id="rId902" Type="http://schemas.openxmlformats.org/officeDocument/2006/relationships/hyperlink" Target="https://jira.jnj.com/browse/AHFY-10854" TargetMode="External"/><Relationship Id="rId31" Type="http://schemas.openxmlformats.org/officeDocument/2006/relationships/hyperlink" Target="https://jira.jnj.com/browse/AHFY-25112" TargetMode="External"/><Relationship Id="rId334" Type="http://schemas.openxmlformats.org/officeDocument/2006/relationships/hyperlink" Target="https://jira.jnj.com/browse/AHFY-110427" TargetMode="External"/><Relationship Id="rId541" Type="http://schemas.openxmlformats.org/officeDocument/2006/relationships/hyperlink" Target="https://jira.jnj.com/browse/AHFY-36781" TargetMode="External"/><Relationship Id="rId639" Type="http://schemas.openxmlformats.org/officeDocument/2006/relationships/hyperlink" Target="https://jira.jnj.com/browse/AHFY-48396" TargetMode="External"/><Relationship Id="rId180" Type="http://schemas.openxmlformats.org/officeDocument/2006/relationships/hyperlink" Target="https://jira.jnj.com/browse/AHFY-58091" TargetMode="External"/><Relationship Id="rId278" Type="http://schemas.openxmlformats.org/officeDocument/2006/relationships/hyperlink" Target="https://jira.jnj.com/browse/AHFY-25650" TargetMode="External"/><Relationship Id="rId401" Type="http://schemas.openxmlformats.org/officeDocument/2006/relationships/hyperlink" Target="https://jira.jnj.com/browse/AHFY-48572" TargetMode="External"/><Relationship Id="rId846" Type="http://schemas.openxmlformats.org/officeDocument/2006/relationships/hyperlink" Target="https://jira.jnj.com/browse/AHFY-14697" TargetMode="External"/><Relationship Id="rId485" Type="http://schemas.openxmlformats.org/officeDocument/2006/relationships/hyperlink" Target="https://jira.jnj.com/browse/AHFY-42291" TargetMode="External"/><Relationship Id="rId692" Type="http://schemas.openxmlformats.org/officeDocument/2006/relationships/hyperlink" Target="https://jira.jnj.com/browse/AHFY-106768" TargetMode="External"/><Relationship Id="rId706" Type="http://schemas.openxmlformats.org/officeDocument/2006/relationships/hyperlink" Target="https://jira.jnj.com/browse/AHFY-29573" TargetMode="External"/><Relationship Id="rId913" Type="http://schemas.openxmlformats.org/officeDocument/2006/relationships/hyperlink" Target="https://jira.jnj.com/browse/AHFY-77886" TargetMode="External"/><Relationship Id="rId42" Type="http://schemas.openxmlformats.org/officeDocument/2006/relationships/hyperlink" Target="https://jira.jnj.com/browse/AHFY-25104" TargetMode="External"/><Relationship Id="rId138" Type="http://schemas.openxmlformats.org/officeDocument/2006/relationships/hyperlink" Target="https://jira.jnj.com/browse/AHFY-67965" TargetMode="External"/><Relationship Id="rId345" Type="http://schemas.openxmlformats.org/officeDocument/2006/relationships/hyperlink" Target="https://jira.jnj.com/browse/AHFY-54595" TargetMode="External"/><Relationship Id="rId552" Type="http://schemas.openxmlformats.org/officeDocument/2006/relationships/hyperlink" Target="https://jira.jnj.com/browse/AHFY-48561" TargetMode="External"/><Relationship Id="rId191" Type="http://schemas.openxmlformats.org/officeDocument/2006/relationships/hyperlink" Target="https://jira.jnj.com/browse/AHFY-43576" TargetMode="External"/><Relationship Id="rId205" Type="http://schemas.openxmlformats.org/officeDocument/2006/relationships/hyperlink" Target="https://jira.jnj.com/browse/AHFY-66134" TargetMode="External"/><Relationship Id="rId412" Type="http://schemas.openxmlformats.org/officeDocument/2006/relationships/hyperlink" Target="https://jira.jnj.com/browse/AHFY-26356" TargetMode="External"/><Relationship Id="rId857" Type="http://schemas.openxmlformats.org/officeDocument/2006/relationships/hyperlink" Target="https://jira.jnj.com/browse/AHFY-116043" TargetMode="External"/><Relationship Id="rId289" Type="http://schemas.openxmlformats.org/officeDocument/2006/relationships/hyperlink" Target="https://jira.jnj.com/browse/AHFY-71855" TargetMode="External"/><Relationship Id="rId496" Type="http://schemas.openxmlformats.org/officeDocument/2006/relationships/hyperlink" Target="https://jira.jnj.com/browse/AHFY-48728" TargetMode="External"/><Relationship Id="rId717" Type="http://schemas.openxmlformats.org/officeDocument/2006/relationships/hyperlink" Target="https://jira.jnj.com/browse/AHFY-18437" TargetMode="External"/><Relationship Id="rId924" Type="http://schemas.openxmlformats.org/officeDocument/2006/relationships/hyperlink" Target="https://jira.jnj.com/browse/AHFY-115756" TargetMode="External"/><Relationship Id="rId53" Type="http://schemas.openxmlformats.org/officeDocument/2006/relationships/hyperlink" Target="https://jira.jnj.com/browse/AHFY-23291" TargetMode="External"/><Relationship Id="rId149" Type="http://schemas.openxmlformats.org/officeDocument/2006/relationships/hyperlink" Target="https://jira.jnj.com/browse/AHFY-66131" TargetMode="External"/><Relationship Id="rId356" Type="http://schemas.openxmlformats.org/officeDocument/2006/relationships/hyperlink" Target="https://jira.jnj.com/browse/AHFY-54849" TargetMode="External"/><Relationship Id="rId563" Type="http://schemas.openxmlformats.org/officeDocument/2006/relationships/hyperlink" Target="https://jira.jnj.com/browse/AHFY-71691" TargetMode="External"/><Relationship Id="rId770" Type="http://schemas.openxmlformats.org/officeDocument/2006/relationships/hyperlink" Target="https://jira.jnj.com/browse/AHFY-42685" TargetMode="External"/><Relationship Id="rId216" Type="http://schemas.openxmlformats.org/officeDocument/2006/relationships/hyperlink" Target="https://jira.jnj.com/browse/AHFY-31513" TargetMode="External"/><Relationship Id="rId423" Type="http://schemas.openxmlformats.org/officeDocument/2006/relationships/hyperlink" Target="https://jira.jnj.com/browse/AHFY-15083" TargetMode="External"/><Relationship Id="rId868" Type="http://schemas.openxmlformats.org/officeDocument/2006/relationships/hyperlink" Target="https://jira.jnj.com/browse/AHFY-30304" TargetMode="External"/><Relationship Id="rId630" Type="http://schemas.openxmlformats.org/officeDocument/2006/relationships/hyperlink" Target="https://jira.jnj.com/browse/AHFY-133950" TargetMode="External"/><Relationship Id="rId728" Type="http://schemas.openxmlformats.org/officeDocument/2006/relationships/hyperlink" Target="https://jira.jnj.com/browse/AHFY-40006" TargetMode="External"/><Relationship Id="rId935" Type="http://schemas.openxmlformats.org/officeDocument/2006/relationships/hyperlink" Target="https://jira.jnj.com/browse/AHFY-105779" TargetMode="External"/><Relationship Id="rId64" Type="http://schemas.openxmlformats.org/officeDocument/2006/relationships/hyperlink" Target="https://jira.jnj.com/browse/AHFY-16951" TargetMode="External"/><Relationship Id="rId367" Type="http://schemas.openxmlformats.org/officeDocument/2006/relationships/hyperlink" Target="https://jira.jnj.com/browse/AHFY-24685" TargetMode="External"/><Relationship Id="rId574" Type="http://schemas.openxmlformats.org/officeDocument/2006/relationships/hyperlink" Target="https://jira.jnj.com/browse/AHFY-138200" TargetMode="External"/><Relationship Id="rId227" Type="http://schemas.openxmlformats.org/officeDocument/2006/relationships/hyperlink" Target="https://jira.jnj.com/browse/AHFY-56374" TargetMode="External"/><Relationship Id="rId781" Type="http://schemas.openxmlformats.org/officeDocument/2006/relationships/hyperlink" Target="https://jira.jnj.com/browse/AHFY-14657" TargetMode="External"/><Relationship Id="rId879" Type="http://schemas.openxmlformats.org/officeDocument/2006/relationships/hyperlink" Target="https://jira.jnj.com/browse/AHFY-44192" TargetMode="External"/><Relationship Id="rId434" Type="http://schemas.openxmlformats.org/officeDocument/2006/relationships/hyperlink" Target="https://jira.jnj.com/browse/AHFY-10651" TargetMode="External"/><Relationship Id="rId641" Type="http://schemas.openxmlformats.org/officeDocument/2006/relationships/hyperlink" Target="https://jira.jnj.com/browse/AHFY-97857" TargetMode="External"/><Relationship Id="rId739" Type="http://schemas.openxmlformats.org/officeDocument/2006/relationships/hyperlink" Target="https://jira.jnj.com/browse/AHFY-44152" TargetMode="External"/><Relationship Id="rId280" Type="http://schemas.openxmlformats.org/officeDocument/2006/relationships/hyperlink" Target="https://jira.jnj.com/browse/AHFY-12762" TargetMode="External"/><Relationship Id="rId501" Type="http://schemas.openxmlformats.org/officeDocument/2006/relationships/hyperlink" Target="https://jira.jnj.com/browse/AHFY-41205" TargetMode="External"/><Relationship Id="rId75" Type="http://schemas.openxmlformats.org/officeDocument/2006/relationships/hyperlink" Target="https://jira.jnj.com/browse/AHFY-97959" TargetMode="External"/><Relationship Id="rId140" Type="http://schemas.openxmlformats.org/officeDocument/2006/relationships/hyperlink" Target="https://jira.jnj.com/browse/AHFY-64949" TargetMode="External"/><Relationship Id="rId378" Type="http://schemas.openxmlformats.org/officeDocument/2006/relationships/hyperlink" Target="https://jira.jnj.com/browse/AHFY-8473" TargetMode="External"/><Relationship Id="rId585" Type="http://schemas.openxmlformats.org/officeDocument/2006/relationships/hyperlink" Target="https://jira.jnj.com/browse/AHFY-50765" TargetMode="External"/><Relationship Id="rId792" Type="http://schemas.openxmlformats.org/officeDocument/2006/relationships/hyperlink" Target="https://jira.jnj.com/browse/AHFY-42167" TargetMode="External"/><Relationship Id="rId806" Type="http://schemas.openxmlformats.org/officeDocument/2006/relationships/hyperlink" Target="https://jira.jnj.com/browse/AHFY-44187" TargetMode="External"/><Relationship Id="rId6" Type="http://schemas.openxmlformats.org/officeDocument/2006/relationships/hyperlink" Target="https://jira.jnj.com/browse/AHFY-58081" TargetMode="External"/><Relationship Id="rId238" Type="http://schemas.openxmlformats.org/officeDocument/2006/relationships/hyperlink" Target="https://jira.jnj.com/browse/AHFY-170303" TargetMode="External"/><Relationship Id="rId445" Type="http://schemas.openxmlformats.org/officeDocument/2006/relationships/hyperlink" Target="https://jira.jnj.com/browse/AHFY-111938" TargetMode="External"/><Relationship Id="rId652" Type="http://schemas.openxmlformats.org/officeDocument/2006/relationships/hyperlink" Target="https://jira.jnj.com/browse/AHFY-58886" TargetMode="External"/><Relationship Id="rId291" Type="http://schemas.openxmlformats.org/officeDocument/2006/relationships/hyperlink" Target="https://jira.jnj.com/browse/AHFY-69624" TargetMode="External"/><Relationship Id="rId305" Type="http://schemas.openxmlformats.org/officeDocument/2006/relationships/hyperlink" Target="https://jira.jnj.com/browse/AHFY-12770" TargetMode="External"/><Relationship Id="rId512" Type="http://schemas.openxmlformats.org/officeDocument/2006/relationships/hyperlink" Target="https://jira.jnj.com/browse/AHFY-40582" TargetMode="External"/><Relationship Id="rId86" Type="http://schemas.openxmlformats.org/officeDocument/2006/relationships/hyperlink" Target="https://jira.jnj.com/browse/AHFY-40453" TargetMode="External"/><Relationship Id="rId151" Type="http://schemas.openxmlformats.org/officeDocument/2006/relationships/hyperlink" Target="https://jira.jnj.com/browse/AHFY-66130" TargetMode="External"/><Relationship Id="rId389" Type="http://schemas.openxmlformats.org/officeDocument/2006/relationships/hyperlink" Target="https://jira.jnj.com/browse/AHFY-10654" TargetMode="External"/><Relationship Id="rId596" Type="http://schemas.openxmlformats.org/officeDocument/2006/relationships/hyperlink" Target="https://jira.jnj.com/browse/AHFY-200771" TargetMode="External"/><Relationship Id="rId817" Type="http://schemas.openxmlformats.org/officeDocument/2006/relationships/hyperlink" Target="https://jira.jnj.com/browse/AHFY-227284" TargetMode="External"/><Relationship Id="rId249" Type="http://schemas.openxmlformats.org/officeDocument/2006/relationships/hyperlink" Target="https://jira.jnj.com/browse/AHFY-55118" TargetMode="External"/><Relationship Id="rId456" Type="http://schemas.openxmlformats.org/officeDocument/2006/relationships/hyperlink" Target="https://jira.jnj.com/browse/AHFY-41196" TargetMode="External"/><Relationship Id="rId663" Type="http://schemas.openxmlformats.org/officeDocument/2006/relationships/hyperlink" Target="https://jira.jnj.com/browse/AHFY-29240" TargetMode="External"/><Relationship Id="rId870" Type="http://schemas.openxmlformats.org/officeDocument/2006/relationships/hyperlink" Target="https://jira.jnj.com/browse/AHFY-41496" TargetMode="External"/><Relationship Id="rId13" Type="http://schemas.openxmlformats.org/officeDocument/2006/relationships/hyperlink" Target="https://jira.jnj.com/browse/AHFY-11770" TargetMode="External"/><Relationship Id="rId109" Type="http://schemas.openxmlformats.org/officeDocument/2006/relationships/hyperlink" Target="https://jira.jnj.com/browse/AHFY-48706" TargetMode="External"/><Relationship Id="rId316" Type="http://schemas.openxmlformats.org/officeDocument/2006/relationships/hyperlink" Target="https://jira.jnj.com/browse/AHFY-47111" TargetMode="External"/><Relationship Id="rId523" Type="http://schemas.openxmlformats.org/officeDocument/2006/relationships/hyperlink" Target="https://jira.jnj.com/browse/AHFY-31560" TargetMode="External"/><Relationship Id="rId97" Type="http://schemas.openxmlformats.org/officeDocument/2006/relationships/hyperlink" Target="https://jira.jnj.com/browse/AHFY-110236" TargetMode="External"/><Relationship Id="rId730" Type="http://schemas.openxmlformats.org/officeDocument/2006/relationships/hyperlink" Target="https://jira.jnj.com/browse/AHFY-53750" TargetMode="External"/><Relationship Id="rId828" Type="http://schemas.openxmlformats.org/officeDocument/2006/relationships/hyperlink" Target="https://jira.jnj.com/browse/AHFY-122354" TargetMode="External"/><Relationship Id="rId162" Type="http://schemas.openxmlformats.org/officeDocument/2006/relationships/hyperlink" Target="https://jira.jnj.com/browse/AHFY-50692" TargetMode="External"/><Relationship Id="rId467" Type="http://schemas.openxmlformats.org/officeDocument/2006/relationships/hyperlink" Target="https://jira.jnj.com/browse/AHFY-28861" TargetMode="External"/><Relationship Id="rId674" Type="http://schemas.openxmlformats.org/officeDocument/2006/relationships/hyperlink" Target="https://jira.jnj.com/browse/AHFY-158426" TargetMode="External"/><Relationship Id="rId881" Type="http://schemas.openxmlformats.org/officeDocument/2006/relationships/hyperlink" Target="https://jira.jnj.com/browse/AHFY-47528" TargetMode="External"/><Relationship Id="rId24" Type="http://schemas.openxmlformats.org/officeDocument/2006/relationships/hyperlink" Target="https://jira.jnj.com/browse/AHFY-16948" TargetMode="External"/><Relationship Id="rId327" Type="http://schemas.openxmlformats.org/officeDocument/2006/relationships/hyperlink" Target="https://jira.jnj.com/browse/AHFY-174014" TargetMode="External"/><Relationship Id="rId534" Type="http://schemas.openxmlformats.org/officeDocument/2006/relationships/hyperlink" Target="https://jira.jnj.com/browse/AHFY-202901" TargetMode="External"/><Relationship Id="rId741" Type="http://schemas.openxmlformats.org/officeDocument/2006/relationships/hyperlink" Target="https://jira.jnj.com/browse/AHFY-30319" TargetMode="External"/><Relationship Id="rId839" Type="http://schemas.openxmlformats.org/officeDocument/2006/relationships/hyperlink" Target="https://jira.jnj.com/browse/AHFY-149623" TargetMode="External"/><Relationship Id="rId173" Type="http://schemas.openxmlformats.org/officeDocument/2006/relationships/hyperlink" Target="https://jira.jnj.com/browse/AHFY-110271" TargetMode="External"/><Relationship Id="rId380" Type="http://schemas.openxmlformats.org/officeDocument/2006/relationships/hyperlink" Target="https://jira.jnj.com/browse/AHFY-15078" TargetMode="External"/><Relationship Id="rId601" Type="http://schemas.openxmlformats.org/officeDocument/2006/relationships/hyperlink" Target="https://jira.jnj.com/browse/AHFY-115193" TargetMode="External"/><Relationship Id="rId240" Type="http://schemas.openxmlformats.org/officeDocument/2006/relationships/hyperlink" Target="https://jira.jnj.com/browse/AHFY-172595" TargetMode="External"/><Relationship Id="rId478" Type="http://schemas.openxmlformats.org/officeDocument/2006/relationships/hyperlink" Target="https://jira.jnj.com/browse/AHFY-66003" TargetMode="External"/><Relationship Id="rId685" Type="http://schemas.openxmlformats.org/officeDocument/2006/relationships/hyperlink" Target="https://jira.jnj.com/browse/AHFY-108807" TargetMode="External"/><Relationship Id="rId892" Type="http://schemas.openxmlformats.org/officeDocument/2006/relationships/hyperlink" Target="https://jira.jnj.com/browse/AHFY-30292" TargetMode="External"/><Relationship Id="rId906" Type="http://schemas.openxmlformats.org/officeDocument/2006/relationships/hyperlink" Target="https://jira.jnj.com/browse/AHFY-147685" TargetMode="External"/><Relationship Id="rId35" Type="http://schemas.openxmlformats.org/officeDocument/2006/relationships/hyperlink" Target="https://jira.jnj.com/browse/AHFY-42271" TargetMode="External"/><Relationship Id="rId100" Type="http://schemas.openxmlformats.org/officeDocument/2006/relationships/hyperlink" Target="https://jira.jnj.com/browse/AHFY-25583" TargetMode="External"/><Relationship Id="rId338" Type="http://schemas.openxmlformats.org/officeDocument/2006/relationships/hyperlink" Target="https://jira.jnj.com/browse/AHFY-15421" TargetMode="External"/><Relationship Id="rId545" Type="http://schemas.openxmlformats.org/officeDocument/2006/relationships/hyperlink" Target="https://jira.jnj.com/browse/AHFY-48455" TargetMode="External"/><Relationship Id="rId752" Type="http://schemas.openxmlformats.org/officeDocument/2006/relationships/hyperlink" Target="https://jira.jnj.com/browse/AHFY-42070" TargetMode="External"/><Relationship Id="rId184" Type="http://schemas.openxmlformats.org/officeDocument/2006/relationships/hyperlink" Target="https://jira.jnj.com/browse/AHFY-58112" TargetMode="External"/><Relationship Id="rId391" Type="http://schemas.openxmlformats.org/officeDocument/2006/relationships/hyperlink" Target="https://jira.jnj.com/browse/AHFY-10652" TargetMode="External"/><Relationship Id="rId405" Type="http://schemas.openxmlformats.org/officeDocument/2006/relationships/hyperlink" Target="https://jira.jnj.com/browse/AHFY-48318" TargetMode="External"/><Relationship Id="rId612" Type="http://schemas.openxmlformats.org/officeDocument/2006/relationships/hyperlink" Target="https://jira.jnj.com/browse/AHFY-97855" TargetMode="External"/><Relationship Id="rId251" Type="http://schemas.openxmlformats.org/officeDocument/2006/relationships/hyperlink" Target="https://jira.jnj.com/browse/AHFY-55115" TargetMode="External"/><Relationship Id="rId489" Type="http://schemas.openxmlformats.org/officeDocument/2006/relationships/hyperlink" Target="https://jira.jnj.com/browse/AHFY-8460" TargetMode="External"/><Relationship Id="rId696" Type="http://schemas.openxmlformats.org/officeDocument/2006/relationships/hyperlink" Target="https://jira.jnj.com/browse/AHFY-31562" TargetMode="External"/><Relationship Id="rId917" Type="http://schemas.openxmlformats.org/officeDocument/2006/relationships/hyperlink" Target="https://jira.jnj.com/browse/AHFY-116068" TargetMode="External"/><Relationship Id="rId46" Type="http://schemas.openxmlformats.org/officeDocument/2006/relationships/hyperlink" Target="https://jira.jnj.com/browse/AHFY-48041" TargetMode="External"/><Relationship Id="rId349" Type="http://schemas.openxmlformats.org/officeDocument/2006/relationships/hyperlink" Target="https://jira.jnj.com/browse/AHFY-151982" TargetMode="External"/><Relationship Id="rId556" Type="http://schemas.openxmlformats.org/officeDocument/2006/relationships/hyperlink" Target="https://jira.jnj.com/browse/AHFY-48235" TargetMode="External"/><Relationship Id="rId763" Type="http://schemas.openxmlformats.org/officeDocument/2006/relationships/hyperlink" Target="https://jira.jnj.com/browse/AHFY-65611" TargetMode="External"/><Relationship Id="rId111" Type="http://schemas.openxmlformats.org/officeDocument/2006/relationships/hyperlink" Target="https://jira.jnj.com/browse/AHFY-48428" TargetMode="External"/><Relationship Id="rId195" Type="http://schemas.openxmlformats.org/officeDocument/2006/relationships/hyperlink" Target="https://jira.jnj.com/browse/AHFY-8431" TargetMode="External"/><Relationship Id="rId209" Type="http://schemas.openxmlformats.org/officeDocument/2006/relationships/hyperlink" Target="https://jira.jnj.com/browse/AHFY-49809" TargetMode="External"/><Relationship Id="rId416" Type="http://schemas.openxmlformats.org/officeDocument/2006/relationships/hyperlink" Target="https://jira.jnj.com/browse/AHFY-48664" TargetMode="External"/><Relationship Id="rId623" Type="http://schemas.openxmlformats.org/officeDocument/2006/relationships/hyperlink" Target="https://jira.jnj.com/browse/AHFY-48583" TargetMode="External"/><Relationship Id="rId830" Type="http://schemas.openxmlformats.org/officeDocument/2006/relationships/hyperlink" Target="https://jira.jnj.com/browse/AHFY-150388" TargetMode="External"/><Relationship Id="rId928" Type="http://schemas.openxmlformats.org/officeDocument/2006/relationships/hyperlink" Target="https://jira.jnj.com/browse/AHFY-28471" TargetMode="External"/><Relationship Id="rId57" Type="http://schemas.openxmlformats.org/officeDocument/2006/relationships/hyperlink" Target="https://jira.jnj.com/browse/AHFY-25110" TargetMode="External"/><Relationship Id="rId262" Type="http://schemas.openxmlformats.org/officeDocument/2006/relationships/hyperlink" Target="https://jira.jnj.com/browse/AHFY-86454" TargetMode="External"/><Relationship Id="rId567" Type="http://schemas.openxmlformats.org/officeDocument/2006/relationships/hyperlink" Target="https://jira.jnj.com/browse/AHFY-48413" TargetMode="External"/><Relationship Id="rId122" Type="http://schemas.openxmlformats.org/officeDocument/2006/relationships/hyperlink" Target="https://jira.jnj.com/browse/AHFY-132553" TargetMode="External"/><Relationship Id="rId774" Type="http://schemas.openxmlformats.org/officeDocument/2006/relationships/hyperlink" Target="https://jira.jnj.com/browse/AHFY-44237" TargetMode="External"/><Relationship Id="rId427" Type="http://schemas.openxmlformats.org/officeDocument/2006/relationships/hyperlink" Target="https://jira.jnj.com/browse/AHFY-28863" TargetMode="External"/><Relationship Id="rId634" Type="http://schemas.openxmlformats.org/officeDocument/2006/relationships/hyperlink" Target="https://jira.jnj.com/browse/AHFY-48589" TargetMode="External"/><Relationship Id="rId841" Type="http://schemas.openxmlformats.org/officeDocument/2006/relationships/hyperlink" Target="https://jira.jnj.com/browse/AHFY-40472" TargetMode="External"/><Relationship Id="rId273" Type="http://schemas.openxmlformats.org/officeDocument/2006/relationships/hyperlink" Target="https://jira.jnj.com/browse/AHFY-12765" TargetMode="External"/><Relationship Id="rId480" Type="http://schemas.openxmlformats.org/officeDocument/2006/relationships/hyperlink" Target="https://jira.jnj.com/browse/AHFY-42455" TargetMode="External"/><Relationship Id="rId701" Type="http://schemas.openxmlformats.org/officeDocument/2006/relationships/hyperlink" Target="https://jira.jnj.com/browse/AHFY-18436" TargetMode="External"/><Relationship Id="rId68" Type="http://schemas.openxmlformats.org/officeDocument/2006/relationships/hyperlink" Target="https://jira.jnj.com/browse/AHFY-25117" TargetMode="External"/><Relationship Id="rId133" Type="http://schemas.openxmlformats.org/officeDocument/2006/relationships/hyperlink" Target="https://jira.jnj.com/browse/AHFY-65176" TargetMode="External"/><Relationship Id="rId340" Type="http://schemas.openxmlformats.org/officeDocument/2006/relationships/hyperlink" Target="https://jira.jnj.com/browse/AHFY-41590" TargetMode="External"/><Relationship Id="rId578" Type="http://schemas.openxmlformats.org/officeDocument/2006/relationships/hyperlink" Target="https://jira.jnj.com/browse/AHFY-97854" TargetMode="External"/><Relationship Id="rId785" Type="http://schemas.openxmlformats.org/officeDocument/2006/relationships/hyperlink" Target="https://jira.jnj.com/browse/AHFY-44218" TargetMode="External"/><Relationship Id="rId200" Type="http://schemas.openxmlformats.org/officeDocument/2006/relationships/hyperlink" Target="https://jira.jnj.com/browse/AHFY-50266" TargetMode="External"/><Relationship Id="rId438" Type="http://schemas.openxmlformats.org/officeDocument/2006/relationships/hyperlink" Target="https://jira.jnj.com/browse/AHFY-51681" TargetMode="External"/><Relationship Id="rId645" Type="http://schemas.openxmlformats.org/officeDocument/2006/relationships/hyperlink" Target="https://jira.jnj.com/browse/AHFY-48395" TargetMode="External"/><Relationship Id="rId852" Type="http://schemas.openxmlformats.org/officeDocument/2006/relationships/hyperlink" Target="https://jira.jnj.com/browse/AHFY-14614" TargetMode="External"/><Relationship Id="rId284" Type="http://schemas.openxmlformats.org/officeDocument/2006/relationships/hyperlink" Target="https://jira.jnj.com/browse/AHFY-67594" TargetMode="External"/><Relationship Id="rId491" Type="http://schemas.openxmlformats.org/officeDocument/2006/relationships/hyperlink" Target="https://jira.jnj.com/browse/AHFY-133941" TargetMode="External"/><Relationship Id="rId505" Type="http://schemas.openxmlformats.org/officeDocument/2006/relationships/hyperlink" Target="https://jira.jnj.com/browse/AHFY-95777" TargetMode="External"/><Relationship Id="rId712" Type="http://schemas.openxmlformats.org/officeDocument/2006/relationships/hyperlink" Target="https://jira.jnj.com/browse/AHFY-29571" TargetMode="External"/><Relationship Id="rId79" Type="http://schemas.openxmlformats.org/officeDocument/2006/relationships/hyperlink" Target="https://jira.jnj.com/browse/AHFY-40366" TargetMode="External"/><Relationship Id="rId144" Type="http://schemas.openxmlformats.org/officeDocument/2006/relationships/hyperlink" Target="https://jira.jnj.com/browse/AHFY-68051" TargetMode="External"/><Relationship Id="rId589" Type="http://schemas.openxmlformats.org/officeDocument/2006/relationships/hyperlink" Target="https://jira.jnj.com/browse/AHFY-71745" TargetMode="External"/><Relationship Id="rId796" Type="http://schemas.openxmlformats.org/officeDocument/2006/relationships/hyperlink" Target="https://jira.jnj.com/browse/AHFY-21223" TargetMode="External"/><Relationship Id="rId351" Type="http://schemas.openxmlformats.org/officeDocument/2006/relationships/hyperlink" Target="https://jira.jnj.com/browse/AHFY-48345" TargetMode="External"/><Relationship Id="rId449" Type="http://schemas.openxmlformats.org/officeDocument/2006/relationships/hyperlink" Target="https://jira.jnj.com/browse/AHFY-46874" TargetMode="External"/><Relationship Id="rId656" Type="http://schemas.openxmlformats.org/officeDocument/2006/relationships/hyperlink" Target="https://jira.jnj.com/browse/AHFY-29271" TargetMode="External"/><Relationship Id="rId863" Type="http://schemas.openxmlformats.org/officeDocument/2006/relationships/hyperlink" Target="https://jira.jnj.com/browse/AHFY-52861" TargetMode="External"/><Relationship Id="rId211" Type="http://schemas.openxmlformats.org/officeDocument/2006/relationships/hyperlink" Target="https://jira.jnj.com/browse/AHFY-157012" TargetMode="External"/><Relationship Id="rId295" Type="http://schemas.openxmlformats.org/officeDocument/2006/relationships/hyperlink" Target="https://jira.jnj.com/browse/AHFY-18422" TargetMode="External"/><Relationship Id="rId309" Type="http://schemas.openxmlformats.org/officeDocument/2006/relationships/hyperlink" Target="https://jira.jnj.com/browse/AHFY-12771" TargetMode="External"/><Relationship Id="rId516" Type="http://schemas.openxmlformats.org/officeDocument/2006/relationships/hyperlink" Target="https://jira.jnj.com/browse/AHFY-59040" TargetMode="External"/><Relationship Id="rId723" Type="http://schemas.openxmlformats.org/officeDocument/2006/relationships/hyperlink" Target="https://jira.jnj.com/browse/AHFY-65994" TargetMode="External"/><Relationship Id="rId930" Type="http://schemas.openxmlformats.org/officeDocument/2006/relationships/hyperlink" Target="https://jira.jnj.com/browse/AHFY-41509" TargetMode="External"/><Relationship Id="rId155" Type="http://schemas.openxmlformats.org/officeDocument/2006/relationships/hyperlink" Target="https://jira.jnj.com/browse/AHFY-31514" TargetMode="External"/><Relationship Id="rId362" Type="http://schemas.openxmlformats.org/officeDocument/2006/relationships/hyperlink" Target="https://jira.jnj.com/browse/AHFY-15076" TargetMode="External"/><Relationship Id="rId222" Type="http://schemas.openxmlformats.org/officeDocument/2006/relationships/hyperlink" Target="https://jira.jnj.com/browse/AHFY-156679" TargetMode="External"/><Relationship Id="rId667" Type="http://schemas.openxmlformats.org/officeDocument/2006/relationships/hyperlink" Target="https://jira.jnj.com/browse/AHFY-69482" TargetMode="External"/><Relationship Id="rId874" Type="http://schemas.openxmlformats.org/officeDocument/2006/relationships/hyperlink" Target="https://jira.jnj.com/browse/AHFY-65645" TargetMode="External"/><Relationship Id="rId17" Type="http://schemas.openxmlformats.org/officeDocument/2006/relationships/hyperlink" Target="https://jira.jnj.com/browse/AHFY-16958" TargetMode="External"/><Relationship Id="rId527" Type="http://schemas.openxmlformats.org/officeDocument/2006/relationships/hyperlink" Target="https://jira.jnj.com/browse/AHFY-36484" TargetMode="External"/><Relationship Id="rId734" Type="http://schemas.openxmlformats.org/officeDocument/2006/relationships/hyperlink" Target="https://jira.jnj.com/browse/AHFY-53754" TargetMode="External"/><Relationship Id="rId70" Type="http://schemas.openxmlformats.org/officeDocument/2006/relationships/hyperlink" Target="https://jira.jnj.com/browse/AHFY-47701" TargetMode="External"/><Relationship Id="rId166" Type="http://schemas.openxmlformats.org/officeDocument/2006/relationships/hyperlink" Target="https://jira.jnj.com/browse/AHFY-65365" TargetMode="External"/><Relationship Id="rId331" Type="http://schemas.openxmlformats.org/officeDocument/2006/relationships/hyperlink" Target="https://jira.jnj.com/browse/AHFY-47936" TargetMode="External"/><Relationship Id="rId373" Type="http://schemas.openxmlformats.org/officeDocument/2006/relationships/hyperlink" Target="https://jira.jnj.com/browse/AHFY-54024" TargetMode="External"/><Relationship Id="rId429" Type="http://schemas.openxmlformats.org/officeDocument/2006/relationships/hyperlink" Target="https://jira.jnj.com/browse/AHFY-63666" TargetMode="External"/><Relationship Id="rId580" Type="http://schemas.openxmlformats.org/officeDocument/2006/relationships/hyperlink" Target="https://jira.jnj.com/browse/AHFY-71743" TargetMode="External"/><Relationship Id="rId636" Type="http://schemas.openxmlformats.org/officeDocument/2006/relationships/hyperlink" Target="https://jira.jnj.com/browse/AHFY-50280" TargetMode="External"/><Relationship Id="rId801" Type="http://schemas.openxmlformats.org/officeDocument/2006/relationships/hyperlink" Target="https://jira.jnj.com/browse/AHFY-65570" TargetMode="External"/><Relationship Id="rId1" Type="http://schemas.openxmlformats.org/officeDocument/2006/relationships/hyperlink" Target="https://jira.jnj.com/browse/AHFY-77323" TargetMode="External"/><Relationship Id="rId233" Type="http://schemas.openxmlformats.org/officeDocument/2006/relationships/hyperlink" Target="https://jira.jnj.com/browse/AHFY-43588" TargetMode="External"/><Relationship Id="rId440" Type="http://schemas.openxmlformats.org/officeDocument/2006/relationships/hyperlink" Target="https://jira.jnj.com/browse/AHFY-111935" TargetMode="External"/><Relationship Id="rId678" Type="http://schemas.openxmlformats.org/officeDocument/2006/relationships/hyperlink" Target="https://jira.jnj.com/browse/AHFY-204796" TargetMode="External"/><Relationship Id="rId843" Type="http://schemas.openxmlformats.org/officeDocument/2006/relationships/hyperlink" Target="https://jira.jnj.com/browse/AHFY-65629" TargetMode="External"/><Relationship Id="rId885" Type="http://schemas.openxmlformats.org/officeDocument/2006/relationships/hyperlink" Target="https://jira.jnj.com/browse/AHFY-30296" TargetMode="External"/><Relationship Id="rId28" Type="http://schemas.openxmlformats.org/officeDocument/2006/relationships/hyperlink" Target="https://jira.jnj.com/browse/AHFY-19306" TargetMode="External"/><Relationship Id="rId275" Type="http://schemas.openxmlformats.org/officeDocument/2006/relationships/hyperlink" Target="https://jira.jnj.com/browse/AHFY-48127" TargetMode="External"/><Relationship Id="rId300" Type="http://schemas.openxmlformats.org/officeDocument/2006/relationships/hyperlink" Target="https://jira.jnj.com/browse/AHFY-48160" TargetMode="External"/><Relationship Id="rId482" Type="http://schemas.openxmlformats.org/officeDocument/2006/relationships/hyperlink" Target="https://jira.jnj.com/browse/AHFY-51008" TargetMode="External"/><Relationship Id="rId538" Type="http://schemas.openxmlformats.org/officeDocument/2006/relationships/hyperlink" Target="https://jira.jnj.com/browse/AHFY-36810" TargetMode="External"/><Relationship Id="rId703" Type="http://schemas.openxmlformats.org/officeDocument/2006/relationships/hyperlink" Target="https://jira.jnj.com/browse/AHFY-47417" TargetMode="External"/><Relationship Id="rId745" Type="http://schemas.openxmlformats.org/officeDocument/2006/relationships/hyperlink" Target="https://jira.jnj.com/browse/AHFY-44136" TargetMode="External"/><Relationship Id="rId910" Type="http://schemas.openxmlformats.org/officeDocument/2006/relationships/hyperlink" Target="https://jira.jnj.com/browse/AHFY-200568" TargetMode="External"/><Relationship Id="rId81" Type="http://schemas.openxmlformats.org/officeDocument/2006/relationships/hyperlink" Target="https://jira.jnj.com/browse/AHFY-16949" TargetMode="External"/><Relationship Id="rId135" Type="http://schemas.openxmlformats.org/officeDocument/2006/relationships/hyperlink" Target="https://jira.jnj.com/browse/AHFY-65160" TargetMode="External"/><Relationship Id="rId177" Type="http://schemas.openxmlformats.org/officeDocument/2006/relationships/hyperlink" Target="https://jira.jnj.com/browse/AHFY-58093" TargetMode="External"/><Relationship Id="rId342" Type="http://schemas.openxmlformats.org/officeDocument/2006/relationships/hyperlink" Target="https://jira.jnj.com/browse/AHFY-25553" TargetMode="External"/><Relationship Id="rId384" Type="http://schemas.openxmlformats.org/officeDocument/2006/relationships/hyperlink" Target="https://jira.jnj.com/browse/AHFY-19347" TargetMode="External"/><Relationship Id="rId591" Type="http://schemas.openxmlformats.org/officeDocument/2006/relationships/hyperlink" Target="https://jira.jnj.com/browse/AHFY-56369" TargetMode="External"/><Relationship Id="rId605" Type="http://schemas.openxmlformats.org/officeDocument/2006/relationships/hyperlink" Target="https://jira.jnj.com/browse/AHFY-175269" TargetMode="External"/><Relationship Id="rId787" Type="http://schemas.openxmlformats.org/officeDocument/2006/relationships/hyperlink" Target="https://jira.jnj.com/browse/AHFY-42169" TargetMode="External"/><Relationship Id="rId812" Type="http://schemas.openxmlformats.org/officeDocument/2006/relationships/hyperlink" Target="https://jira.jnj.com/browse/AHFY-227389" TargetMode="External"/><Relationship Id="rId202" Type="http://schemas.openxmlformats.org/officeDocument/2006/relationships/hyperlink" Target="https://jira.jnj.com/browse/AHFY-55110" TargetMode="External"/><Relationship Id="rId244" Type="http://schemas.openxmlformats.org/officeDocument/2006/relationships/hyperlink" Target="https://jira.jnj.com/browse/AHFY-70048" TargetMode="External"/><Relationship Id="rId647" Type="http://schemas.openxmlformats.org/officeDocument/2006/relationships/hyperlink" Target="https://jira.jnj.com/browse/AHFY-48733" TargetMode="External"/><Relationship Id="rId689" Type="http://schemas.openxmlformats.org/officeDocument/2006/relationships/hyperlink" Target="https://jira.jnj.com/browse/AHFY-36071" TargetMode="External"/><Relationship Id="rId854" Type="http://schemas.openxmlformats.org/officeDocument/2006/relationships/hyperlink" Target="https://jira.jnj.com/browse/AHFY-19503" TargetMode="External"/><Relationship Id="rId896" Type="http://schemas.openxmlformats.org/officeDocument/2006/relationships/hyperlink" Target="https://jira.jnj.com/browse/AHFY-20910" TargetMode="External"/><Relationship Id="rId39" Type="http://schemas.openxmlformats.org/officeDocument/2006/relationships/hyperlink" Target="https://jira.jnj.com/browse/AHFY-25108" TargetMode="External"/><Relationship Id="rId286" Type="http://schemas.openxmlformats.org/officeDocument/2006/relationships/hyperlink" Target="https://jira.jnj.com/browse/AHFY-57826" TargetMode="External"/><Relationship Id="rId451" Type="http://schemas.openxmlformats.org/officeDocument/2006/relationships/hyperlink" Target="https://jira.jnj.com/browse/AHFY-41203" TargetMode="External"/><Relationship Id="rId493" Type="http://schemas.openxmlformats.org/officeDocument/2006/relationships/hyperlink" Target="https://jira.jnj.com/browse/AHFY-42306" TargetMode="External"/><Relationship Id="rId507" Type="http://schemas.openxmlformats.org/officeDocument/2006/relationships/hyperlink" Target="https://jira.jnj.com/browse/AHFY-65571" TargetMode="External"/><Relationship Id="rId549" Type="http://schemas.openxmlformats.org/officeDocument/2006/relationships/hyperlink" Target="https://jira.jnj.com/browse/AHFY-50415" TargetMode="External"/><Relationship Id="rId714" Type="http://schemas.openxmlformats.org/officeDocument/2006/relationships/hyperlink" Target="https://jira.jnj.com/browse/AHFY-52107" TargetMode="External"/><Relationship Id="rId756" Type="http://schemas.openxmlformats.org/officeDocument/2006/relationships/hyperlink" Target="https://jira.jnj.com/browse/AHFY-40509" TargetMode="External"/><Relationship Id="rId921" Type="http://schemas.openxmlformats.org/officeDocument/2006/relationships/hyperlink" Target="https://jira.jnj.com/browse/AHFY-77878" TargetMode="External"/><Relationship Id="rId50" Type="http://schemas.openxmlformats.org/officeDocument/2006/relationships/hyperlink" Target="https://jira.jnj.com/browse/AHFY-47665" TargetMode="External"/><Relationship Id="rId104" Type="http://schemas.openxmlformats.org/officeDocument/2006/relationships/hyperlink" Target="https://jira.jnj.com/browse/AHFY-38595" TargetMode="External"/><Relationship Id="rId146" Type="http://schemas.openxmlformats.org/officeDocument/2006/relationships/hyperlink" Target="https://jira.jnj.com/browse/AHFY-63660" TargetMode="External"/><Relationship Id="rId188" Type="http://schemas.openxmlformats.org/officeDocument/2006/relationships/hyperlink" Target="https://jira.jnj.com/browse/AHFY-43573" TargetMode="External"/><Relationship Id="rId311" Type="http://schemas.openxmlformats.org/officeDocument/2006/relationships/hyperlink" Target="https://jira.jnj.com/browse/AHFY-58156" TargetMode="External"/><Relationship Id="rId353" Type="http://schemas.openxmlformats.org/officeDocument/2006/relationships/hyperlink" Target="https://jira.jnj.com/browse/AHFY-28865" TargetMode="External"/><Relationship Id="rId395" Type="http://schemas.openxmlformats.org/officeDocument/2006/relationships/hyperlink" Target="https://jira.jnj.com/browse/AHFY-10642" TargetMode="External"/><Relationship Id="rId409" Type="http://schemas.openxmlformats.org/officeDocument/2006/relationships/hyperlink" Target="https://jira.jnj.com/browse/AHFY-48736" TargetMode="External"/><Relationship Id="rId560" Type="http://schemas.openxmlformats.org/officeDocument/2006/relationships/hyperlink" Target="https://jira.jnj.com/browse/AHFY-200575" TargetMode="External"/><Relationship Id="rId798" Type="http://schemas.openxmlformats.org/officeDocument/2006/relationships/hyperlink" Target="https://jira.jnj.com/browse/AHFY-30344" TargetMode="External"/><Relationship Id="rId92" Type="http://schemas.openxmlformats.org/officeDocument/2006/relationships/hyperlink" Target="https://jira.jnj.com/browse/AHFY-110200" TargetMode="External"/><Relationship Id="rId213" Type="http://schemas.openxmlformats.org/officeDocument/2006/relationships/hyperlink" Target="https://jira.jnj.com/browse/AHFY-43580" TargetMode="External"/><Relationship Id="rId420" Type="http://schemas.openxmlformats.org/officeDocument/2006/relationships/hyperlink" Target="https://jira.jnj.com/browse/AHFY-8479" TargetMode="External"/><Relationship Id="rId616" Type="http://schemas.openxmlformats.org/officeDocument/2006/relationships/hyperlink" Target="https://jira.jnj.com/browse/AHFY-48403" TargetMode="External"/><Relationship Id="rId658" Type="http://schemas.openxmlformats.org/officeDocument/2006/relationships/hyperlink" Target="https://jira.jnj.com/browse/AHFY-36529" TargetMode="External"/><Relationship Id="rId823" Type="http://schemas.openxmlformats.org/officeDocument/2006/relationships/hyperlink" Target="https://jira.jnj.com/browse/AHFY-65637" TargetMode="External"/><Relationship Id="rId865" Type="http://schemas.openxmlformats.org/officeDocument/2006/relationships/hyperlink" Target="https://jira.jnj.com/browse/AHFY-2845" TargetMode="External"/><Relationship Id="rId255" Type="http://schemas.openxmlformats.org/officeDocument/2006/relationships/hyperlink" Target="https://jira.jnj.com/browse/AHFY-55129" TargetMode="External"/><Relationship Id="rId297" Type="http://schemas.openxmlformats.org/officeDocument/2006/relationships/hyperlink" Target="https://jira.jnj.com/browse/AHFY-48118" TargetMode="External"/><Relationship Id="rId462" Type="http://schemas.openxmlformats.org/officeDocument/2006/relationships/hyperlink" Target="https://jira.jnj.com/browse/AHFY-19343" TargetMode="External"/><Relationship Id="rId518" Type="http://schemas.openxmlformats.org/officeDocument/2006/relationships/hyperlink" Target="https://jira.jnj.com/browse/AHFY-54594" TargetMode="External"/><Relationship Id="rId725" Type="http://schemas.openxmlformats.org/officeDocument/2006/relationships/hyperlink" Target="https://jira.jnj.com/browse/AHFY-30326" TargetMode="External"/><Relationship Id="rId932" Type="http://schemas.openxmlformats.org/officeDocument/2006/relationships/hyperlink" Target="https://jira.jnj.com/browse/AHFY-60602" TargetMode="External"/><Relationship Id="rId115" Type="http://schemas.openxmlformats.org/officeDocument/2006/relationships/hyperlink" Target="https://jira.jnj.com/browse/AHFY-207619" TargetMode="External"/><Relationship Id="rId157" Type="http://schemas.openxmlformats.org/officeDocument/2006/relationships/hyperlink" Target="https://jira.jnj.com/browse/AHFY-31512" TargetMode="External"/><Relationship Id="rId322" Type="http://schemas.openxmlformats.org/officeDocument/2006/relationships/hyperlink" Target="https://jira.jnj.com/browse/AHFY-204101" TargetMode="External"/><Relationship Id="rId364" Type="http://schemas.openxmlformats.org/officeDocument/2006/relationships/hyperlink" Target="https://jira.jnj.com/browse/AHFY-24686" TargetMode="External"/><Relationship Id="rId767" Type="http://schemas.openxmlformats.org/officeDocument/2006/relationships/hyperlink" Target="https://jira.jnj.com/browse/AHFY-30321" TargetMode="External"/><Relationship Id="rId61" Type="http://schemas.openxmlformats.org/officeDocument/2006/relationships/hyperlink" Target="https://jira.jnj.com/browse/AHFY-25115" TargetMode="External"/><Relationship Id="rId199" Type="http://schemas.openxmlformats.org/officeDocument/2006/relationships/hyperlink" Target="https://jira.jnj.com/browse/AHFY-55114" TargetMode="External"/><Relationship Id="rId571" Type="http://schemas.openxmlformats.org/officeDocument/2006/relationships/hyperlink" Target="https://jira.jnj.com/browse/AHFY-169884" TargetMode="External"/><Relationship Id="rId627" Type="http://schemas.openxmlformats.org/officeDocument/2006/relationships/hyperlink" Target="https://jira.jnj.com/browse/AHFY-54739" TargetMode="External"/><Relationship Id="rId669" Type="http://schemas.openxmlformats.org/officeDocument/2006/relationships/hyperlink" Target="https://jira.jnj.com/browse/AHFY-121224" TargetMode="External"/><Relationship Id="rId834" Type="http://schemas.openxmlformats.org/officeDocument/2006/relationships/hyperlink" Target="https://jira.jnj.com/browse/AHFY-71241" TargetMode="External"/><Relationship Id="rId876" Type="http://schemas.openxmlformats.org/officeDocument/2006/relationships/hyperlink" Target="https://jira.jnj.com/browse/AHFY-65356" TargetMode="External"/><Relationship Id="rId19" Type="http://schemas.openxmlformats.org/officeDocument/2006/relationships/hyperlink" Target="https://jira.jnj.com/browse/AHFY-16957" TargetMode="External"/><Relationship Id="rId224" Type="http://schemas.openxmlformats.org/officeDocument/2006/relationships/hyperlink" Target="https://jira.jnj.com/browse/AHFY-133944" TargetMode="External"/><Relationship Id="rId266" Type="http://schemas.openxmlformats.org/officeDocument/2006/relationships/hyperlink" Target="https://jira.jnj.com/browse/AHFY-12768" TargetMode="External"/><Relationship Id="rId431" Type="http://schemas.openxmlformats.org/officeDocument/2006/relationships/hyperlink" Target="https://jira.jnj.com/browse/AHFY-17946" TargetMode="External"/><Relationship Id="rId473" Type="http://schemas.openxmlformats.org/officeDocument/2006/relationships/hyperlink" Target="https://jira.jnj.com/browse/AHFY-48261" TargetMode="External"/><Relationship Id="rId529" Type="http://schemas.openxmlformats.org/officeDocument/2006/relationships/hyperlink" Target="https://jira.jnj.com/browse/AHFY-54037" TargetMode="External"/><Relationship Id="rId680" Type="http://schemas.openxmlformats.org/officeDocument/2006/relationships/hyperlink" Target="https://jira.jnj.com/browse/AHFY-204799" TargetMode="External"/><Relationship Id="rId736" Type="http://schemas.openxmlformats.org/officeDocument/2006/relationships/hyperlink" Target="https://jira.jnj.com/browse/AHFY-30325" TargetMode="External"/><Relationship Id="rId901" Type="http://schemas.openxmlformats.org/officeDocument/2006/relationships/hyperlink" Target="https://jira.jnj.com/browse/AHFY-30316" TargetMode="External"/><Relationship Id="rId30" Type="http://schemas.openxmlformats.org/officeDocument/2006/relationships/hyperlink" Target="https://jira.jnj.com/browse/AHFY-25111" TargetMode="External"/><Relationship Id="rId126" Type="http://schemas.openxmlformats.org/officeDocument/2006/relationships/hyperlink" Target="https://jira.jnj.com/browse/AHFY-110147" TargetMode="External"/><Relationship Id="rId168" Type="http://schemas.openxmlformats.org/officeDocument/2006/relationships/hyperlink" Target="https://jira.jnj.com/browse/AHFY-65172" TargetMode="External"/><Relationship Id="rId333" Type="http://schemas.openxmlformats.org/officeDocument/2006/relationships/hyperlink" Target="https://jira.jnj.com/browse/AHFY-74395" TargetMode="External"/><Relationship Id="rId540" Type="http://schemas.openxmlformats.org/officeDocument/2006/relationships/hyperlink" Target="https://jira.jnj.com/browse/AHFY-36809" TargetMode="External"/><Relationship Id="rId778" Type="http://schemas.openxmlformats.org/officeDocument/2006/relationships/hyperlink" Target="https://jira.jnj.com/browse/AHFY-65643" TargetMode="External"/><Relationship Id="rId72" Type="http://schemas.openxmlformats.org/officeDocument/2006/relationships/hyperlink" Target="https://jira.jnj.com/browse/AHFY-77340" TargetMode="External"/><Relationship Id="rId375" Type="http://schemas.openxmlformats.org/officeDocument/2006/relationships/hyperlink" Target="https://jira.jnj.com/browse/AHFY-48676" TargetMode="External"/><Relationship Id="rId582" Type="http://schemas.openxmlformats.org/officeDocument/2006/relationships/hyperlink" Target="https://jira.jnj.com/browse/AHFY-63892" TargetMode="External"/><Relationship Id="rId638" Type="http://schemas.openxmlformats.org/officeDocument/2006/relationships/hyperlink" Target="https://jira.jnj.com/browse/AHFY-46878" TargetMode="External"/><Relationship Id="rId803" Type="http://schemas.openxmlformats.org/officeDocument/2006/relationships/hyperlink" Target="https://jira.jnj.com/browse/AHFY-30333" TargetMode="External"/><Relationship Id="rId845" Type="http://schemas.openxmlformats.org/officeDocument/2006/relationships/hyperlink" Target="https://jira.jnj.com/browse/AHFY-60600" TargetMode="External"/><Relationship Id="rId3" Type="http://schemas.openxmlformats.org/officeDocument/2006/relationships/hyperlink" Target="https://jira.jnj.com/browse/AHFY-7074" TargetMode="External"/><Relationship Id="rId235" Type="http://schemas.openxmlformats.org/officeDocument/2006/relationships/hyperlink" Target="https://jira.jnj.com/browse/AHFY-43584" TargetMode="External"/><Relationship Id="rId277" Type="http://schemas.openxmlformats.org/officeDocument/2006/relationships/hyperlink" Target="https://jira.jnj.com/browse/AHFY-15093" TargetMode="External"/><Relationship Id="rId400" Type="http://schemas.openxmlformats.org/officeDocument/2006/relationships/hyperlink" Target="https://jira.jnj.com/browse/AHFY-48579" TargetMode="External"/><Relationship Id="rId442" Type="http://schemas.openxmlformats.org/officeDocument/2006/relationships/hyperlink" Target="https://jira.jnj.com/browse/AHFY-68712" TargetMode="External"/><Relationship Id="rId484" Type="http://schemas.openxmlformats.org/officeDocument/2006/relationships/hyperlink" Target="https://jira.jnj.com/browse/AHFY-48370" TargetMode="External"/><Relationship Id="rId705" Type="http://schemas.openxmlformats.org/officeDocument/2006/relationships/hyperlink" Target="https://jira.jnj.com/browse/AHFY-29576" TargetMode="External"/><Relationship Id="rId887" Type="http://schemas.openxmlformats.org/officeDocument/2006/relationships/hyperlink" Target="https://jira.jnj.com/browse/AHFY-79929" TargetMode="External"/><Relationship Id="rId137" Type="http://schemas.openxmlformats.org/officeDocument/2006/relationships/hyperlink" Target="https://jira.jnj.com/browse/AHFY-65167" TargetMode="External"/><Relationship Id="rId302" Type="http://schemas.openxmlformats.org/officeDocument/2006/relationships/hyperlink" Target="https://jira.jnj.com/browse/AHFY-72966" TargetMode="External"/><Relationship Id="rId344" Type="http://schemas.openxmlformats.org/officeDocument/2006/relationships/hyperlink" Target="https://jira.jnj.com/browse/AHFY-54597" TargetMode="External"/><Relationship Id="rId691" Type="http://schemas.openxmlformats.org/officeDocument/2006/relationships/hyperlink" Target="https://jira.jnj.com/browse/AHFY-169735" TargetMode="External"/><Relationship Id="rId747" Type="http://schemas.openxmlformats.org/officeDocument/2006/relationships/hyperlink" Target="https://jira.jnj.com/browse/AHFY-40473" TargetMode="External"/><Relationship Id="rId789" Type="http://schemas.openxmlformats.org/officeDocument/2006/relationships/hyperlink" Target="https://jira.jnj.com/browse/AHFY-44244" TargetMode="External"/><Relationship Id="rId912" Type="http://schemas.openxmlformats.org/officeDocument/2006/relationships/hyperlink" Target="https://jira.jnj.com/browse/AHFY-77826" TargetMode="External"/><Relationship Id="rId41" Type="http://schemas.openxmlformats.org/officeDocument/2006/relationships/hyperlink" Target="https://jira.jnj.com/browse/AHFY-25101" TargetMode="External"/><Relationship Id="rId83" Type="http://schemas.openxmlformats.org/officeDocument/2006/relationships/hyperlink" Target="https://jira.jnj.com/browse/AHFY-11772" TargetMode="External"/><Relationship Id="rId179" Type="http://schemas.openxmlformats.org/officeDocument/2006/relationships/hyperlink" Target="https://jira.jnj.com/browse/AHFY-58100" TargetMode="External"/><Relationship Id="rId386" Type="http://schemas.openxmlformats.org/officeDocument/2006/relationships/hyperlink" Target="https://jira.jnj.com/browse/AHFY-10648" TargetMode="External"/><Relationship Id="rId551" Type="http://schemas.openxmlformats.org/officeDocument/2006/relationships/hyperlink" Target="https://jira.jnj.com/browse/AHFY-48309" TargetMode="External"/><Relationship Id="rId593" Type="http://schemas.openxmlformats.org/officeDocument/2006/relationships/hyperlink" Target="https://jira.jnj.com/browse/AHFY-128147" TargetMode="External"/><Relationship Id="rId607" Type="http://schemas.openxmlformats.org/officeDocument/2006/relationships/hyperlink" Target="https://jira.jnj.com/browse/AHFY-200302" TargetMode="External"/><Relationship Id="rId649" Type="http://schemas.openxmlformats.org/officeDocument/2006/relationships/hyperlink" Target="https://jira.jnj.com/browse/AHFY-56363" TargetMode="External"/><Relationship Id="rId814" Type="http://schemas.openxmlformats.org/officeDocument/2006/relationships/hyperlink" Target="https://jira.jnj.com/browse/AHFY-226557" TargetMode="External"/><Relationship Id="rId856" Type="http://schemas.openxmlformats.org/officeDocument/2006/relationships/hyperlink" Target="https://jira.jnj.com/browse/AHFY-162303" TargetMode="External"/><Relationship Id="rId190" Type="http://schemas.openxmlformats.org/officeDocument/2006/relationships/hyperlink" Target="https://jira.jnj.com/browse/AHFY-43575" TargetMode="External"/><Relationship Id="rId204" Type="http://schemas.openxmlformats.org/officeDocument/2006/relationships/hyperlink" Target="https://jira.jnj.com/browse/AHFY-43559" TargetMode="External"/><Relationship Id="rId246" Type="http://schemas.openxmlformats.org/officeDocument/2006/relationships/hyperlink" Target="https://jira.jnj.com/browse/AHFY-43590" TargetMode="External"/><Relationship Id="rId288" Type="http://schemas.openxmlformats.org/officeDocument/2006/relationships/hyperlink" Target="https://jira.jnj.com/browse/AHFY-71859" TargetMode="External"/><Relationship Id="rId411" Type="http://schemas.openxmlformats.org/officeDocument/2006/relationships/hyperlink" Target="https://jira.jnj.com/browse/AHFY-40589" TargetMode="External"/><Relationship Id="rId453" Type="http://schemas.openxmlformats.org/officeDocument/2006/relationships/hyperlink" Target="https://jira.jnj.com/browse/AHFY-48279" TargetMode="External"/><Relationship Id="rId509" Type="http://schemas.openxmlformats.org/officeDocument/2006/relationships/hyperlink" Target="https://jira.jnj.com/browse/AHFY-121876" TargetMode="External"/><Relationship Id="rId660" Type="http://schemas.openxmlformats.org/officeDocument/2006/relationships/hyperlink" Target="https://jira.jnj.com/browse/AHFY-29247" TargetMode="External"/><Relationship Id="rId898" Type="http://schemas.openxmlformats.org/officeDocument/2006/relationships/hyperlink" Target="https://jira.jnj.com/browse/AHFY-30307" TargetMode="External"/><Relationship Id="rId106" Type="http://schemas.openxmlformats.org/officeDocument/2006/relationships/hyperlink" Target="https://jira.jnj.com/browse/AHFY-73508" TargetMode="External"/><Relationship Id="rId313" Type="http://schemas.openxmlformats.org/officeDocument/2006/relationships/hyperlink" Target="https://jira.jnj.com/browse/AHFY-26792" TargetMode="External"/><Relationship Id="rId495" Type="http://schemas.openxmlformats.org/officeDocument/2006/relationships/hyperlink" Target="https://jira.jnj.com/browse/AHFY-196785" TargetMode="External"/><Relationship Id="rId716" Type="http://schemas.openxmlformats.org/officeDocument/2006/relationships/hyperlink" Target="https://jira.jnj.com/browse/AHFY-19237" TargetMode="External"/><Relationship Id="rId758" Type="http://schemas.openxmlformats.org/officeDocument/2006/relationships/hyperlink" Target="https://jira.jnj.com/browse/AHFY-44227" TargetMode="External"/><Relationship Id="rId923" Type="http://schemas.openxmlformats.org/officeDocument/2006/relationships/hyperlink" Target="https://jira.jnj.com/browse/AHFY-77895" TargetMode="External"/><Relationship Id="rId10" Type="http://schemas.openxmlformats.org/officeDocument/2006/relationships/hyperlink" Target="https://jira.jnj.com/browse/AHFY-16950" TargetMode="External"/><Relationship Id="rId52" Type="http://schemas.openxmlformats.org/officeDocument/2006/relationships/hyperlink" Target="https://jira.jnj.com/browse/AHFY-47699" TargetMode="External"/><Relationship Id="rId94" Type="http://schemas.openxmlformats.org/officeDocument/2006/relationships/hyperlink" Target="https://jira.jnj.com/browse/AHFY-47680" TargetMode="External"/><Relationship Id="rId148" Type="http://schemas.openxmlformats.org/officeDocument/2006/relationships/hyperlink" Target="https://jira.jnj.com/browse/AHFY-43567" TargetMode="External"/><Relationship Id="rId355" Type="http://schemas.openxmlformats.org/officeDocument/2006/relationships/hyperlink" Target="https://jira.jnj.com/browse/AHFY-41511" TargetMode="External"/><Relationship Id="rId397" Type="http://schemas.openxmlformats.org/officeDocument/2006/relationships/hyperlink" Target="https://jira.jnj.com/browse/AHFY-10646" TargetMode="External"/><Relationship Id="rId520" Type="http://schemas.openxmlformats.org/officeDocument/2006/relationships/hyperlink" Target="https://jira.jnj.com/browse/AHFY-16755" TargetMode="External"/><Relationship Id="rId562" Type="http://schemas.openxmlformats.org/officeDocument/2006/relationships/hyperlink" Target="https://jira.jnj.com/browse/AHFY-172889" TargetMode="External"/><Relationship Id="rId618" Type="http://schemas.openxmlformats.org/officeDocument/2006/relationships/hyperlink" Target="https://jira.jnj.com/browse/AHFY-97858" TargetMode="External"/><Relationship Id="rId825" Type="http://schemas.openxmlformats.org/officeDocument/2006/relationships/hyperlink" Target="https://jira.jnj.com/browse/AHFY-65639" TargetMode="External"/><Relationship Id="rId215" Type="http://schemas.openxmlformats.org/officeDocument/2006/relationships/hyperlink" Target="https://jira.jnj.com/browse/AHFY-31551" TargetMode="External"/><Relationship Id="rId257" Type="http://schemas.openxmlformats.org/officeDocument/2006/relationships/hyperlink" Target="https://jira.jnj.com/browse/AHFY-55128" TargetMode="External"/><Relationship Id="rId422" Type="http://schemas.openxmlformats.org/officeDocument/2006/relationships/hyperlink" Target="https://jira.jnj.com/browse/AHFY-8475" TargetMode="External"/><Relationship Id="rId464" Type="http://schemas.openxmlformats.org/officeDocument/2006/relationships/hyperlink" Target="https://jira.jnj.com/browse/AHFY-24694" TargetMode="External"/><Relationship Id="rId867" Type="http://schemas.openxmlformats.org/officeDocument/2006/relationships/hyperlink" Target="https://jira.jnj.com/browse/AHFY-30298" TargetMode="External"/><Relationship Id="rId299" Type="http://schemas.openxmlformats.org/officeDocument/2006/relationships/hyperlink" Target="https://jira.jnj.com/browse/AHFY-71856" TargetMode="External"/><Relationship Id="rId727" Type="http://schemas.openxmlformats.org/officeDocument/2006/relationships/hyperlink" Target="https://jira.jnj.com/browse/AHFY-37395" TargetMode="External"/><Relationship Id="rId934" Type="http://schemas.openxmlformats.org/officeDocument/2006/relationships/hyperlink" Target="https://jira.jnj.com/browse/AHFY-105780" TargetMode="External"/><Relationship Id="rId63" Type="http://schemas.openxmlformats.org/officeDocument/2006/relationships/hyperlink" Target="https://jira.jnj.com/browse/AHFY-25113" TargetMode="External"/><Relationship Id="rId159" Type="http://schemas.openxmlformats.org/officeDocument/2006/relationships/hyperlink" Target="https://jira.jnj.com/browse/AHFY-28910" TargetMode="External"/><Relationship Id="rId366" Type="http://schemas.openxmlformats.org/officeDocument/2006/relationships/hyperlink" Target="https://jira.jnj.com/browse/AHFY-44272" TargetMode="External"/><Relationship Id="rId573" Type="http://schemas.openxmlformats.org/officeDocument/2006/relationships/hyperlink" Target="https://jira.jnj.com/browse/AHFY-201515" TargetMode="External"/><Relationship Id="rId780" Type="http://schemas.openxmlformats.org/officeDocument/2006/relationships/hyperlink" Target="https://jira.jnj.com/browse/AHFY-21235" TargetMode="External"/><Relationship Id="rId226" Type="http://schemas.openxmlformats.org/officeDocument/2006/relationships/hyperlink" Target="https://jira.jnj.com/browse/AHFY-56373" TargetMode="External"/><Relationship Id="rId433" Type="http://schemas.openxmlformats.org/officeDocument/2006/relationships/hyperlink" Target="https://jira.jnj.com/browse/AHFY-8469" TargetMode="External"/><Relationship Id="rId878" Type="http://schemas.openxmlformats.org/officeDocument/2006/relationships/hyperlink" Target="https://jira.jnj.com/browse/AHFY-30293" TargetMode="External"/><Relationship Id="rId640" Type="http://schemas.openxmlformats.org/officeDocument/2006/relationships/hyperlink" Target="https://jira.jnj.com/browse/AHFY-151973" TargetMode="External"/><Relationship Id="rId738" Type="http://schemas.openxmlformats.org/officeDocument/2006/relationships/hyperlink" Target="https://jira.jnj.com/browse/AHFY-44143" TargetMode="External"/><Relationship Id="rId74" Type="http://schemas.openxmlformats.org/officeDocument/2006/relationships/hyperlink" Target="https://jira.jnj.com/browse/AHFY-50269" TargetMode="External"/><Relationship Id="rId377" Type="http://schemas.openxmlformats.org/officeDocument/2006/relationships/hyperlink" Target="https://jira.jnj.com/browse/AHFY-48306" TargetMode="External"/><Relationship Id="rId500" Type="http://schemas.openxmlformats.org/officeDocument/2006/relationships/hyperlink" Target="https://jira.jnj.com/browse/AHFY-51680" TargetMode="External"/><Relationship Id="rId584" Type="http://schemas.openxmlformats.org/officeDocument/2006/relationships/hyperlink" Target="https://jira.jnj.com/browse/AHFY-50360" TargetMode="External"/><Relationship Id="rId805" Type="http://schemas.openxmlformats.org/officeDocument/2006/relationships/hyperlink" Target="https://jira.jnj.com/browse/AHFY-70330" TargetMode="External"/><Relationship Id="rId5" Type="http://schemas.openxmlformats.org/officeDocument/2006/relationships/hyperlink" Target="https://jira.jnj.com/browse/AHFY-58082" TargetMode="External"/><Relationship Id="rId237" Type="http://schemas.openxmlformats.org/officeDocument/2006/relationships/hyperlink" Target="https://jira.jnj.com/browse/AHFY-170305" TargetMode="External"/><Relationship Id="rId791" Type="http://schemas.openxmlformats.org/officeDocument/2006/relationships/hyperlink" Target="https://jira.jnj.com/browse/AHFY-63931" TargetMode="External"/><Relationship Id="rId889" Type="http://schemas.openxmlformats.org/officeDocument/2006/relationships/hyperlink" Target="https://jira.jnj.com/browse/AHFY-30299" TargetMode="External"/><Relationship Id="rId444" Type="http://schemas.openxmlformats.org/officeDocument/2006/relationships/hyperlink" Target="https://jira.jnj.com/browse/AHFY-17952" TargetMode="External"/><Relationship Id="rId651" Type="http://schemas.openxmlformats.org/officeDocument/2006/relationships/hyperlink" Target="https://jira.jnj.com/browse/AHFY-79572" TargetMode="External"/><Relationship Id="rId749" Type="http://schemas.openxmlformats.org/officeDocument/2006/relationships/hyperlink" Target="https://jira.jnj.com/browse/AHFY-44242" TargetMode="External"/><Relationship Id="rId290" Type="http://schemas.openxmlformats.org/officeDocument/2006/relationships/hyperlink" Target="https://jira.jnj.com/browse/AHFY-25086" TargetMode="External"/><Relationship Id="rId304" Type="http://schemas.openxmlformats.org/officeDocument/2006/relationships/hyperlink" Target="https://jira.jnj.com/browse/AHFY-12773" TargetMode="External"/><Relationship Id="rId388" Type="http://schemas.openxmlformats.org/officeDocument/2006/relationships/hyperlink" Target="https://jira.jnj.com/browse/AHFY-10647" TargetMode="External"/><Relationship Id="rId511" Type="http://schemas.openxmlformats.org/officeDocument/2006/relationships/hyperlink" Target="https://jira.jnj.com/browse/AHFY-47708" TargetMode="External"/><Relationship Id="rId609" Type="http://schemas.openxmlformats.org/officeDocument/2006/relationships/hyperlink" Target="https://jira.jnj.com/browse/AHFY-56379" TargetMode="External"/><Relationship Id="rId85" Type="http://schemas.openxmlformats.org/officeDocument/2006/relationships/hyperlink" Target="https://jira.jnj.com/browse/AHFY-133906" TargetMode="External"/><Relationship Id="rId150" Type="http://schemas.openxmlformats.org/officeDocument/2006/relationships/hyperlink" Target="https://jira.jnj.com/browse/AHFY-14886" TargetMode="External"/><Relationship Id="rId595" Type="http://schemas.openxmlformats.org/officeDocument/2006/relationships/hyperlink" Target="https://jira.jnj.com/browse/AHFY-169823" TargetMode="External"/><Relationship Id="rId816" Type="http://schemas.openxmlformats.org/officeDocument/2006/relationships/hyperlink" Target="https://jira.jnj.com/browse/AHFY-216393" TargetMode="External"/><Relationship Id="rId248" Type="http://schemas.openxmlformats.org/officeDocument/2006/relationships/hyperlink" Target="https://jira.jnj.com/browse/AHFY-55117" TargetMode="External"/><Relationship Id="rId455" Type="http://schemas.openxmlformats.org/officeDocument/2006/relationships/hyperlink" Target="https://jira.jnj.com/browse/AHFY-41197" TargetMode="External"/><Relationship Id="rId662" Type="http://schemas.openxmlformats.org/officeDocument/2006/relationships/hyperlink" Target="https://jira.jnj.com/browse/AHFY-29239" TargetMode="External"/><Relationship Id="rId12" Type="http://schemas.openxmlformats.org/officeDocument/2006/relationships/hyperlink" Target="https://jira.jnj.com/browse/AHFY-16955" TargetMode="External"/><Relationship Id="rId108" Type="http://schemas.openxmlformats.org/officeDocument/2006/relationships/hyperlink" Target="https://jira.jnj.com/browse/AHFY-146672" TargetMode="External"/><Relationship Id="rId315" Type="http://schemas.openxmlformats.org/officeDocument/2006/relationships/hyperlink" Target="https://jira.jnj.com/browse/AHFY-47935" TargetMode="External"/><Relationship Id="rId522" Type="http://schemas.openxmlformats.org/officeDocument/2006/relationships/hyperlink" Target="https://jira.jnj.com/browse/AHFY-16975" TargetMode="External"/><Relationship Id="rId96" Type="http://schemas.openxmlformats.org/officeDocument/2006/relationships/hyperlink" Target="https://jira.jnj.com/browse/AHFY-19308" TargetMode="External"/><Relationship Id="rId161" Type="http://schemas.openxmlformats.org/officeDocument/2006/relationships/hyperlink" Target="https://jira.jnj.com/browse/AHFY-65864" TargetMode="External"/><Relationship Id="rId399" Type="http://schemas.openxmlformats.org/officeDocument/2006/relationships/hyperlink" Target="https://jira.jnj.com/browse/AHFY-48340" TargetMode="External"/><Relationship Id="rId827" Type="http://schemas.openxmlformats.org/officeDocument/2006/relationships/hyperlink" Target="https://jira.jnj.com/browse/AHFY-65625" TargetMode="External"/><Relationship Id="rId259" Type="http://schemas.openxmlformats.org/officeDocument/2006/relationships/hyperlink" Target="https://jira.jnj.com/browse/AHFY-172887" TargetMode="External"/><Relationship Id="rId466" Type="http://schemas.openxmlformats.org/officeDocument/2006/relationships/hyperlink" Target="https://jira.jnj.com/browse/AHFY-24688" TargetMode="External"/><Relationship Id="rId673" Type="http://schemas.openxmlformats.org/officeDocument/2006/relationships/hyperlink" Target="https://jira.jnj.com/browse/AHFY-204783" TargetMode="External"/><Relationship Id="rId880" Type="http://schemas.openxmlformats.org/officeDocument/2006/relationships/hyperlink" Target="https://jira.jnj.com/browse/AHFY-30305" TargetMode="External"/><Relationship Id="rId23" Type="http://schemas.openxmlformats.org/officeDocument/2006/relationships/hyperlink" Target="https://jira.jnj.com/browse/AHFY-52229" TargetMode="External"/><Relationship Id="rId119" Type="http://schemas.openxmlformats.org/officeDocument/2006/relationships/hyperlink" Target="https://jira.jnj.com/browse/AHFY-73409" TargetMode="External"/><Relationship Id="rId326" Type="http://schemas.openxmlformats.org/officeDocument/2006/relationships/hyperlink" Target="https://jira.jnj.com/browse/AHFY-203063" TargetMode="External"/><Relationship Id="rId533" Type="http://schemas.openxmlformats.org/officeDocument/2006/relationships/hyperlink" Target="https://jira.jnj.com/browse/AHFY-28768" TargetMode="External"/><Relationship Id="rId740" Type="http://schemas.openxmlformats.org/officeDocument/2006/relationships/hyperlink" Target="https://jira.jnj.com/browse/AHFY-30323" TargetMode="External"/><Relationship Id="rId838" Type="http://schemas.openxmlformats.org/officeDocument/2006/relationships/hyperlink" Target="https://jira.jnj.com/browse/AHFY-44255" TargetMode="External"/><Relationship Id="rId172" Type="http://schemas.openxmlformats.org/officeDocument/2006/relationships/hyperlink" Target="https://jira.jnj.com/browse/AHFY-50830" TargetMode="External"/><Relationship Id="rId477" Type="http://schemas.openxmlformats.org/officeDocument/2006/relationships/hyperlink" Target="https://jira.jnj.com/browse/AHFY-5743" TargetMode="External"/><Relationship Id="rId600" Type="http://schemas.openxmlformats.org/officeDocument/2006/relationships/hyperlink" Target="https://jira.jnj.com/browse/AHFY-73244" TargetMode="External"/><Relationship Id="rId684" Type="http://schemas.openxmlformats.org/officeDocument/2006/relationships/hyperlink" Target="https://jira.jnj.com/browse/AHFY-25550" TargetMode="External"/><Relationship Id="rId337" Type="http://schemas.openxmlformats.org/officeDocument/2006/relationships/hyperlink" Target="https://jira.jnj.com/browse/AHFY-50236" TargetMode="External"/><Relationship Id="rId891" Type="http://schemas.openxmlformats.org/officeDocument/2006/relationships/hyperlink" Target="https://jira.jnj.com/browse/AHFY-30306" TargetMode="External"/><Relationship Id="rId905" Type="http://schemas.openxmlformats.org/officeDocument/2006/relationships/hyperlink" Target="https://jira.jnj.com/browse/AHFY-30297" TargetMode="External"/><Relationship Id="rId34" Type="http://schemas.openxmlformats.org/officeDocument/2006/relationships/hyperlink" Target="https://jira.jnj.com/browse/AHFY-18093" TargetMode="External"/><Relationship Id="rId544" Type="http://schemas.openxmlformats.org/officeDocument/2006/relationships/hyperlink" Target="https://jira.jnj.com/browse/AHFY-36811" TargetMode="External"/><Relationship Id="rId751" Type="http://schemas.openxmlformats.org/officeDocument/2006/relationships/hyperlink" Target="https://jira.jnj.com/browse/AHFY-42834" TargetMode="External"/><Relationship Id="rId849" Type="http://schemas.openxmlformats.org/officeDocument/2006/relationships/hyperlink" Target="https://jira.jnj.com/browse/AHFY-66000" TargetMode="External"/><Relationship Id="rId183" Type="http://schemas.openxmlformats.org/officeDocument/2006/relationships/hyperlink" Target="https://jira.jnj.com/browse/AHFY-58083" TargetMode="External"/><Relationship Id="rId390" Type="http://schemas.openxmlformats.org/officeDocument/2006/relationships/hyperlink" Target="https://jira.jnj.com/browse/AHFY-10653" TargetMode="External"/><Relationship Id="rId404" Type="http://schemas.openxmlformats.org/officeDocument/2006/relationships/hyperlink" Target="https://jira.jnj.com/browse/AHFY-48297" TargetMode="External"/><Relationship Id="rId611" Type="http://schemas.openxmlformats.org/officeDocument/2006/relationships/hyperlink" Target="https://jira.jnj.com/browse/AHFY-51221" TargetMode="External"/><Relationship Id="rId250" Type="http://schemas.openxmlformats.org/officeDocument/2006/relationships/hyperlink" Target="https://jira.jnj.com/browse/AHFY-55116" TargetMode="External"/><Relationship Id="rId488" Type="http://schemas.openxmlformats.org/officeDocument/2006/relationships/hyperlink" Target="https://jira.jnj.com/browse/AHFY-8455" TargetMode="External"/><Relationship Id="rId695" Type="http://schemas.openxmlformats.org/officeDocument/2006/relationships/hyperlink" Target="https://jira.jnj.com/browse/AHFY-44318" TargetMode="External"/><Relationship Id="rId709" Type="http://schemas.openxmlformats.org/officeDocument/2006/relationships/hyperlink" Target="https://jira.jnj.com/browse/AHFY-19241" TargetMode="External"/><Relationship Id="rId916" Type="http://schemas.openxmlformats.org/officeDocument/2006/relationships/hyperlink" Target="https://jira.jnj.com/browse/AHFY-65610" TargetMode="External"/><Relationship Id="rId45" Type="http://schemas.openxmlformats.org/officeDocument/2006/relationships/hyperlink" Target="https://jira.jnj.com/browse/AHFY-25107" TargetMode="External"/><Relationship Id="rId110" Type="http://schemas.openxmlformats.org/officeDocument/2006/relationships/hyperlink" Target="https://jira.jnj.com/browse/AHFY-9578" TargetMode="External"/><Relationship Id="rId348" Type="http://schemas.openxmlformats.org/officeDocument/2006/relationships/hyperlink" Target="https://jira.jnj.com/browse/AHFY-83038" TargetMode="External"/><Relationship Id="rId555" Type="http://schemas.openxmlformats.org/officeDocument/2006/relationships/hyperlink" Target="https://jira.jnj.com/browse/AHFY-195549" TargetMode="External"/><Relationship Id="rId762" Type="http://schemas.openxmlformats.org/officeDocument/2006/relationships/hyperlink" Target="https://jira.jnj.com/browse/AHFY-44231" TargetMode="External"/><Relationship Id="rId194" Type="http://schemas.openxmlformats.org/officeDocument/2006/relationships/hyperlink" Target="https://jira.jnj.com/browse/AHFY-43571" TargetMode="External"/><Relationship Id="rId208" Type="http://schemas.openxmlformats.org/officeDocument/2006/relationships/hyperlink" Target="https://jira.jnj.com/browse/AHFY-51784" TargetMode="External"/><Relationship Id="rId415" Type="http://schemas.openxmlformats.org/officeDocument/2006/relationships/hyperlink" Target="https://jira.jnj.com/browse/AHFY-38110" TargetMode="External"/><Relationship Id="rId622" Type="http://schemas.openxmlformats.org/officeDocument/2006/relationships/hyperlink" Target="https://jira.jnj.com/browse/AHFY-71700" TargetMode="External"/><Relationship Id="rId261" Type="http://schemas.openxmlformats.org/officeDocument/2006/relationships/hyperlink" Target="https://jira.jnj.com/browse/AHFY-43558" TargetMode="External"/><Relationship Id="rId499" Type="http://schemas.openxmlformats.org/officeDocument/2006/relationships/hyperlink" Target="https://jira.jnj.com/browse/AHFY-51678" TargetMode="External"/><Relationship Id="rId927" Type="http://schemas.openxmlformats.org/officeDocument/2006/relationships/hyperlink" Target="https://jira.jnj.com/browse/AHFY-77905" TargetMode="External"/><Relationship Id="rId56" Type="http://schemas.openxmlformats.org/officeDocument/2006/relationships/hyperlink" Target="https://jira.jnj.com/browse/AHFY-25109" TargetMode="External"/><Relationship Id="rId359" Type="http://schemas.openxmlformats.org/officeDocument/2006/relationships/hyperlink" Target="https://jira.jnj.com/browse/AHFY-48673" TargetMode="External"/><Relationship Id="rId566" Type="http://schemas.openxmlformats.org/officeDocument/2006/relationships/hyperlink" Target="https://jira.jnj.com/browse/AHFY-56384" TargetMode="External"/><Relationship Id="rId773" Type="http://schemas.openxmlformats.org/officeDocument/2006/relationships/hyperlink" Target="https://jira.jnj.com/browse/AHFY-21231" TargetMode="External"/><Relationship Id="rId121" Type="http://schemas.openxmlformats.org/officeDocument/2006/relationships/hyperlink" Target="https://jira.jnj.com/browse/AHFY-104301" TargetMode="External"/><Relationship Id="rId219" Type="http://schemas.openxmlformats.org/officeDocument/2006/relationships/hyperlink" Target="https://jira.jnj.com/browse/AHFY-94275" TargetMode="External"/><Relationship Id="rId426" Type="http://schemas.openxmlformats.org/officeDocument/2006/relationships/hyperlink" Target="https://jira.jnj.com/browse/AHFY-28864" TargetMode="External"/><Relationship Id="rId633" Type="http://schemas.openxmlformats.org/officeDocument/2006/relationships/hyperlink" Target="https://jira.jnj.com/browse/AHFY-48592" TargetMode="External"/><Relationship Id="rId840" Type="http://schemas.openxmlformats.org/officeDocument/2006/relationships/hyperlink" Target="https://jira.jnj.com/browse/AHFY-105564" TargetMode="External"/><Relationship Id="rId67" Type="http://schemas.openxmlformats.org/officeDocument/2006/relationships/hyperlink" Target="https://jira.jnj.com/browse/AHFY-25118" TargetMode="External"/><Relationship Id="rId272" Type="http://schemas.openxmlformats.org/officeDocument/2006/relationships/hyperlink" Target="https://jira.jnj.com/browse/AHFY-47931" TargetMode="External"/><Relationship Id="rId577" Type="http://schemas.openxmlformats.org/officeDocument/2006/relationships/hyperlink" Target="https://jira.jnj.com/browse/AHFY-97853" TargetMode="External"/><Relationship Id="rId700" Type="http://schemas.openxmlformats.org/officeDocument/2006/relationships/hyperlink" Target="https://jira.jnj.com/browse/AHFY-64097" TargetMode="External"/><Relationship Id="rId132" Type="http://schemas.openxmlformats.org/officeDocument/2006/relationships/hyperlink" Target="https://jira.jnj.com/browse/AHFY-66133" TargetMode="External"/><Relationship Id="rId784" Type="http://schemas.openxmlformats.org/officeDocument/2006/relationships/hyperlink" Target="https://jira.jnj.com/browse/AHFY-63315" TargetMode="External"/><Relationship Id="rId437" Type="http://schemas.openxmlformats.org/officeDocument/2006/relationships/hyperlink" Target="https://jira.jnj.com/browse/AHFY-8470" TargetMode="External"/><Relationship Id="rId644" Type="http://schemas.openxmlformats.org/officeDocument/2006/relationships/hyperlink" Target="https://jira.jnj.com/browse/AHFY-46877" TargetMode="External"/><Relationship Id="rId851" Type="http://schemas.openxmlformats.org/officeDocument/2006/relationships/hyperlink" Target="https://jira.jnj.com/browse/AHFY-116045" TargetMode="External"/><Relationship Id="rId283" Type="http://schemas.openxmlformats.org/officeDocument/2006/relationships/hyperlink" Target="https://jira.jnj.com/browse/AHFY-172914" TargetMode="External"/><Relationship Id="rId490" Type="http://schemas.openxmlformats.org/officeDocument/2006/relationships/hyperlink" Target="https://jira.jnj.com/browse/AHFY-10909" TargetMode="External"/><Relationship Id="rId504" Type="http://schemas.openxmlformats.org/officeDocument/2006/relationships/hyperlink" Target="https://jira.jnj.com/browse/AHFY-82719" TargetMode="External"/><Relationship Id="rId711" Type="http://schemas.openxmlformats.org/officeDocument/2006/relationships/hyperlink" Target="https://jira.jnj.com/browse/AHFY-18438" TargetMode="External"/><Relationship Id="rId78" Type="http://schemas.openxmlformats.org/officeDocument/2006/relationships/hyperlink" Target="https://jira.jnj.com/browse/AHFY-11775" TargetMode="External"/><Relationship Id="rId143" Type="http://schemas.openxmlformats.org/officeDocument/2006/relationships/hyperlink" Target="https://jira.jnj.com/browse/AHFY-68063" TargetMode="External"/><Relationship Id="rId350" Type="http://schemas.openxmlformats.org/officeDocument/2006/relationships/hyperlink" Target="https://jira.jnj.com/browse/AHFY-133968" TargetMode="External"/><Relationship Id="rId588" Type="http://schemas.openxmlformats.org/officeDocument/2006/relationships/hyperlink" Target="https://jira.jnj.com/browse/AHFY-63589" TargetMode="External"/><Relationship Id="rId795" Type="http://schemas.openxmlformats.org/officeDocument/2006/relationships/hyperlink" Target="https://jira.jnj.com/browse/AHFY-21224" TargetMode="External"/><Relationship Id="rId809" Type="http://schemas.openxmlformats.org/officeDocument/2006/relationships/hyperlink" Target="https://jira.jnj.com/browse/AHFY-42681" TargetMode="External"/><Relationship Id="rId9" Type="http://schemas.openxmlformats.org/officeDocument/2006/relationships/hyperlink" Target="https://jira.jnj.com/browse/AHFY-11769" TargetMode="External"/><Relationship Id="rId210" Type="http://schemas.openxmlformats.org/officeDocument/2006/relationships/hyperlink" Target="https://jira.jnj.com/browse/AHFY-55104" TargetMode="External"/><Relationship Id="rId448" Type="http://schemas.openxmlformats.org/officeDocument/2006/relationships/hyperlink" Target="https://jira.jnj.com/browse/AHFY-71698" TargetMode="External"/><Relationship Id="rId655" Type="http://schemas.openxmlformats.org/officeDocument/2006/relationships/hyperlink" Target="https://jira.jnj.com/browse/AHFY-36547" TargetMode="External"/><Relationship Id="rId862" Type="http://schemas.openxmlformats.org/officeDocument/2006/relationships/hyperlink" Target="https://jira.jnj.com/browse/AHFY-149012" TargetMode="External"/><Relationship Id="rId294" Type="http://schemas.openxmlformats.org/officeDocument/2006/relationships/hyperlink" Target="https://jira.jnj.com/browse/AHFY-48116" TargetMode="External"/><Relationship Id="rId308" Type="http://schemas.openxmlformats.org/officeDocument/2006/relationships/hyperlink" Target="https://jira.jnj.com/browse/AHFY-26471" TargetMode="External"/><Relationship Id="rId515" Type="http://schemas.openxmlformats.org/officeDocument/2006/relationships/hyperlink" Target="https://jira.jnj.com/browse/AHFY-54118" TargetMode="External"/><Relationship Id="rId722" Type="http://schemas.openxmlformats.org/officeDocument/2006/relationships/hyperlink" Target="https://jira.jnj.com/browse/AHFY-65999" TargetMode="External"/><Relationship Id="rId89" Type="http://schemas.openxmlformats.org/officeDocument/2006/relationships/hyperlink" Target="https://jira.jnj.com/browse/AHFY-40454" TargetMode="External"/><Relationship Id="rId154" Type="http://schemas.openxmlformats.org/officeDocument/2006/relationships/hyperlink" Target="https://jira.jnj.com/browse/AHFY-31549" TargetMode="External"/><Relationship Id="rId361" Type="http://schemas.openxmlformats.org/officeDocument/2006/relationships/hyperlink" Target="https://jira.jnj.com/browse/AHFY-45820" TargetMode="External"/><Relationship Id="rId599" Type="http://schemas.openxmlformats.org/officeDocument/2006/relationships/hyperlink" Target="https://jira.jnj.com/browse/AHFY-40583" TargetMode="External"/><Relationship Id="rId459" Type="http://schemas.openxmlformats.org/officeDocument/2006/relationships/hyperlink" Target="https://jira.jnj.com/browse/AHFY-41060" TargetMode="External"/><Relationship Id="rId666" Type="http://schemas.openxmlformats.org/officeDocument/2006/relationships/hyperlink" Target="https://jira.jnj.com/browse/AHFY-50417" TargetMode="External"/><Relationship Id="rId873" Type="http://schemas.openxmlformats.org/officeDocument/2006/relationships/hyperlink" Target="https://jira.jnj.com/browse/AHFY-44240" TargetMode="External"/><Relationship Id="rId16" Type="http://schemas.openxmlformats.org/officeDocument/2006/relationships/hyperlink" Target="https://jira.jnj.com/browse/AHFY-16956" TargetMode="External"/><Relationship Id="rId221" Type="http://schemas.openxmlformats.org/officeDocument/2006/relationships/hyperlink" Target="https://jira.jnj.com/browse/AHFY-148970" TargetMode="External"/><Relationship Id="rId319" Type="http://schemas.openxmlformats.org/officeDocument/2006/relationships/hyperlink" Target="https://jira.jnj.com/browse/AHFY-100042" TargetMode="External"/><Relationship Id="rId526" Type="http://schemas.openxmlformats.org/officeDocument/2006/relationships/hyperlink" Target="https://jira.jnj.com/browse/AHFY-31558" TargetMode="External"/><Relationship Id="rId733" Type="http://schemas.openxmlformats.org/officeDocument/2006/relationships/hyperlink" Target="https://jira.jnj.com/browse/AHFY-40493" TargetMode="External"/><Relationship Id="rId165" Type="http://schemas.openxmlformats.org/officeDocument/2006/relationships/hyperlink" Target="https://jira.jnj.com/browse/AHFY-129908" TargetMode="External"/><Relationship Id="rId372" Type="http://schemas.openxmlformats.org/officeDocument/2006/relationships/hyperlink" Target="https://jira.jnj.com/browse/AHFY-36597" TargetMode="External"/><Relationship Id="rId677" Type="http://schemas.openxmlformats.org/officeDocument/2006/relationships/hyperlink" Target="https://jira.jnj.com/browse/AHFY-204798" TargetMode="External"/><Relationship Id="rId800" Type="http://schemas.openxmlformats.org/officeDocument/2006/relationships/hyperlink" Target="https://jira.jnj.com/browse/AHFY-21128" TargetMode="External"/><Relationship Id="rId232" Type="http://schemas.openxmlformats.org/officeDocument/2006/relationships/hyperlink" Target="https://jira.jnj.com/browse/AHFY-43589" TargetMode="External"/><Relationship Id="rId884" Type="http://schemas.openxmlformats.org/officeDocument/2006/relationships/hyperlink" Target="https://jira.jnj.com/browse/AHFY-30303" TargetMode="External"/><Relationship Id="rId27" Type="http://schemas.openxmlformats.org/officeDocument/2006/relationships/hyperlink" Target="https://jira.jnj.com/browse/AHFY-19298" TargetMode="External"/><Relationship Id="rId537" Type="http://schemas.openxmlformats.org/officeDocument/2006/relationships/hyperlink" Target="https://jira.jnj.com/browse/AHFY-25321" TargetMode="External"/><Relationship Id="rId744" Type="http://schemas.openxmlformats.org/officeDocument/2006/relationships/hyperlink" Target="https://jira.jnj.com/browse/AHFY-40499" TargetMode="External"/><Relationship Id="rId80" Type="http://schemas.openxmlformats.org/officeDocument/2006/relationships/hyperlink" Target="https://jira.jnj.com/browse/AHFY-11764" TargetMode="External"/><Relationship Id="rId176" Type="http://schemas.openxmlformats.org/officeDocument/2006/relationships/hyperlink" Target="https://jira.jnj.com/browse/AHFY-58087" TargetMode="External"/><Relationship Id="rId383" Type="http://schemas.openxmlformats.org/officeDocument/2006/relationships/hyperlink" Target="https://jira.jnj.com/browse/AHFY-17950" TargetMode="External"/><Relationship Id="rId590" Type="http://schemas.openxmlformats.org/officeDocument/2006/relationships/hyperlink" Target="https://jira.jnj.com/browse/AHFY-56371" TargetMode="External"/><Relationship Id="rId604" Type="http://schemas.openxmlformats.org/officeDocument/2006/relationships/hyperlink" Target="https://jira.jnj.com/browse/AHFY-40591" TargetMode="External"/><Relationship Id="rId811" Type="http://schemas.openxmlformats.org/officeDocument/2006/relationships/hyperlink" Target="https://jira.jnj.com/browse/AHFY-177257" TargetMode="External"/><Relationship Id="rId243" Type="http://schemas.openxmlformats.org/officeDocument/2006/relationships/hyperlink" Target="https://jira.jnj.com/browse/AHFY-10636" TargetMode="External"/><Relationship Id="rId450" Type="http://schemas.openxmlformats.org/officeDocument/2006/relationships/hyperlink" Target="https://jira.jnj.com/browse/AHFY-48585" TargetMode="External"/><Relationship Id="rId688" Type="http://schemas.openxmlformats.org/officeDocument/2006/relationships/hyperlink" Target="https://jira.jnj.com/browse/AHFY-16794" TargetMode="External"/><Relationship Id="rId895" Type="http://schemas.openxmlformats.org/officeDocument/2006/relationships/hyperlink" Target="https://jira.jnj.com/browse/AHFY-30324" TargetMode="External"/><Relationship Id="rId909" Type="http://schemas.openxmlformats.org/officeDocument/2006/relationships/hyperlink" Target="https://jira.jnj.com/browse/AHFY-115340" TargetMode="External"/><Relationship Id="rId38" Type="http://schemas.openxmlformats.org/officeDocument/2006/relationships/hyperlink" Target="https://jira.jnj.com/browse/AHFY-19292" TargetMode="External"/><Relationship Id="rId103" Type="http://schemas.openxmlformats.org/officeDocument/2006/relationships/hyperlink" Target="https://jira.jnj.com/browse/AHFY-20725" TargetMode="External"/><Relationship Id="rId310" Type="http://schemas.openxmlformats.org/officeDocument/2006/relationships/hyperlink" Target="https://jira.jnj.com/browse/AHFY-29023" TargetMode="External"/><Relationship Id="rId548" Type="http://schemas.openxmlformats.org/officeDocument/2006/relationships/hyperlink" Target="https://jira.jnj.com/browse/AHFY-50413" TargetMode="External"/><Relationship Id="rId755" Type="http://schemas.openxmlformats.org/officeDocument/2006/relationships/hyperlink" Target="https://jira.jnj.com/browse/AHFY-29022" TargetMode="External"/><Relationship Id="rId91" Type="http://schemas.openxmlformats.org/officeDocument/2006/relationships/hyperlink" Target="https://jira.jnj.com/browse/AHFY-77315" TargetMode="External"/><Relationship Id="rId187" Type="http://schemas.openxmlformats.org/officeDocument/2006/relationships/hyperlink" Target="https://jira.jnj.com/browse/AHFY-43579" TargetMode="External"/><Relationship Id="rId394" Type="http://schemas.openxmlformats.org/officeDocument/2006/relationships/hyperlink" Target="https://jira.jnj.com/browse/AHFY-10645" TargetMode="External"/><Relationship Id="rId408" Type="http://schemas.openxmlformats.org/officeDocument/2006/relationships/hyperlink" Target="https://jira.jnj.com/browse/AHFY-8471" TargetMode="External"/><Relationship Id="rId615" Type="http://schemas.openxmlformats.org/officeDocument/2006/relationships/hyperlink" Target="https://jira.jnj.com/browse/AHFY-48401" TargetMode="External"/><Relationship Id="rId822" Type="http://schemas.openxmlformats.org/officeDocument/2006/relationships/hyperlink" Target="https://jira.jnj.com/browse/AHFY-60609" TargetMode="External"/><Relationship Id="rId254" Type="http://schemas.openxmlformats.org/officeDocument/2006/relationships/hyperlink" Target="https://jira.jnj.com/browse/AHFY-55121" TargetMode="External"/><Relationship Id="rId699" Type="http://schemas.openxmlformats.org/officeDocument/2006/relationships/hyperlink" Target="https://jira.jnj.com/browse/AHFY-19244" TargetMode="External"/><Relationship Id="rId49" Type="http://schemas.openxmlformats.org/officeDocument/2006/relationships/hyperlink" Target="https://jira.jnj.com/browse/AHFY-40365" TargetMode="External"/><Relationship Id="rId114" Type="http://schemas.openxmlformats.org/officeDocument/2006/relationships/hyperlink" Target="https://jira.jnj.com/browse/AHFY-12769" TargetMode="External"/><Relationship Id="rId461" Type="http://schemas.openxmlformats.org/officeDocument/2006/relationships/hyperlink" Target="https://jira.jnj.com/browse/AHFY-19345" TargetMode="External"/><Relationship Id="rId559" Type="http://schemas.openxmlformats.org/officeDocument/2006/relationships/hyperlink" Target="https://jira.jnj.com/browse/AHFY-172888" TargetMode="External"/><Relationship Id="rId766" Type="http://schemas.openxmlformats.org/officeDocument/2006/relationships/hyperlink" Target="https://jira.jnj.com/browse/AHFY-52029" TargetMode="External"/><Relationship Id="rId198" Type="http://schemas.openxmlformats.org/officeDocument/2006/relationships/hyperlink" Target="https://jira.jnj.com/browse/AHFY-43578" TargetMode="External"/><Relationship Id="rId321" Type="http://schemas.openxmlformats.org/officeDocument/2006/relationships/hyperlink" Target="https://jira.jnj.com/browse/AHFY-207697" TargetMode="External"/><Relationship Id="rId419" Type="http://schemas.openxmlformats.org/officeDocument/2006/relationships/hyperlink" Target="https://jira.jnj.com/browse/AHFY-8478" TargetMode="External"/><Relationship Id="rId626" Type="http://schemas.openxmlformats.org/officeDocument/2006/relationships/hyperlink" Target="https://jira.jnj.com/browse/AHFY-129611" TargetMode="External"/><Relationship Id="rId833" Type="http://schemas.openxmlformats.org/officeDocument/2006/relationships/hyperlink" Target="https://jira.jnj.com/browse/AHFY-73728" TargetMode="External"/><Relationship Id="rId265" Type="http://schemas.openxmlformats.org/officeDocument/2006/relationships/hyperlink" Target="https://jira.jnj.com/browse/AHFY-15052" TargetMode="External"/><Relationship Id="rId472" Type="http://schemas.openxmlformats.org/officeDocument/2006/relationships/hyperlink" Target="https://jira.jnj.com/browse/AHFY-175324" TargetMode="External"/><Relationship Id="rId900" Type="http://schemas.openxmlformats.org/officeDocument/2006/relationships/hyperlink" Target="https://jira.jnj.com/browse/AHFY-105229" TargetMode="External"/><Relationship Id="rId125" Type="http://schemas.openxmlformats.org/officeDocument/2006/relationships/hyperlink" Target="https://jira.jnj.com/browse/AHFY-149316" TargetMode="External"/><Relationship Id="rId332" Type="http://schemas.openxmlformats.org/officeDocument/2006/relationships/hyperlink" Target="https://jira.jnj.com/browse/AHFY-41046" TargetMode="External"/><Relationship Id="rId777" Type="http://schemas.openxmlformats.org/officeDocument/2006/relationships/hyperlink" Target="https://jira.jnj.com/browse/AHFY-65642" TargetMode="External"/><Relationship Id="rId637" Type="http://schemas.openxmlformats.org/officeDocument/2006/relationships/hyperlink" Target="https://jira.jnj.com/browse/AHFY-48281" TargetMode="External"/><Relationship Id="rId844" Type="http://schemas.openxmlformats.org/officeDocument/2006/relationships/hyperlink" Target="https://jira.jnj.com/browse/AHFY-161078" TargetMode="External"/><Relationship Id="rId276" Type="http://schemas.openxmlformats.org/officeDocument/2006/relationships/hyperlink" Target="https://jira.jnj.com/browse/AHFY-48159" TargetMode="External"/><Relationship Id="rId483" Type="http://schemas.openxmlformats.org/officeDocument/2006/relationships/hyperlink" Target="https://jira.jnj.com/browse/AHFY-52087" TargetMode="External"/><Relationship Id="rId690" Type="http://schemas.openxmlformats.org/officeDocument/2006/relationships/hyperlink" Target="https://jira.jnj.com/browse/AHFY-200306" TargetMode="External"/><Relationship Id="rId704" Type="http://schemas.openxmlformats.org/officeDocument/2006/relationships/hyperlink" Target="https://jira.jnj.com/browse/AHFY-29572" TargetMode="External"/><Relationship Id="rId911" Type="http://schemas.openxmlformats.org/officeDocument/2006/relationships/hyperlink" Target="https://jira.jnj.com/browse/AHFY-77867" TargetMode="External"/><Relationship Id="rId40" Type="http://schemas.openxmlformats.org/officeDocument/2006/relationships/hyperlink" Target="https://jira.jnj.com/browse/AHFY-25105" TargetMode="External"/><Relationship Id="rId136" Type="http://schemas.openxmlformats.org/officeDocument/2006/relationships/hyperlink" Target="https://jira.jnj.com/browse/AHFY-67981" TargetMode="External"/><Relationship Id="rId343" Type="http://schemas.openxmlformats.org/officeDocument/2006/relationships/hyperlink" Target="https://jira.jnj.com/browse/AHFY-48578" TargetMode="External"/><Relationship Id="rId550" Type="http://schemas.openxmlformats.org/officeDocument/2006/relationships/hyperlink" Target="https://jira.jnj.com/browse/AHFY-51782" TargetMode="External"/><Relationship Id="rId788" Type="http://schemas.openxmlformats.org/officeDocument/2006/relationships/hyperlink" Target="https://jira.jnj.com/browse/AHFY-42166" TargetMode="External"/><Relationship Id="rId203" Type="http://schemas.openxmlformats.org/officeDocument/2006/relationships/hyperlink" Target="https://jira.jnj.com/browse/AHFY-55105" TargetMode="External"/><Relationship Id="rId648" Type="http://schemas.openxmlformats.org/officeDocument/2006/relationships/hyperlink" Target="https://jira.jnj.com/browse/AHFY-71683" TargetMode="External"/><Relationship Id="rId855" Type="http://schemas.openxmlformats.org/officeDocument/2006/relationships/hyperlink" Target="https://jira.jnj.com/browse/AHFY-65636" TargetMode="External"/><Relationship Id="rId287" Type="http://schemas.openxmlformats.org/officeDocument/2006/relationships/hyperlink" Target="https://jira.jnj.com/browse/AHFY-71936" TargetMode="External"/><Relationship Id="rId410" Type="http://schemas.openxmlformats.org/officeDocument/2006/relationships/hyperlink" Target="https://jira.jnj.com/browse/AHFY-40592" TargetMode="External"/><Relationship Id="rId494" Type="http://schemas.openxmlformats.org/officeDocument/2006/relationships/hyperlink" Target="https://jira.jnj.com/browse/AHFY-42457" TargetMode="External"/><Relationship Id="rId508" Type="http://schemas.openxmlformats.org/officeDocument/2006/relationships/hyperlink" Target="https://jira.jnj.com/browse/AHFY-48659" TargetMode="External"/><Relationship Id="rId715" Type="http://schemas.openxmlformats.org/officeDocument/2006/relationships/hyperlink" Target="https://jira.jnj.com/browse/AHFY-18434" TargetMode="External"/><Relationship Id="rId922" Type="http://schemas.openxmlformats.org/officeDocument/2006/relationships/hyperlink" Target="https://jira.jnj.com/browse/AHFY-28375" TargetMode="External"/><Relationship Id="rId147" Type="http://schemas.openxmlformats.org/officeDocument/2006/relationships/hyperlink" Target="https://jira.jnj.com/browse/AHFY-43566" TargetMode="External"/><Relationship Id="rId354" Type="http://schemas.openxmlformats.org/officeDocument/2006/relationships/hyperlink" Target="https://jira.jnj.com/browse/AHFY-48546" TargetMode="External"/><Relationship Id="rId799" Type="http://schemas.openxmlformats.org/officeDocument/2006/relationships/hyperlink" Target="https://jira.jnj.com/browse/AHFY-44201" TargetMode="External"/><Relationship Id="rId51" Type="http://schemas.openxmlformats.org/officeDocument/2006/relationships/hyperlink" Target="https://jira.jnj.com/browse/AHFY-25114" TargetMode="External"/><Relationship Id="rId561" Type="http://schemas.openxmlformats.org/officeDocument/2006/relationships/hyperlink" Target="https://jira.jnj.com/browse/AHFY-169859" TargetMode="External"/><Relationship Id="rId659" Type="http://schemas.openxmlformats.org/officeDocument/2006/relationships/hyperlink" Target="https://jira.jnj.com/browse/AHFY-36539" TargetMode="External"/><Relationship Id="rId866" Type="http://schemas.openxmlformats.org/officeDocument/2006/relationships/hyperlink" Target="https://jira.jnj.com/browse/AHFY-117890" TargetMode="External"/><Relationship Id="rId214" Type="http://schemas.openxmlformats.org/officeDocument/2006/relationships/hyperlink" Target="https://jira.jnj.com/browse/AHFY-51075" TargetMode="External"/><Relationship Id="rId298" Type="http://schemas.openxmlformats.org/officeDocument/2006/relationships/hyperlink" Target="https://jira.jnj.com/browse/AHFY-72245" TargetMode="External"/><Relationship Id="rId421" Type="http://schemas.openxmlformats.org/officeDocument/2006/relationships/hyperlink" Target="https://jira.jnj.com/browse/AHFY-8477" TargetMode="External"/><Relationship Id="rId519" Type="http://schemas.openxmlformats.org/officeDocument/2006/relationships/hyperlink" Target="https://jira.jnj.com/browse/AHFY-16793" TargetMode="External"/><Relationship Id="rId158" Type="http://schemas.openxmlformats.org/officeDocument/2006/relationships/hyperlink" Target="https://jira.jnj.com/browse/AHFY-31555" TargetMode="External"/><Relationship Id="rId726" Type="http://schemas.openxmlformats.org/officeDocument/2006/relationships/hyperlink" Target="https://jira.jnj.com/browse/AHFY-37398" TargetMode="External"/><Relationship Id="rId933" Type="http://schemas.openxmlformats.org/officeDocument/2006/relationships/hyperlink" Target="https://jira.jnj.com/browse/AHFY-105783" TargetMode="External"/><Relationship Id="rId62" Type="http://schemas.openxmlformats.org/officeDocument/2006/relationships/hyperlink" Target="https://jira.jnj.com/browse/AHFY-25116" TargetMode="External"/><Relationship Id="rId365" Type="http://schemas.openxmlformats.org/officeDocument/2006/relationships/hyperlink" Target="https://jira.jnj.com/browse/AHFY-19385" TargetMode="External"/><Relationship Id="rId572" Type="http://schemas.openxmlformats.org/officeDocument/2006/relationships/hyperlink" Target="https://jira.jnj.com/browse/AHFY-173968" TargetMode="External"/><Relationship Id="rId225" Type="http://schemas.openxmlformats.org/officeDocument/2006/relationships/hyperlink" Target="https://jira.jnj.com/browse/AHFY-75886" TargetMode="External"/><Relationship Id="rId432" Type="http://schemas.openxmlformats.org/officeDocument/2006/relationships/hyperlink" Target="https://jira.jnj.com/browse/AHFY-15077" TargetMode="External"/><Relationship Id="rId877" Type="http://schemas.openxmlformats.org/officeDocument/2006/relationships/hyperlink" Target="https://jira.jnj.com/browse/AHFY-88407" TargetMode="External"/><Relationship Id="rId737" Type="http://schemas.openxmlformats.org/officeDocument/2006/relationships/hyperlink" Target="https://jira.jnj.com/browse/AHFY-44133" TargetMode="External"/><Relationship Id="rId73" Type="http://schemas.openxmlformats.org/officeDocument/2006/relationships/hyperlink" Target="https://jira.jnj.com/browse/AHFY-47678" TargetMode="External"/><Relationship Id="rId169" Type="http://schemas.openxmlformats.org/officeDocument/2006/relationships/hyperlink" Target="https://jira.jnj.com/browse/AHFY-129885" TargetMode="External"/><Relationship Id="rId376" Type="http://schemas.openxmlformats.org/officeDocument/2006/relationships/hyperlink" Target="https://jira.jnj.com/browse/AHFY-17951" TargetMode="External"/><Relationship Id="rId583" Type="http://schemas.openxmlformats.org/officeDocument/2006/relationships/hyperlink" Target="https://jira.jnj.com/browse/AHFY-133957" TargetMode="External"/><Relationship Id="rId790" Type="http://schemas.openxmlformats.org/officeDocument/2006/relationships/hyperlink" Target="https://jira.jnj.com/browse/AHFY-43642" TargetMode="External"/><Relationship Id="rId804" Type="http://schemas.openxmlformats.org/officeDocument/2006/relationships/hyperlink" Target="https://jira.jnj.com/browse/AHFY-53752" TargetMode="External"/><Relationship Id="rId4" Type="http://schemas.openxmlformats.org/officeDocument/2006/relationships/hyperlink" Target="https://jira.jnj.com/browse/AHFY-25100" TargetMode="External"/><Relationship Id="rId236" Type="http://schemas.openxmlformats.org/officeDocument/2006/relationships/hyperlink" Target="https://jira.jnj.com/browse/AHFY-170306" TargetMode="External"/><Relationship Id="rId443" Type="http://schemas.openxmlformats.org/officeDocument/2006/relationships/hyperlink" Target="https://jira.jnj.com/browse/AHFY-48576" TargetMode="External"/><Relationship Id="rId650" Type="http://schemas.openxmlformats.org/officeDocument/2006/relationships/hyperlink" Target="https://jira.jnj.com/browse/AHFY-151380" TargetMode="External"/><Relationship Id="rId888" Type="http://schemas.openxmlformats.org/officeDocument/2006/relationships/hyperlink" Target="https://jira.jnj.com/browse/AHFY-40510" TargetMode="External"/><Relationship Id="rId303" Type="http://schemas.openxmlformats.org/officeDocument/2006/relationships/hyperlink" Target="https://jira.jnj.com/browse/AHFY-11431" TargetMode="External"/><Relationship Id="rId748" Type="http://schemas.openxmlformats.org/officeDocument/2006/relationships/hyperlink" Target="https://jira.jnj.com/browse/AHFY-40497" TargetMode="External"/><Relationship Id="rId84" Type="http://schemas.openxmlformats.org/officeDocument/2006/relationships/hyperlink" Target="https://jira.jnj.com/browse/AHFY-16946" TargetMode="External"/><Relationship Id="rId387" Type="http://schemas.openxmlformats.org/officeDocument/2006/relationships/hyperlink" Target="https://jira.jnj.com/browse/AHFY-8467" TargetMode="External"/><Relationship Id="rId510" Type="http://schemas.openxmlformats.org/officeDocument/2006/relationships/hyperlink" Target="https://jira.jnj.com/browse/AHFY-36485" TargetMode="External"/><Relationship Id="rId594" Type="http://schemas.openxmlformats.org/officeDocument/2006/relationships/hyperlink" Target="https://jira.jnj.com/browse/AHFY-202680" TargetMode="External"/><Relationship Id="rId608" Type="http://schemas.openxmlformats.org/officeDocument/2006/relationships/hyperlink" Target="https://jira.jnj.com/browse/AHFY-56362" TargetMode="External"/><Relationship Id="rId815" Type="http://schemas.openxmlformats.org/officeDocument/2006/relationships/hyperlink" Target="https://jira.jnj.com/browse/AHFY-216384" TargetMode="External"/><Relationship Id="rId247" Type="http://schemas.openxmlformats.org/officeDocument/2006/relationships/hyperlink" Target="https://jira.jnj.com/browse/AHFY-43574" TargetMode="External"/><Relationship Id="rId899" Type="http://schemas.openxmlformats.org/officeDocument/2006/relationships/hyperlink" Target="https://jira.jnj.com/browse/AHFY-72867" TargetMode="External"/><Relationship Id="rId107" Type="http://schemas.openxmlformats.org/officeDocument/2006/relationships/hyperlink" Target="https://jira.jnj.com/browse/AHFY-136476" TargetMode="External"/><Relationship Id="rId454" Type="http://schemas.openxmlformats.org/officeDocument/2006/relationships/hyperlink" Target="https://jira.jnj.com/browse/AHFY-48389" TargetMode="External"/><Relationship Id="rId661" Type="http://schemas.openxmlformats.org/officeDocument/2006/relationships/hyperlink" Target="https://jira.jnj.com/browse/AHFY-29248" TargetMode="External"/><Relationship Id="rId759" Type="http://schemas.openxmlformats.org/officeDocument/2006/relationships/hyperlink" Target="https://jira.jnj.com/browse/AHFY-44232" TargetMode="External"/><Relationship Id="rId11" Type="http://schemas.openxmlformats.org/officeDocument/2006/relationships/hyperlink" Target="https://jira.jnj.com/browse/AHFY-11774" TargetMode="External"/><Relationship Id="rId314" Type="http://schemas.openxmlformats.org/officeDocument/2006/relationships/hyperlink" Target="https://jira.jnj.com/browse/AHFY-16806" TargetMode="External"/><Relationship Id="rId398" Type="http://schemas.openxmlformats.org/officeDocument/2006/relationships/hyperlink" Target="https://jira.jnj.com/browse/AHFY-10643" TargetMode="External"/><Relationship Id="rId521" Type="http://schemas.openxmlformats.org/officeDocument/2006/relationships/hyperlink" Target="https://jira.jnj.com/browse/AHFY-39992" TargetMode="External"/><Relationship Id="rId619" Type="http://schemas.openxmlformats.org/officeDocument/2006/relationships/hyperlink" Target="https://jira.jnj.com/browse/AHFY-71684" TargetMode="External"/><Relationship Id="rId95" Type="http://schemas.openxmlformats.org/officeDocument/2006/relationships/hyperlink" Target="https://jira.jnj.com/browse/AHFY-40456" TargetMode="External"/><Relationship Id="rId160" Type="http://schemas.openxmlformats.org/officeDocument/2006/relationships/hyperlink" Target="https://jira.jnj.com/browse/AHFY-79244" TargetMode="External"/><Relationship Id="rId826" Type="http://schemas.openxmlformats.org/officeDocument/2006/relationships/hyperlink" Target="https://jira.jnj.com/browse/AHFY-44223" TargetMode="External"/><Relationship Id="rId258" Type="http://schemas.openxmlformats.org/officeDocument/2006/relationships/hyperlink" Target="https://jira.jnj.com/browse/AHFY-65175" TargetMode="External"/><Relationship Id="rId465" Type="http://schemas.openxmlformats.org/officeDocument/2006/relationships/hyperlink" Target="https://jira.jnj.com/browse/AHFY-19344" TargetMode="External"/><Relationship Id="rId672" Type="http://schemas.openxmlformats.org/officeDocument/2006/relationships/hyperlink" Target="https://jira.jnj.com/browse/AHFY-204773" TargetMode="External"/><Relationship Id="rId22" Type="http://schemas.openxmlformats.org/officeDocument/2006/relationships/hyperlink" Target="https://jira.jnj.com/browse/AHFY-18095" TargetMode="External"/><Relationship Id="rId118" Type="http://schemas.openxmlformats.org/officeDocument/2006/relationships/hyperlink" Target="https://jira.jnj.com/browse/AHFY-73363" TargetMode="External"/><Relationship Id="rId325" Type="http://schemas.openxmlformats.org/officeDocument/2006/relationships/hyperlink" Target="https://jira.jnj.com/browse/AHFY-206702" TargetMode="External"/><Relationship Id="rId532" Type="http://schemas.openxmlformats.org/officeDocument/2006/relationships/hyperlink" Target="https://jira.jnj.com/browse/AHFY-21132" TargetMode="External"/><Relationship Id="rId171" Type="http://schemas.openxmlformats.org/officeDocument/2006/relationships/hyperlink" Target="https://jira.jnj.com/browse/AHFY-57811" TargetMode="External"/><Relationship Id="rId837" Type="http://schemas.openxmlformats.org/officeDocument/2006/relationships/hyperlink" Target="https://jira.jnj.com/browse/AHFY-42170" TargetMode="External"/><Relationship Id="rId269" Type="http://schemas.openxmlformats.org/officeDocument/2006/relationships/hyperlink" Target="https://jira.jnj.com/browse/AHFY-12767" TargetMode="External"/><Relationship Id="rId476" Type="http://schemas.openxmlformats.org/officeDocument/2006/relationships/hyperlink" Target="https://jira.jnj.com/browse/AHFY-8452" TargetMode="External"/><Relationship Id="rId683" Type="http://schemas.openxmlformats.org/officeDocument/2006/relationships/hyperlink" Target="https://jira.jnj.com/browse/AHFY-204772" TargetMode="External"/><Relationship Id="rId890" Type="http://schemas.openxmlformats.org/officeDocument/2006/relationships/hyperlink" Target="https://jira.jnj.com/browse/AHFY-30301" TargetMode="External"/><Relationship Id="rId904" Type="http://schemas.openxmlformats.org/officeDocument/2006/relationships/hyperlink" Target="https://jira.jnj.com/browse/AHFY-10855" TargetMode="External"/><Relationship Id="rId33" Type="http://schemas.openxmlformats.org/officeDocument/2006/relationships/hyperlink" Target="https://jira.jnj.com/browse/AHFY-16954" TargetMode="External"/><Relationship Id="rId129" Type="http://schemas.openxmlformats.org/officeDocument/2006/relationships/hyperlink" Target="https://jira.jnj.com/browse/AHFY-149667" TargetMode="External"/><Relationship Id="rId336" Type="http://schemas.openxmlformats.org/officeDocument/2006/relationships/hyperlink" Target="https://jira.jnj.com/browse/AHFY-61509" TargetMode="External"/><Relationship Id="rId543" Type="http://schemas.openxmlformats.org/officeDocument/2006/relationships/hyperlink" Target="https://jira.jnj.com/browse/AHFY-36812" TargetMode="External"/><Relationship Id="rId182" Type="http://schemas.openxmlformats.org/officeDocument/2006/relationships/hyperlink" Target="https://jira.jnj.com/browse/AHFY-58090" TargetMode="External"/><Relationship Id="rId403" Type="http://schemas.openxmlformats.org/officeDocument/2006/relationships/hyperlink" Target="https://jira.jnj.com/browse/AHFY-51677" TargetMode="External"/><Relationship Id="rId750" Type="http://schemas.openxmlformats.org/officeDocument/2006/relationships/hyperlink" Target="https://jira.jnj.com/browse/AHFY-41576" TargetMode="External"/><Relationship Id="rId848" Type="http://schemas.openxmlformats.org/officeDocument/2006/relationships/hyperlink" Target="https://jira.jnj.com/browse/AHFY-42011" TargetMode="External"/><Relationship Id="rId487" Type="http://schemas.openxmlformats.org/officeDocument/2006/relationships/hyperlink" Target="https://jira.jnj.com/browse/AHFY-8454" TargetMode="External"/><Relationship Id="rId610" Type="http://schemas.openxmlformats.org/officeDocument/2006/relationships/hyperlink" Target="https://jira.jnj.com/browse/AHFY-56380" TargetMode="External"/><Relationship Id="rId694" Type="http://schemas.openxmlformats.org/officeDocument/2006/relationships/hyperlink" Target="https://jira.jnj.com/browse/AHFY-44541" TargetMode="External"/><Relationship Id="rId708" Type="http://schemas.openxmlformats.org/officeDocument/2006/relationships/hyperlink" Target="https://jira.jnj.com/browse/AHFY-18443" TargetMode="External"/><Relationship Id="rId915" Type="http://schemas.openxmlformats.org/officeDocument/2006/relationships/hyperlink" Target="https://jira.jnj.com/browse/AHFY-65633" TargetMode="External"/><Relationship Id="rId347" Type="http://schemas.openxmlformats.org/officeDocument/2006/relationships/hyperlink" Target="https://jira.jnj.com/browse/AHFY-41555" TargetMode="External"/><Relationship Id="rId44" Type="http://schemas.openxmlformats.org/officeDocument/2006/relationships/hyperlink" Target="https://jira.jnj.com/browse/AHFY-49342" TargetMode="External"/><Relationship Id="rId554" Type="http://schemas.openxmlformats.org/officeDocument/2006/relationships/hyperlink" Target="https://jira.jnj.com/browse/AHFY-31557" TargetMode="External"/><Relationship Id="rId761" Type="http://schemas.openxmlformats.org/officeDocument/2006/relationships/hyperlink" Target="https://jira.jnj.com/browse/AHFY-44176" TargetMode="External"/><Relationship Id="rId859" Type="http://schemas.openxmlformats.org/officeDocument/2006/relationships/hyperlink" Target="https://jira.jnj.com/browse/AHFY-65997" TargetMode="External"/><Relationship Id="rId193" Type="http://schemas.openxmlformats.org/officeDocument/2006/relationships/hyperlink" Target="https://jira.jnj.com/browse/AHFY-43568" TargetMode="External"/><Relationship Id="rId207" Type="http://schemas.openxmlformats.org/officeDocument/2006/relationships/hyperlink" Target="https://jira.jnj.com/browse/AHFY-163080" TargetMode="External"/><Relationship Id="rId414" Type="http://schemas.openxmlformats.org/officeDocument/2006/relationships/hyperlink" Target="https://jira.jnj.com/browse/AHFY-48649" TargetMode="External"/><Relationship Id="rId498" Type="http://schemas.openxmlformats.org/officeDocument/2006/relationships/hyperlink" Target="https://jira.jnj.com/browse/AHFY-44228" TargetMode="External"/><Relationship Id="rId621" Type="http://schemas.openxmlformats.org/officeDocument/2006/relationships/hyperlink" Target="https://jira.jnj.com/browse/AHFY-48584" TargetMode="External"/><Relationship Id="rId260" Type="http://schemas.openxmlformats.org/officeDocument/2006/relationships/hyperlink" Target="https://jira.jnj.com/browse/AHFY-55107" TargetMode="External"/><Relationship Id="rId719" Type="http://schemas.openxmlformats.org/officeDocument/2006/relationships/hyperlink" Target="https://jira.jnj.com/browse/AHFY-18442" TargetMode="External"/><Relationship Id="rId926" Type="http://schemas.openxmlformats.org/officeDocument/2006/relationships/hyperlink" Target="https://jira.jnj.com/browse/AHFY-28373" TargetMode="External"/><Relationship Id="rId55" Type="http://schemas.openxmlformats.org/officeDocument/2006/relationships/hyperlink" Target="https://jira.jnj.com/browse/AHFY-40133" TargetMode="External"/><Relationship Id="rId120" Type="http://schemas.openxmlformats.org/officeDocument/2006/relationships/hyperlink" Target="https://jira.jnj.com/browse/AHFY-50231" TargetMode="External"/><Relationship Id="rId358" Type="http://schemas.openxmlformats.org/officeDocument/2006/relationships/hyperlink" Target="https://jira.jnj.com/browse/AHFY-48543" TargetMode="External"/><Relationship Id="rId565" Type="http://schemas.openxmlformats.org/officeDocument/2006/relationships/hyperlink" Target="https://jira.jnj.com/browse/AHFY-56383" TargetMode="External"/><Relationship Id="rId772" Type="http://schemas.openxmlformats.org/officeDocument/2006/relationships/hyperlink" Target="https://jira.jnj.com/browse/AHFY-30343" TargetMode="External"/><Relationship Id="rId218" Type="http://schemas.openxmlformats.org/officeDocument/2006/relationships/hyperlink" Target="https://jira.jnj.com/browse/AHFY-78505" TargetMode="External"/><Relationship Id="rId425" Type="http://schemas.openxmlformats.org/officeDocument/2006/relationships/hyperlink" Target="https://jira.jnj.com/browse/AHFY-24689" TargetMode="External"/><Relationship Id="rId632" Type="http://schemas.openxmlformats.org/officeDocument/2006/relationships/hyperlink" Target="https://jira.jnj.com/browse/AHFY-71686" TargetMode="External"/><Relationship Id="rId271" Type="http://schemas.openxmlformats.org/officeDocument/2006/relationships/hyperlink" Target="https://jira.jnj.com/browse/AHFY-47994" TargetMode="External"/><Relationship Id="rId937" Type="http://schemas.openxmlformats.org/officeDocument/2006/relationships/hyperlink" Target="https://jira.jnj.com/browse/AHFY-250658" TargetMode="External"/><Relationship Id="rId66" Type="http://schemas.openxmlformats.org/officeDocument/2006/relationships/hyperlink" Target="https://jira.jnj.com/browse/AHFY-192767" TargetMode="External"/><Relationship Id="rId131" Type="http://schemas.openxmlformats.org/officeDocument/2006/relationships/hyperlink" Target="https://jira.jnj.com/browse/AHFY-65024" TargetMode="External"/><Relationship Id="rId369" Type="http://schemas.openxmlformats.org/officeDocument/2006/relationships/hyperlink" Target="https://jira.jnj.com/browse/AHFY-38714" TargetMode="External"/><Relationship Id="rId576" Type="http://schemas.openxmlformats.org/officeDocument/2006/relationships/hyperlink" Target="https://jira.jnj.com/browse/AHFY-97852" TargetMode="External"/><Relationship Id="rId783" Type="http://schemas.openxmlformats.org/officeDocument/2006/relationships/hyperlink" Target="https://jira.jnj.com/browse/AHFY-72356" TargetMode="External"/><Relationship Id="rId229" Type="http://schemas.openxmlformats.org/officeDocument/2006/relationships/hyperlink" Target="https://jira.jnj.com/browse/AHFY-69205" TargetMode="External"/><Relationship Id="rId436" Type="http://schemas.openxmlformats.org/officeDocument/2006/relationships/hyperlink" Target="https://jira.jnj.com/browse/AHFY-71196" TargetMode="External"/><Relationship Id="rId643" Type="http://schemas.openxmlformats.org/officeDocument/2006/relationships/hyperlink" Target="https://jira.jnj.com/browse/AHFY-129617" TargetMode="External"/><Relationship Id="rId850" Type="http://schemas.openxmlformats.org/officeDocument/2006/relationships/hyperlink" Target="https://jira.jnj.com/browse/AHFY-65995" TargetMode="External"/><Relationship Id="rId77" Type="http://schemas.openxmlformats.org/officeDocument/2006/relationships/hyperlink" Target="https://jira.jnj.com/browse/AHFY-23292" TargetMode="External"/><Relationship Id="rId282" Type="http://schemas.openxmlformats.org/officeDocument/2006/relationships/hyperlink" Target="https://jira.jnj.com/browse/AHFY-172915" TargetMode="External"/><Relationship Id="rId503" Type="http://schemas.openxmlformats.org/officeDocument/2006/relationships/hyperlink" Target="https://jira.jnj.com/browse/AHFY-16743" TargetMode="External"/><Relationship Id="rId587" Type="http://schemas.openxmlformats.org/officeDocument/2006/relationships/hyperlink" Target="https://jira.jnj.com/browse/AHFY-56372" TargetMode="External"/><Relationship Id="rId710" Type="http://schemas.openxmlformats.org/officeDocument/2006/relationships/hyperlink" Target="https://jira.jnj.com/browse/AHFY-18444" TargetMode="External"/><Relationship Id="rId808" Type="http://schemas.openxmlformats.org/officeDocument/2006/relationships/hyperlink" Target="https://jira.jnj.com/browse/AHFY-42684" TargetMode="External"/><Relationship Id="rId8" Type="http://schemas.openxmlformats.org/officeDocument/2006/relationships/hyperlink" Target="https://jira.jnj.com/browse/AHFY-61871" TargetMode="External"/><Relationship Id="rId142" Type="http://schemas.openxmlformats.org/officeDocument/2006/relationships/hyperlink" Target="https://jira.jnj.com/browse/AHFY-65135" TargetMode="External"/><Relationship Id="rId447" Type="http://schemas.openxmlformats.org/officeDocument/2006/relationships/hyperlink" Target="https://jira.jnj.com/browse/AHFY-111937" TargetMode="External"/><Relationship Id="rId794" Type="http://schemas.openxmlformats.org/officeDocument/2006/relationships/hyperlink" Target="https://jira.jnj.com/browse/AHFY-21233" TargetMode="External"/><Relationship Id="rId654" Type="http://schemas.openxmlformats.org/officeDocument/2006/relationships/hyperlink" Target="https://jira.jnj.com/browse/AHFY-36557" TargetMode="External"/><Relationship Id="rId861" Type="http://schemas.openxmlformats.org/officeDocument/2006/relationships/hyperlink" Target="https://jira.jnj.com/browse/AHFY-66002" TargetMode="External"/><Relationship Id="rId293" Type="http://schemas.openxmlformats.org/officeDocument/2006/relationships/hyperlink" Target="https://jira.jnj.com/browse/AHFY-70158" TargetMode="External"/><Relationship Id="rId307" Type="http://schemas.openxmlformats.org/officeDocument/2006/relationships/hyperlink" Target="https://jira.jnj.com/browse/AHFY-48093" TargetMode="External"/><Relationship Id="rId514" Type="http://schemas.openxmlformats.org/officeDocument/2006/relationships/hyperlink" Target="https://jira.jnj.com/browse/AHFY-68403" TargetMode="External"/><Relationship Id="rId721" Type="http://schemas.openxmlformats.org/officeDocument/2006/relationships/hyperlink" Target="https://jira.jnj.com/browse/AHFY-50693" TargetMode="External"/><Relationship Id="rId88" Type="http://schemas.openxmlformats.org/officeDocument/2006/relationships/hyperlink" Target="https://jira.jnj.com/browse/AHFY-25099" TargetMode="External"/><Relationship Id="rId153" Type="http://schemas.openxmlformats.org/officeDocument/2006/relationships/hyperlink" Target="https://jira.jnj.com/browse/AHFY-28901" TargetMode="External"/><Relationship Id="rId360" Type="http://schemas.openxmlformats.org/officeDocument/2006/relationships/hyperlink" Target="https://jira.jnj.com/browse/AHFY-48571" TargetMode="External"/><Relationship Id="rId598" Type="http://schemas.openxmlformats.org/officeDocument/2006/relationships/hyperlink" Target="https://jira.jnj.com/browse/AHFY-175329" TargetMode="External"/><Relationship Id="rId819" Type="http://schemas.openxmlformats.org/officeDocument/2006/relationships/hyperlink" Target="https://jira.jnj.com/browse/AHFY-113634" TargetMode="External"/><Relationship Id="rId220" Type="http://schemas.openxmlformats.org/officeDocument/2006/relationships/hyperlink" Target="https://jira.jnj.com/browse/AHFY-149490" TargetMode="External"/><Relationship Id="rId458" Type="http://schemas.openxmlformats.org/officeDocument/2006/relationships/hyperlink" Target="https://jira.jnj.com/browse/AHFY-130094" TargetMode="External"/><Relationship Id="rId665" Type="http://schemas.openxmlformats.org/officeDocument/2006/relationships/hyperlink" Target="https://jira.jnj.com/browse/AHFY-50419" TargetMode="External"/><Relationship Id="rId872" Type="http://schemas.openxmlformats.org/officeDocument/2006/relationships/hyperlink" Target="https://jira.jnj.com/browse/AHFY-11366" TargetMode="External"/><Relationship Id="rId15" Type="http://schemas.openxmlformats.org/officeDocument/2006/relationships/hyperlink" Target="https://jira.jnj.com/browse/AHFY-11763" TargetMode="External"/><Relationship Id="rId318" Type="http://schemas.openxmlformats.org/officeDocument/2006/relationships/hyperlink" Target="https://jira.jnj.com/browse/AHFY-201553" TargetMode="External"/><Relationship Id="rId525" Type="http://schemas.openxmlformats.org/officeDocument/2006/relationships/hyperlink" Target="https://jira.jnj.com/browse/AHFY-31578" TargetMode="External"/><Relationship Id="rId732" Type="http://schemas.openxmlformats.org/officeDocument/2006/relationships/hyperlink" Target="https://jira.jnj.com/browse/AHFY-50005" TargetMode="External"/><Relationship Id="rId99" Type="http://schemas.openxmlformats.org/officeDocument/2006/relationships/hyperlink" Target="https://jira.jnj.com/browse/AHFY-111140" TargetMode="External"/><Relationship Id="rId164" Type="http://schemas.openxmlformats.org/officeDocument/2006/relationships/hyperlink" Target="https://jira.jnj.com/browse/AHFY-110272" TargetMode="External"/><Relationship Id="rId371" Type="http://schemas.openxmlformats.org/officeDocument/2006/relationships/hyperlink" Target="https://jira.jnj.com/browse/AHFY-48346" TargetMode="External"/><Relationship Id="rId469" Type="http://schemas.openxmlformats.org/officeDocument/2006/relationships/hyperlink" Target="https://jira.jnj.com/browse/AHFY-24692" TargetMode="External"/><Relationship Id="rId676" Type="http://schemas.openxmlformats.org/officeDocument/2006/relationships/hyperlink" Target="https://jira.jnj.com/browse/AHFY-204788" TargetMode="External"/><Relationship Id="rId883" Type="http://schemas.openxmlformats.org/officeDocument/2006/relationships/hyperlink" Target="https://jira.jnj.com/browse/AHFY-30302" TargetMode="External"/><Relationship Id="rId26" Type="http://schemas.openxmlformats.org/officeDocument/2006/relationships/hyperlink" Target="https://jira.jnj.com/browse/AHFY-50240" TargetMode="External"/><Relationship Id="rId231" Type="http://schemas.openxmlformats.org/officeDocument/2006/relationships/hyperlink" Target="https://jira.jnj.com/browse/AHFY-122632" TargetMode="External"/><Relationship Id="rId329" Type="http://schemas.openxmlformats.org/officeDocument/2006/relationships/hyperlink" Target="https://jira.jnj.com/browse/AHFY-113066" TargetMode="External"/><Relationship Id="rId536" Type="http://schemas.openxmlformats.org/officeDocument/2006/relationships/hyperlink" Target="https://jira.jnj.com/browse/AHFY-25319" TargetMode="External"/><Relationship Id="rId175" Type="http://schemas.openxmlformats.org/officeDocument/2006/relationships/hyperlink" Target="https://jira.jnj.com/browse/AHFY-6170" TargetMode="External"/><Relationship Id="rId743" Type="http://schemas.openxmlformats.org/officeDocument/2006/relationships/hyperlink" Target="https://jira.jnj.com/browse/AHFY-26370" TargetMode="External"/><Relationship Id="rId382" Type="http://schemas.openxmlformats.org/officeDocument/2006/relationships/hyperlink" Target="https://jira.jnj.com/browse/AHFY-15081" TargetMode="External"/><Relationship Id="rId603" Type="http://schemas.openxmlformats.org/officeDocument/2006/relationships/hyperlink" Target="https://jira.jnj.com/browse/AHFY-48718" TargetMode="External"/><Relationship Id="rId687" Type="http://schemas.openxmlformats.org/officeDocument/2006/relationships/hyperlink" Target="https://jira.jnj.com/browse/AHFY-28270" TargetMode="External"/><Relationship Id="rId810" Type="http://schemas.openxmlformats.org/officeDocument/2006/relationships/hyperlink" Target="https://jira.jnj.com/browse/AHFY-147686" TargetMode="External"/><Relationship Id="rId908" Type="http://schemas.openxmlformats.org/officeDocument/2006/relationships/hyperlink" Target="https://jira.jnj.com/browse/AHFY-149435" TargetMode="External"/><Relationship Id="rId242" Type="http://schemas.openxmlformats.org/officeDocument/2006/relationships/hyperlink" Target="https://jira.jnj.com/browse/AHFY-172884" TargetMode="External"/><Relationship Id="rId894" Type="http://schemas.openxmlformats.org/officeDocument/2006/relationships/hyperlink" Target="https://jira.jnj.com/browse/AHFY-77817" TargetMode="External"/><Relationship Id="rId37" Type="http://schemas.openxmlformats.org/officeDocument/2006/relationships/hyperlink" Target="https://jira.jnj.com/browse/AHFY-127570" TargetMode="External"/><Relationship Id="rId102" Type="http://schemas.openxmlformats.org/officeDocument/2006/relationships/hyperlink" Target="https://jira.jnj.com/browse/AHFY-38581" TargetMode="External"/><Relationship Id="rId547" Type="http://schemas.openxmlformats.org/officeDocument/2006/relationships/hyperlink" Target="https://jira.jnj.com/browse/AHFY-50406" TargetMode="External"/><Relationship Id="rId754" Type="http://schemas.openxmlformats.org/officeDocument/2006/relationships/hyperlink" Target="https://jira.jnj.com/browse/AHFY-7075" TargetMode="External"/><Relationship Id="rId90" Type="http://schemas.openxmlformats.org/officeDocument/2006/relationships/hyperlink" Target="https://jira.jnj.com/browse/AHFY-16953" TargetMode="External"/><Relationship Id="rId186" Type="http://schemas.openxmlformats.org/officeDocument/2006/relationships/hyperlink" Target="https://jira.jnj.com/browse/AHFY-43564" TargetMode="External"/><Relationship Id="rId393" Type="http://schemas.openxmlformats.org/officeDocument/2006/relationships/hyperlink" Target="https://jira.jnj.com/browse/AHFY-8472" TargetMode="External"/><Relationship Id="rId407" Type="http://schemas.openxmlformats.org/officeDocument/2006/relationships/hyperlink" Target="https://jira.jnj.com/browse/AHFY-48453" TargetMode="External"/><Relationship Id="rId614" Type="http://schemas.openxmlformats.org/officeDocument/2006/relationships/hyperlink" Target="https://jira.jnj.com/browse/AHFY-48456" TargetMode="External"/><Relationship Id="rId821" Type="http://schemas.openxmlformats.org/officeDocument/2006/relationships/hyperlink" Target="https://jira.jnj.com/browse/AHFY-60612" TargetMode="External"/><Relationship Id="rId253" Type="http://schemas.openxmlformats.org/officeDocument/2006/relationships/hyperlink" Target="https://jira.jnj.com/browse/AHFY-55127" TargetMode="External"/><Relationship Id="rId460" Type="http://schemas.openxmlformats.org/officeDocument/2006/relationships/hyperlink" Target="https://jira.jnj.com/browse/AHFY-19342" TargetMode="External"/><Relationship Id="rId698" Type="http://schemas.openxmlformats.org/officeDocument/2006/relationships/hyperlink" Target="https://jira.jnj.com/browse/AHFY-63821" TargetMode="External"/><Relationship Id="rId919" Type="http://schemas.openxmlformats.org/officeDocument/2006/relationships/hyperlink" Target="https://jira.jnj.com/browse/AHFY-89794" TargetMode="External"/><Relationship Id="rId48" Type="http://schemas.openxmlformats.org/officeDocument/2006/relationships/hyperlink" Target="https://jira.jnj.com/browse/AHFY-47709" TargetMode="External"/><Relationship Id="rId113" Type="http://schemas.openxmlformats.org/officeDocument/2006/relationships/hyperlink" Target="https://jira.jnj.com/browse/AHFY-29562" TargetMode="External"/><Relationship Id="rId320" Type="http://schemas.openxmlformats.org/officeDocument/2006/relationships/hyperlink" Target="https://jira.jnj.com/browse/AHFY-124695" TargetMode="External"/><Relationship Id="rId558" Type="http://schemas.openxmlformats.org/officeDocument/2006/relationships/hyperlink" Target="https://jira.jnj.com/browse/AHFY-131410" TargetMode="External"/><Relationship Id="rId765" Type="http://schemas.openxmlformats.org/officeDocument/2006/relationships/hyperlink" Target="https://jira.jnj.com/browse/AHFY-18115" TargetMode="External"/><Relationship Id="rId197" Type="http://schemas.openxmlformats.org/officeDocument/2006/relationships/hyperlink" Target="https://jira.jnj.com/browse/AHFY-8430" TargetMode="External"/><Relationship Id="rId418" Type="http://schemas.openxmlformats.org/officeDocument/2006/relationships/hyperlink" Target="https://jira.jnj.com/browse/AHFY-19341" TargetMode="External"/><Relationship Id="rId625" Type="http://schemas.openxmlformats.org/officeDocument/2006/relationships/hyperlink" Target="https://jira.jnj.com/browse/AHFY-48588" TargetMode="External"/><Relationship Id="rId832" Type="http://schemas.openxmlformats.org/officeDocument/2006/relationships/hyperlink" Target="https://jira.jnj.com/browse/AHFY-167474" TargetMode="External"/><Relationship Id="rId264" Type="http://schemas.openxmlformats.org/officeDocument/2006/relationships/hyperlink" Target="https://jira.jnj.com/browse/AHFY-12763" TargetMode="External"/><Relationship Id="rId471" Type="http://schemas.openxmlformats.org/officeDocument/2006/relationships/hyperlink" Target="https://jira.jnj.com/browse/AHFY-48432" TargetMode="External"/><Relationship Id="rId59" Type="http://schemas.openxmlformats.org/officeDocument/2006/relationships/hyperlink" Target="https://jira.jnj.com/browse/AHFY-25102" TargetMode="External"/><Relationship Id="rId124" Type="http://schemas.openxmlformats.org/officeDocument/2006/relationships/hyperlink" Target="https://jira.jnj.com/browse/AHFY-125927" TargetMode="External"/><Relationship Id="rId569" Type="http://schemas.openxmlformats.org/officeDocument/2006/relationships/hyperlink" Target="https://jira.jnj.com/browse/AHFY-56382" TargetMode="External"/><Relationship Id="rId776" Type="http://schemas.openxmlformats.org/officeDocument/2006/relationships/hyperlink" Target="https://jira.jnj.com/browse/AHFY-48106"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jira.jnj.com/browse/AHFY-54595" TargetMode="External"/><Relationship Id="rId21" Type="http://schemas.openxmlformats.org/officeDocument/2006/relationships/hyperlink" Target="https://jira.jnj.com/browse/AHFY-156696" TargetMode="External"/><Relationship Id="rId63" Type="http://schemas.openxmlformats.org/officeDocument/2006/relationships/hyperlink" Target="https://jira.jnj.com/browse/AHFY-67594" TargetMode="External"/><Relationship Id="rId159" Type="http://schemas.openxmlformats.org/officeDocument/2006/relationships/hyperlink" Target="https://jira.jnj.com/browse/AHFY-43666" TargetMode="External"/><Relationship Id="rId170" Type="http://schemas.openxmlformats.org/officeDocument/2006/relationships/hyperlink" Target="https://jira.jnj.com/browse/AHFY-43576" TargetMode="External"/><Relationship Id="rId226" Type="http://schemas.openxmlformats.org/officeDocument/2006/relationships/hyperlink" Target="https://jira.jnj.com/browse/AHFY-25086" TargetMode="External"/><Relationship Id="rId268" Type="http://schemas.openxmlformats.org/officeDocument/2006/relationships/hyperlink" Target="https://jira.jnj.com/browse/AHFY-11771" TargetMode="External"/><Relationship Id="rId32" Type="http://schemas.openxmlformats.org/officeDocument/2006/relationships/hyperlink" Target="https://jira.jnj.com/browse/AHFY-125927" TargetMode="External"/><Relationship Id="rId74" Type="http://schemas.openxmlformats.org/officeDocument/2006/relationships/hyperlink" Target="https://jira.jnj.com/browse/AHFY-65160" TargetMode="External"/><Relationship Id="rId128" Type="http://schemas.openxmlformats.org/officeDocument/2006/relationships/hyperlink" Target="https://jira.jnj.com/browse/AHFY-50226" TargetMode="External"/><Relationship Id="rId5" Type="http://schemas.openxmlformats.org/officeDocument/2006/relationships/hyperlink" Target="https://jira.jnj.com/browse/AHFY-204101" TargetMode="External"/><Relationship Id="rId181" Type="http://schemas.openxmlformats.org/officeDocument/2006/relationships/hyperlink" Target="https://jira.jnj.com/browse/AHFY-43565" TargetMode="External"/><Relationship Id="rId237" Type="http://schemas.openxmlformats.org/officeDocument/2006/relationships/hyperlink" Target="https://jira.jnj.com/browse/AHFY-17940" TargetMode="External"/><Relationship Id="rId279" Type="http://schemas.openxmlformats.org/officeDocument/2006/relationships/hyperlink" Target="https://jira.jnj.com/browse/AHFY-8431" TargetMode="External"/><Relationship Id="rId22" Type="http://schemas.openxmlformats.org/officeDocument/2006/relationships/hyperlink" Target="https://jira.jnj.com/browse/AHFY-156679" TargetMode="External"/><Relationship Id="rId43" Type="http://schemas.openxmlformats.org/officeDocument/2006/relationships/hyperlink" Target="https://jira.jnj.com/browse/AHFY-94275" TargetMode="External"/><Relationship Id="rId64" Type="http://schemas.openxmlformats.org/officeDocument/2006/relationships/hyperlink" Target="https://jira.jnj.com/browse/AHFY-66133" TargetMode="External"/><Relationship Id="rId118" Type="http://schemas.openxmlformats.org/officeDocument/2006/relationships/hyperlink" Target="https://jira.jnj.com/browse/AHFY-52668" TargetMode="External"/><Relationship Id="rId139" Type="http://schemas.openxmlformats.org/officeDocument/2006/relationships/hyperlink" Target="https://jira.jnj.com/browse/AHFY-48160" TargetMode="External"/><Relationship Id="rId85" Type="http://schemas.openxmlformats.org/officeDocument/2006/relationships/hyperlink" Target="https://jira.jnj.com/browse/AHFY-58093" TargetMode="External"/><Relationship Id="rId150" Type="http://schemas.openxmlformats.org/officeDocument/2006/relationships/hyperlink" Target="https://jira.jnj.com/browse/AHFY-47935" TargetMode="External"/><Relationship Id="rId171" Type="http://schemas.openxmlformats.org/officeDocument/2006/relationships/hyperlink" Target="https://jira.jnj.com/browse/AHFY-43575" TargetMode="External"/><Relationship Id="rId192" Type="http://schemas.openxmlformats.org/officeDocument/2006/relationships/hyperlink" Target="https://jira.jnj.com/browse/AHFY-40456" TargetMode="External"/><Relationship Id="rId206" Type="http://schemas.openxmlformats.org/officeDocument/2006/relationships/hyperlink" Target="https://jira.jnj.com/browse/AHFY-26792" TargetMode="External"/><Relationship Id="rId227" Type="http://schemas.openxmlformats.org/officeDocument/2006/relationships/hyperlink" Target="https://jira.jnj.com/browse/AHFY-25085" TargetMode="External"/><Relationship Id="rId248" Type="http://schemas.openxmlformats.org/officeDocument/2006/relationships/hyperlink" Target="https://jira.jnj.com/browse/AHFY-16806" TargetMode="External"/><Relationship Id="rId269" Type="http://schemas.openxmlformats.org/officeDocument/2006/relationships/hyperlink" Target="https://jira.jnj.com/browse/AHFY-11770" TargetMode="External"/><Relationship Id="rId12" Type="http://schemas.openxmlformats.org/officeDocument/2006/relationships/hyperlink" Target="https://jira.jnj.com/browse/AHFY-172914" TargetMode="External"/><Relationship Id="rId33" Type="http://schemas.openxmlformats.org/officeDocument/2006/relationships/hyperlink" Target="https://jira.jnj.com/browse/AHFY-124695" TargetMode="External"/><Relationship Id="rId108" Type="http://schemas.openxmlformats.org/officeDocument/2006/relationships/hyperlink" Target="https://jira.jnj.com/browse/AHFY-55116" TargetMode="External"/><Relationship Id="rId129" Type="http://schemas.openxmlformats.org/officeDocument/2006/relationships/hyperlink" Target="https://jira.jnj.com/browse/AHFY-49809" TargetMode="External"/><Relationship Id="rId280" Type="http://schemas.openxmlformats.org/officeDocument/2006/relationships/hyperlink" Target="https://jira.jnj.com/browse/AHFY-8430" TargetMode="External"/><Relationship Id="rId54" Type="http://schemas.openxmlformats.org/officeDocument/2006/relationships/hyperlink" Target="https://jira.jnj.com/browse/AHFY-72245" TargetMode="External"/><Relationship Id="rId75" Type="http://schemas.openxmlformats.org/officeDocument/2006/relationships/hyperlink" Target="https://jira.jnj.com/browse/AHFY-65158" TargetMode="External"/><Relationship Id="rId96" Type="http://schemas.openxmlformats.org/officeDocument/2006/relationships/hyperlink" Target="https://jira.jnj.com/browse/AHFY-56378" TargetMode="External"/><Relationship Id="rId140" Type="http://schemas.openxmlformats.org/officeDocument/2006/relationships/hyperlink" Target="https://jira.jnj.com/browse/AHFY-48159" TargetMode="External"/><Relationship Id="rId161" Type="http://schemas.openxmlformats.org/officeDocument/2006/relationships/hyperlink" Target="https://jira.jnj.com/browse/AHFY-43589" TargetMode="External"/><Relationship Id="rId182" Type="http://schemas.openxmlformats.org/officeDocument/2006/relationships/hyperlink" Target="https://jira.jnj.com/browse/AHFY-43564" TargetMode="External"/><Relationship Id="rId217" Type="http://schemas.openxmlformats.org/officeDocument/2006/relationships/hyperlink" Target="https://jira.jnj.com/browse/AHFY-25109" TargetMode="External"/><Relationship Id="rId6" Type="http://schemas.openxmlformats.org/officeDocument/2006/relationships/hyperlink" Target="https://jira.jnj.com/browse/AHFY-203063" TargetMode="External"/><Relationship Id="rId238" Type="http://schemas.openxmlformats.org/officeDocument/2006/relationships/hyperlink" Target="https://jira.jnj.com/browse/AHFY-17892" TargetMode="External"/><Relationship Id="rId259" Type="http://schemas.openxmlformats.org/officeDocument/2006/relationships/hyperlink" Target="https://jira.jnj.com/browse/AHFY-12770" TargetMode="External"/><Relationship Id="rId23" Type="http://schemas.openxmlformats.org/officeDocument/2006/relationships/hyperlink" Target="https://jira.jnj.com/browse/AHFY-151982" TargetMode="External"/><Relationship Id="rId119" Type="http://schemas.openxmlformats.org/officeDocument/2006/relationships/hyperlink" Target="https://jira.jnj.com/browse/AHFY-52230" TargetMode="External"/><Relationship Id="rId270" Type="http://schemas.openxmlformats.org/officeDocument/2006/relationships/hyperlink" Target="https://jira.jnj.com/browse/AHFY-11769" TargetMode="External"/><Relationship Id="rId44" Type="http://schemas.openxmlformats.org/officeDocument/2006/relationships/hyperlink" Target="https://jira.jnj.com/browse/AHFY-86454" TargetMode="External"/><Relationship Id="rId65" Type="http://schemas.openxmlformats.org/officeDocument/2006/relationships/hyperlink" Target="https://jira.jnj.com/browse/AHFY-66131" TargetMode="External"/><Relationship Id="rId86" Type="http://schemas.openxmlformats.org/officeDocument/2006/relationships/hyperlink" Target="https://jira.jnj.com/browse/AHFY-58091" TargetMode="External"/><Relationship Id="rId130" Type="http://schemas.openxmlformats.org/officeDocument/2006/relationships/hyperlink" Target="https://jira.jnj.com/browse/AHFY-48706" TargetMode="External"/><Relationship Id="rId151" Type="http://schemas.openxmlformats.org/officeDocument/2006/relationships/hyperlink" Target="https://jira.jnj.com/browse/AHFY-47931" TargetMode="External"/><Relationship Id="rId172" Type="http://schemas.openxmlformats.org/officeDocument/2006/relationships/hyperlink" Target="https://jira.jnj.com/browse/AHFY-43574" TargetMode="External"/><Relationship Id="rId193" Type="http://schemas.openxmlformats.org/officeDocument/2006/relationships/hyperlink" Target="https://jira.jnj.com/browse/AHFY-40453" TargetMode="External"/><Relationship Id="rId207" Type="http://schemas.openxmlformats.org/officeDocument/2006/relationships/hyperlink" Target="https://jira.jnj.com/browse/AHFY-26471" TargetMode="External"/><Relationship Id="rId228" Type="http://schemas.openxmlformats.org/officeDocument/2006/relationships/hyperlink" Target="https://jira.jnj.com/browse/AHFY-24693" TargetMode="External"/><Relationship Id="rId249" Type="http://schemas.openxmlformats.org/officeDocument/2006/relationships/hyperlink" Target="https://jira.jnj.com/browse/AHFY-16111" TargetMode="External"/><Relationship Id="rId13" Type="http://schemas.openxmlformats.org/officeDocument/2006/relationships/hyperlink" Target="https://jira.jnj.com/browse/AHFY-172887" TargetMode="External"/><Relationship Id="rId109" Type="http://schemas.openxmlformats.org/officeDocument/2006/relationships/hyperlink" Target="https://jira.jnj.com/browse/AHFY-55115" TargetMode="External"/><Relationship Id="rId260" Type="http://schemas.openxmlformats.org/officeDocument/2006/relationships/hyperlink" Target="https://jira.jnj.com/browse/AHFY-12769" TargetMode="External"/><Relationship Id="rId281" Type="http://schemas.openxmlformats.org/officeDocument/2006/relationships/hyperlink" Target="https://jira.jnj.com/browse/AHFY-8429" TargetMode="External"/><Relationship Id="rId34" Type="http://schemas.openxmlformats.org/officeDocument/2006/relationships/hyperlink" Target="https://jira.jnj.com/browse/AHFY-122632" TargetMode="External"/><Relationship Id="rId55" Type="http://schemas.openxmlformats.org/officeDocument/2006/relationships/hyperlink" Target="https://jira.jnj.com/browse/AHFY-71936" TargetMode="External"/><Relationship Id="rId76" Type="http://schemas.openxmlformats.org/officeDocument/2006/relationships/hyperlink" Target="https://jira.jnj.com/browse/AHFY-65135" TargetMode="External"/><Relationship Id="rId97" Type="http://schemas.openxmlformats.org/officeDocument/2006/relationships/hyperlink" Target="https://jira.jnj.com/browse/AHFY-56374" TargetMode="External"/><Relationship Id="rId120" Type="http://schemas.openxmlformats.org/officeDocument/2006/relationships/hyperlink" Target="https://jira.jnj.com/browse/AHFY-51784" TargetMode="External"/><Relationship Id="rId141" Type="http://schemas.openxmlformats.org/officeDocument/2006/relationships/hyperlink" Target="https://jira.jnj.com/browse/AHFY-48127" TargetMode="External"/><Relationship Id="rId7" Type="http://schemas.openxmlformats.org/officeDocument/2006/relationships/hyperlink" Target="https://jira.jnj.com/browse/AHFY-201553" TargetMode="External"/><Relationship Id="rId162" Type="http://schemas.openxmlformats.org/officeDocument/2006/relationships/hyperlink" Target="https://jira.jnj.com/browse/AHFY-43588" TargetMode="External"/><Relationship Id="rId183" Type="http://schemas.openxmlformats.org/officeDocument/2006/relationships/hyperlink" Target="https://jira.jnj.com/browse/AHFY-43559" TargetMode="External"/><Relationship Id="rId218" Type="http://schemas.openxmlformats.org/officeDocument/2006/relationships/hyperlink" Target="https://jira.jnj.com/browse/AHFY-25108" TargetMode="External"/><Relationship Id="rId239" Type="http://schemas.openxmlformats.org/officeDocument/2006/relationships/hyperlink" Target="https://jira.jnj.com/browse/AHFY-16990" TargetMode="External"/><Relationship Id="rId250" Type="http://schemas.openxmlformats.org/officeDocument/2006/relationships/hyperlink" Target="https://jira.jnj.com/browse/AHFY-15421" TargetMode="External"/><Relationship Id="rId271" Type="http://schemas.openxmlformats.org/officeDocument/2006/relationships/hyperlink" Target="https://jira.jnj.com/browse/AHFY-11763" TargetMode="External"/><Relationship Id="rId24" Type="http://schemas.openxmlformats.org/officeDocument/2006/relationships/hyperlink" Target="https://jira.jnj.com/browse/AHFY-149667" TargetMode="External"/><Relationship Id="rId45" Type="http://schemas.openxmlformats.org/officeDocument/2006/relationships/hyperlink" Target="https://jira.jnj.com/browse/AHFY-83038" TargetMode="External"/><Relationship Id="rId66" Type="http://schemas.openxmlformats.org/officeDocument/2006/relationships/hyperlink" Target="https://jira.jnj.com/browse/AHFY-66130" TargetMode="External"/><Relationship Id="rId87" Type="http://schemas.openxmlformats.org/officeDocument/2006/relationships/hyperlink" Target="https://jira.jnj.com/browse/AHFY-58090" TargetMode="External"/><Relationship Id="rId110" Type="http://schemas.openxmlformats.org/officeDocument/2006/relationships/hyperlink" Target="https://jira.jnj.com/browse/AHFY-55114" TargetMode="External"/><Relationship Id="rId131" Type="http://schemas.openxmlformats.org/officeDocument/2006/relationships/hyperlink" Target="https://jira.jnj.com/browse/AHFY-48673" TargetMode="External"/><Relationship Id="rId152" Type="http://schemas.openxmlformats.org/officeDocument/2006/relationships/hyperlink" Target="https://jira.jnj.com/browse/AHFY-47699" TargetMode="External"/><Relationship Id="rId173" Type="http://schemas.openxmlformats.org/officeDocument/2006/relationships/hyperlink" Target="https://jira.jnj.com/browse/AHFY-43573" TargetMode="External"/><Relationship Id="rId194" Type="http://schemas.openxmlformats.org/officeDocument/2006/relationships/hyperlink" Target="https://jira.jnj.com/browse/AHFY-40452" TargetMode="External"/><Relationship Id="rId208" Type="http://schemas.openxmlformats.org/officeDocument/2006/relationships/hyperlink" Target="https://jira.jnj.com/browse/AHFY-25669" TargetMode="External"/><Relationship Id="rId229" Type="http://schemas.openxmlformats.org/officeDocument/2006/relationships/hyperlink" Target="https://jira.jnj.com/browse/AHFY-24686" TargetMode="External"/><Relationship Id="rId240" Type="http://schemas.openxmlformats.org/officeDocument/2006/relationships/hyperlink" Target="https://jira.jnj.com/browse/AHFY-16958" TargetMode="External"/><Relationship Id="rId261" Type="http://schemas.openxmlformats.org/officeDocument/2006/relationships/hyperlink" Target="https://jira.jnj.com/browse/AHFY-12768" TargetMode="External"/><Relationship Id="rId14" Type="http://schemas.openxmlformats.org/officeDocument/2006/relationships/hyperlink" Target="https://jira.jnj.com/browse/AHFY-172884" TargetMode="External"/><Relationship Id="rId35" Type="http://schemas.openxmlformats.org/officeDocument/2006/relationships/hyperlink" Target="https://jira.jnj.com/browse/AHFY-119985" TargetMode="External"/><Relationship Id="rId56" Type="http://schemas.openxmlformats.org/officeDocument/2006/relationships/hyperlink" Target="https://jira.jnj.com/browse/AHFY-71859" TargetMode="External"/><Relationship Id="rId77" Type="http://schemas.openxmlformats.org/officeDocument/2006/relationships/hyperlink" Target="https://jira.jnj.com/browse/AHFY-63660" TargetMode="External"/><Relationship Id="rId100" Type="http://schemas.openxmlformats.org/officeDocument/2006/relationships/hyperlink" Target="https://jira.jnj.com/browse/AHFY-55128" TargetMode="External"/><Relationship Id="rId282" Type="http://schemas.openxmlformats.org/officeDocument/2006/relationships/hyperlink" Target="https://jira.jnj.com/browse/AHFY-7074" TargetMode="External"/><Relationship Id="rId8" Type="http://schemas.openxmlformats.org/officeDocument/2006/relationships/hyperlink" Target="https://jira.jnj.com/browse/AHFY-192767" TargetMode="External"/><Relationship Id="rId98" Type="http://schemas.openxmlformats.org/officeDocument/2006/relationships/hyperlink" Target="https://jira.jnj.com/browse/AHFY-56373" TargetMode="External"/><Relationship Id="rId121" Type="http://schemas.openxmlformats.org/officeDocument/2006/relationships/hyperlink" Target="https://jira.jnj.com/browse/AHFY-51075" TargetMode="External"/><Relationship Id="rId142" Type="http://schemas.openxmlformats.org/officeDocument/2006/relationships/hyperlink" Target="https://jira.jnj.com/browse/AHFY-48118" TargetMode="External"/><Relationship Id="rId163" Type="http://schemas.openxmlformats.org/officeDocument/2006/relationships/hyperlink" Target="https://jira.jnj.com/browse/AHFY-43585" TargetMode="External"/><Relationship Id="rId184" Type="http://schemas.openxmlformats.org/officeDocument/2006/relationships/hyperlink" Target="https://jira.jnj.com/browse/AHFY-43558" TargetMode="External"/><Relationship Id="rId219" Type="http://schemas.openxmlformats.org/officeDocument/2006/relationships/hyperlink" Target="https://jira.jnj.com/browse/AHFY-25107" TargetMode="External"/><Relationship Id="rId230" Type="http://schemas.openxmlformats.org/officeDocument/2006/relationships/hyperlink" Target="https://jira.jnj.com/browse/AHFY-20725" TargetMode="External"/><Relationship Id="rId251" Type="http://schemas.openxmlformats.org/officeDocument/2006/relationships/hyperlink" Target="https://jira.jnj.com/browse/AHFY-15093" TargetMode="External"/><Relationship Id="rId25" Type="http://schemas.openxmlformats.org/officeDocument/2006/relationships/hyperlink" Target="https://jira.jnj.com/browse/AHFY-149316" TargetMode="External"/><Relationship Id="rId46" Type="http://schemas.openxmlformats.org/officeDocument/2006/relationships/hyperlink" Target="https://jira.jnj.com/browse/AHFY-78505" TargetMode="External"/><Relationship Id="rId67" Type="http://schemas.openxmlformats.org/officeDocument/2006/relationships/hyperlink" Target="https://jira.jnj.com/browse/AHFY-65866" TargetMode="External"/><Relationship Id="rId272" Type="http://schemas.openxmlformats.org/officeDocument/2006/relationships/hyperlink" Target="https://jira.jnj.com/browse/AHFY-11431" TargetMode="External"/><Relationship Id="rId88" Type="http://schemas.openxmlformats.org/officeDocument/2006/relationships/hyperlink" Target="https://jira.jnj.com/browse/AHFY-58087" TargetMode="External"/><Relationship Id="rId111" Type="http://schemas.openxmlformats.org/officeDocument/2006/relationships/hyperlink" Target="https://jira.jnj.com/browse/AHFY-55107" TargetMode="External"/><Relationship Id="rId132" Type="http://schemas.openxmlformats.org/officeDocument/2006/relationships/hyperlink" Target="https://jira.jnj.com/browse/AHFY-48578" TargetMode="External"/><Relationship Id="rId153" Type="http://schemas.openxmlformats.org/officeDocument/2006/relationships/hyperlink" Target="https://jira.jnj.com/browse/AHFY-47680" TargetMode="External"/><Relationship Id="rId174" Type="http://schemas.openxmlformats.org/officeDocument/2006/relationships/hyperlink" Target="https://jira.jnj.com/browse/AHFY-43572" TargetMode="External"/><Relationship Id="rId195" Type="http://schemas.openxmlformats.org/officeDocument/2006/relationships/hyperlink" Target="https://jira.jnj.com/browse/AHFY-40365" TargetMode="External"/><Relationship Id="rId209" Type="http://schemas.openxmlformats.org/officeDocument/2006/relationships/hyperlink" Target="https://jira.jnj.com/browse/AHFY-25650" TargetMode="External"/><Relationship Id="rId220" Type="http://schemas.openxmlformats.org/officeDocument/2006/relationships/hyperlink" Target="https://jira.jnj.com/browse/AHFY-25105" TargetMode="External"/><Relationship Id="rId241" Type="http://schemas.openxmlformats.org/officeDocument/2006/relationships/hyperlink" Target="https://jira.jnj.com/browse/AHFY-16957" TargetMode="External"/><Relationship Id="rId15" Type="http://schemas.openxmlformats.org/officeDocument/2006/relationships/hyperlink" Target="https://jira.jnj.com/browse/AHFY-172595" TargetMode="External"/><Relationship Id="rId36" Type="http://schemas.openxmlformats.org/officeDocument/2006/relationships/hyperlink" Target="https://jira.jnj.com/browse/AHFY-113066" TargetMode="External"/><Relationship Id="rId57" Type="http://schemas.openxmlformats.org/officeDocument/2006/relationships/hyperlink" Target="https://jira.jnj.com/browse/AHFY-71856" TargetMode="External"/><Relationship Id="rId262" Type="http://schemas.openxmlformats.org/officeDocument/2006/relationships/hyperlink" Target="https://jira.jnj.com/browse/AHFY-12767" TargetMode="External"/><Relationship Id="rId283" Type="http://schemas.openxmlformats.org/officeDocument/2006/relationships/hyperlink" Target="https://jira.jnj.com/browse/AHFY-6170" TargetMode="External"/><Relationship Id="rId78" Type="http://schemas.openxmlformats.org/officeDocument/2006/relationships/hyperlink" Target="https://jira.jnj.com/browse/AHFY-63316" TargetMode="External"/><Relationship Id="rId99" Type="http://schemas.openxmlformats.org/officeDocument/2006/relationships/hyperlink" Target="https://jira.jnj.com/browse/AHFY-55129" TargetMode="External"/><Relationship Id="rId101" Type="http://schemas.openxmlformats.org/officeDocument/2006/relationships/hyperlink" Target="https://jira.jnj.com/browse/AHFY-55127" TargetMode="External"/><Relationship Id="rId122" Type="http://schemas.openxmlformats.org/officeDocument/2006/relationships/hyperlink" Target="https://jira.jnj.com/browse/AHFY-50767" TargetMode="External"/><Relationship Id="rId143" Type="http://schemas.openxmlformats.org/officeDocument/2006/relationships/hyperlink" Target="https://jira.jnj.com/browse/AHFY-48116" TargetMode="External"/><Relationship Id="rId164" Type="http://schemas.openxmlformats.org/officeDocument/2006/relationships/hyperlink" Target="https://jira.jnj.com/browse/AHFY-43584" TargetMode="External"/><Relationship Id="rId185" Type="http://schemas.openxmlformats.org/officeDocument/2006/relationships/hyperlink" Target="https://jira.jnj.com/browse/AHFY-42469" TargetMode="External"/><Relationship Id="rId9" Type="http://schemas.openxmlformats.org/officeDocument/2006/relationships/hyperlink" Target="https://jira.jnj.com/browse/AHFY-176472" TargetMode="External"/><Relationship Id="rId210" Type="http://schemas.openxmlformats.org/officeDocument/2006/relationships/hyperlink" Target="https://jira.jnj.com/browse/AHFY-25583" TargetMode="External"/><Relationship Id="rId26" Type="http://schemas.openxmlformats.org/officeDocument/2006/relationships/hyperlink" Target="https://jira.jnj.com/browse/AHFY-146672" TargetMode="External"/><Relationship Id="rId231" Type="http://schemas.openxmlformats.org/officeDocument/2006/relationships/hyperlink" Target="https://jira.jnj.com/browse/AHFY-20724" TargetMode="External"/><Relationship Id="rId252" Type="http://schemas.openxmlformats.org/officeDocument/2006/relationships/hyperlink" Target="https://jira.jnj.com/browse/AHFY-15092" TargetMode="External"/><Relationship Id="rId273" Type="http://schemas.openxmlformats.org/officeDocument/2006/relationships/hyperlink" Target="https://jira.jnj.com/browse/AHFY-11430" TargetMode="External"/><Relationship Id="rId47" Type="http://schemas.openxmlformats.org/officeDocument/2006/relationships/hyperlink" Target="https://jira.jnj.com/browse/AHFY-77315" TargetMode="External"/><Relationship Id="rId68" Type="http://schemas.openxmlformats.org/officeDocument/2006/relationships/hyperlink" Target="https://jira.jnj.com/browse/AHFY-65865" TargetMode="External"/><Relationship Id="rId89" Type="http://schemas.openxmlformats.org/officeDocument/2006/relationships/hyperlink" Target="https://jira.jnj.com/browse/AHFY-58086" TargetMode="External"/><Relationship Id="rId112" Type="http://schemas.openxmlformats.org/officeDocument/2006/relationships/hyperlink" Target="https://jira.jnj.com/browse/AHFY-55105" TargetMode="External"/><Relationship Id="rId133" Type="http://schemas.openxmlformats.org/officeDocument/2006/relationships/hyperlink" Target="https://jira.jnj.com/browse/AHFY-48571" TargetMode="External"/><Relationship Id="rId154" Type="http://schemas.openxmlformats.org/officeDocument/2006/relationships/hyperlink" Target="https://jira.jnj.com/browse/AHFY-47111" TargetMode="External"/><Relationship Id="rId175" Type="http://schemas.openxmlformats.org/officeDocument/2006/relationships/hyperlink" Target="https://jira.jnj.com/browse/AHFY-43571" TargetMode="External"/><Relationship Id="rId196" Type="http://schemas.openxmlformats.org/officeDocument/2006/relationships/hyperlink" Target="https://jira.jnj.com/browse/AHFY-38595" TargetMode="External"/><Relationship Id="rId200" Type="http://schemas.openxmlformats.org/officeDocument/2006/relationships/hyperlink" Target="https://jira.jnj.com/browse/AHFY-29023" TargetMode="External"/><Relationship Id="rId16" Type="http://schemas.openxmlformats.org/officeDocument/2006/relationships/hyperlink" Target="https://jira.jnj.com/browse/AHFY-172593" TargetMode="External"/><Relationship Id="rId221" Type="http://schemas.openxmlformats.org/officeDocument/2006/relationships/hyperlink" Target="https://jira.jnj.com/browse/AHFY-25104" TargetMode="External"/><Relationship Id="rId242" Type="http://schemas.openxmlformats.org/officeDocument/2006/relationships/hyperlink" Target="https://jira.jnj.com/browse/AHFY-16956" TargetMode="External"/><Relationship Id="rId263" Type="http://schemas.openxmlformats.org/officeDocument/2006/relationships/hyperlink" Target="https://jira.jnj.com/browse/AHFY-12765" TargetMode="External"/><Relationship Id="rId37" Type="http://schemas.openxmlformats.org/officeDocument/2006/relationships/hyperlink" Target="https://jira.jnj.com/browse/AHFY-111140" TargetMode="External"/><Relationship Id="rId58" Type="http://schemas.openxmlformats.org/officeDocument/2006/relationships/hyperlink" Target="https://jira.jnj.com/browse/AHFY-71855" TargetMode="External"/><Relationship Id="rId79" Type="http://schemas.openxmlformats.org/officeDocument/2006/relationships/hyperlink" Target="https://jira.jnj.com/browse/AHFY-61509" TargetMode="External"/><Relationship Id="rId102" Type="http://schemas.openxmlformats.org/officeDocument/2006/relationships/hyperlink" Target="https://jira.jnj.com/browse/AHFY-55124" TargetMode="External"/><Relationship Id="rId123" Type="http://schemas.openxmlformats.org/officeDocument/2006/relationships/hyperlink" Target="https://jira.jnj.com/browse/AHFY-50692" TargetMode="External"/><Relationship Id="rId144" Type="http://schemas.openxmlformats.org/officeDocument/2006/relationships/hyperlink" Target="https://jira.jnj.com/browse/AHFY-48093" TargetMode="External"/><Relationship Id="rId90" Type="http://schemas.openxmlformats.org/officeDocument/2006/relationships/hyperlink" Target="https://jira.jnj.com/browse/AHFY-58083" TargetMode="External"/><Relationship Id="rId165" Type="http://schemas.openxmlformats.org/officeDocument/2006/relationships/hyperlink" Target="https://jira.jnj.com/browse/AHFY-43581" TargetMode="External"/><Relationship Id="rId186" Type="http://schemas.openxmlformats.org/officeDocument/2006/relationships/hyperlink" Target="https://jira.jnj.com/browse/AHFY-41590" TargetMode="External"/><Relationship Id="rId211" Type="http://schemas.openxmlformats.org/officeDocument/2006/relationships/hyperlink" Target="https://jira.jnj.com/browse/AHFY-25553" TargetMode="External"/><Relationship Id="rId232" Type="http://schemas.openxmlformats.org/officeDocument/2006/relationships/hyperlink" Target="https://jira.jnj.com/browse/AHFY-19385" TargetMode="External"/><Relationship Id="rId253" Type="http://schemas.openxmlformats.org/officeDocument/2006/relationships/hyperlink" Target="https://jira.jnj.com/browse/AHFY-15076" TargetMode="External"/><Relationship Id="rId274" Type="http://schemas.openxmlformats.org/officeDocument/2006/relationships/hyperlink" Target="https://jira.jnj.com/browse/AHFY-11425" TargetMode="External"/><Relationship Id="rId27" Type="http://schemas.openxmlformats.org/officeDocument/2006/relationships/hyperlink" Target="https://jira.jnj.com/browse/AHFY-136476" TargetMode="External"/><Relationship Id="rId48" Type="http://schemas.openxmlformats.org/officeDocument/2006/relationships/hyperlink" Target="https://jira.jnj.com/browse/AHFY-75886" TargetMode="External"/><Relationship Id="rId69" Type="http://schemas.openxmlformats.org/officeDocument/2006/relationships/hyperlink" Target="https://jira.jnj.com/browse/AHFY-65864" TargetMode="External"/><Relationship Id="rId113" Type="http://schemas.openxmlformats.org/officeDocument/2006/relationships/hyperlink" Target="https://jira.jnj.com/browse/AHFY-55104" TargetMode="External"/><Relationship Id="rId134" Type="http://schemas.openxmlformats.org/officeDocument/2006/relationships/hyperlink" Target="https://jira.jnj.com/browse/AHFY-48546" TargetMode="External"/><Relationship Id="rId80" Type="http://schemas.openxmlformats.org/officeDocument/2006/relationships/hyperlink" Target="https://jira.jnj.com/browse/AHFY-61483" TargetMode="External"/><Relationship Id="rId155" Type="http://schemas.openxmlformats.org/officeDocument/2006/relationships/hyperlink" Target="https://jira.jnj.com/browse/AHFY-45820" TargetMode="External"/><Relationship Id="rId176" Type="http://schemas.openxmlformats.org/officeDocument/2006/relationships/hyperlink" Target="https://jira.jnj.com/browse/AHFY-43570" TargetMode="External"/><Relationship Id="rId197" Type="http://schemas.openxmlformats.org/officeDocument/2006/relationships/hyperlink" Target="https://jira.jnj.com/browse/AHFY-38581" TargetMode="External"/><Relationship Id="rId201" Type="http://schemas.openxmlformats.org/officeDocument/2006/relationships/hyperlink" Target="https://jira.jnj.com/browse/AHFY-28901" TargetMode="External"/><Relationship Id="rId222" Type="http://schemas.openxmlformats.org/officeDocument/2006/relationships/hyperlink" Target="https://jira.jnj.com/browse/AHFY-25102" TargetMode="External"/><Relationship Id="rId243" Type="http://schemas.openxmlformats.org/officeDocument/2006/relationships/hyperlink" Target="https://jira.jnj.com/browse/AHFY-16955" TargetMode="External"/><Relationship Id="rId264" Type="http://schemas.openxmlformats.org/officeDocument/2006/relationships/hyperlink" Target="https://jira.jnj.com/browse/AHFY-12764" TargetMode="External"/><Relationship Id="rId17" Type="http://schemas.openxmlformats.org/officeDocument/2006/relationships/hyperlink" Target="https://jira.jnj.com/browse/AHFY-170306" TargetMode="External"/><Relationship Id="rId38" Type="http://schemas.openxmlformats.org/officeDocument/2006/relationships/hyperlink" Target="https://jira.jnj.com/browse/AHFY-110429" TargetMode="External"/><Relationship Id="rId59" Type="http://schemas.openxmlformats.org/officeDocument/2006/relationships/hyperlink" Target="https://jira.jnj.com/browse/AHFY-70158" TargetMode="External"/><Relationship Id="rId103" Type="http://schemas.openxmlformats.org/officeDocument/2006/relationships/hyperlink" Target="https://jira.jnj.com/browse/AHFY-55123" TargetMode="External"/><Relationship Id="rId124" Type="http://schemas.openxmlformats.org/officeDocument/2006/relationships/hyperlink" Target="https://jira.jnj.com/browse/AHFY-50266" TargetMode="External"/><Relationship Id="rId70" Type="http://schemas.openxmlformats.org/officeDocument/2006/relationships/hyperlink" Target="https://jira.jnj.com/browse/AHFY-65863" TargetMode="External"/><Relationship Id="rId91" Type="http://schemas.openxmlformats.org/officeDocument/2006/relationships/hyperlink" Target="https://jira.jnj.com/browse/AHFY-58082" TargetMode="External"/><Relationship Id="rId145" Type="http://schemas.openxmlformats.org/officeDocument/2006/relationships/hyperlink" Target="https://jira.jnj.com/browse/AHFY-48076" TargetMode="External"/><Relationship Id="rId166" Type="http://schemas.openxmlformats.org/officeDocument/2006/relationships/hyperlink" Target="https://jira.jnj.com/browse/AHFY-43580" TargetMode="External"/><Relationship Id="rId187" Type="http://schemas.openxmlformats.org/officeDocument/2006/relationships/hyperlink" Target="https://jira.jnj.com/browse/AHFY-41555" TargetMode="External"/><Relationship Id="rId1" Type="http://schemas.openxmlformats.org/officeDocument/2006/relationships/hyperlink" Target="https://jira.jnj.com/browse/AHFY-222628" TargetMode="External"/><Relationship Id="rId212" Type="http://schemas.openxmlformats.org/officeDocument/2006/relationships/hyperlink" Target="https://jira.jnj.com/browse/AHFY-25114" TargetMode="External"/><Relationship Id="rId233" Type="http://schemas.openxmlformats.org/officeDocument/2006/relationships/hyperlink" Target="https://jira.jnj.com/browse/AHFY-18422" TargetMode="External"/><Relationship Id="rId254" Type="http://schemas.openxmlformats.org/officeDocument/2006/relationships/hyperlink" Target="https://jira.jnj.com/browse/AHFY-15052" TargetMode="External"/><Relationship Id="rId28" Type="http://schemas.openxmlformats.org/officeDocument/2006/relationships/hyperlink" Target="https://jira.jnj.com/browse/AHFY-133968" TargetMode="External"/><Relationship Id="rId49" Type="http://schemas.openxmlformats.org/officeDocument/2006/relationships/hyperlink" Target="https://jira.jnj.com/browse/AHFY-74395" TargetMode="External"/><Relationship Id="rId114" Type="http://schemas.openxmlformats.org/officeDocument/2006/relationships/hyperlink" Target="https://jira.jnj.com/browse/AHFY-54932" TargetMode="External"/><Relationship Id="rId275" Type="http://schemas.openxmlformats.org/officeDocument/2006/relationships/hyperlink" Target="https://jira.jnj.com/browse/AHFY-11420" TargetMode="External"/><Relationship Id="rId60" Type="http://schemas.openxmlformats.org/officeDocument/2006/relationships/hyperlink" Target="https://jira.jnj.com/browse/AHFY-70048" TargetMode="External"/><Relationship Id="rId81" Type="http://schemas.openxmlformats.org/officeDocument/2006/relationships/hyperlink" Target="https://jira.jnj.com/browse/AHFY-58156" TargetMode="External"/><Relationship Id="rId135" Type="http://schemas.openxmlformats.org/officeDocument/2006/relationships/hyperlink" Target="https://jira.jnj.com/browse/AHFY-48543" TargetMode="External"/><Relationship Id="rId156" Type="http://schemas.openxmlformats.org/officeDocument/2006/relationships/hyperlink" Target="https://jira.jnj.com/browse/AHFY-45106" TargetMode="External"/><Relationship Id="rId177" Type="http://schemas.openxmlformats.org/officeDocument/2006/relationships/hyperlink" Target="https://jira.jnj.com/browse/AHFY-43569" TargetMode="External"/><Relationship Id="rId198" Type="http://schemas.openxmlformats.org/officeDocument/2006/relationships/hyperlink" Target="https://jira.jnj.com/browse/AHFY-36638" TargetMode="External"/><Relationship Id="rId202" Type="http://schemas.openxmlformats.org/officeDocument/2006/relationships/hyperlink" Target="https://jira.jnj.com/browse/AHFY-28866" TargetMode="External"/><Relationship Id="rId223" Type="http://schemas.openxmlformats.org/officeDocument/2006/relationships/hyperlink" Target="https://jira.jnj.com/browse/AHFY-25101" TargetMode="External"/><Relationship Id="rId244" Type="http://schemas.openxmlformats.org/officeDocument/2006/relationships/hyperlink" Target="https://jira.jnj.com/browse/AHFY-16954" TargetMode="External"/><Relationship Id="rId18" Type="http://schemas.openxmlformats.org/officeDocument/2006/relationships/hyperlink" Target="https://jira.jnj.com/browse/AHFY-170305" TargetMode="External"/><Relationship Id="rId39" Type="http://schemas.openxmlformats.org/officeDocument/2006/relationships/hyperlink" Target="https://jira.jnj.com/browse/AHFY-110427" TargetMode="External"/><Relationship Id="rId265" Type="http://schemas.openxmlformats.org/officeDocument/2006/relationships/hyperlink" Target="https://jira.jnj.com/browse/AHFY-12763" TargetMode="External"/><Relationship Id="rId50" Type="http://schemas.openxmlformats.org/officeDocument/2006/relationships/hyperlink" Target="https://jira.jnj.com/browse/AHFY-73508" TargetMode="External"/><Relationship Id="rId104" Type="http://schemas.openxmlformats.org/officeDocument/2006/relationships/hyperlink" Target="https://jira.jnj.com/browse/AHFY-55122" TargetMode="External"/><Relationship Id="rId125" Type="http://schemas.openxmlformats.org/officeDocument/2006/relationships/hyperlink" Target="https://jira.jnj.com/browse/AHFY-50236" TargetMode="External"/><Relationship Id="rId146" Type="http://schemas.openxmlformats.org/officeDocument/2006/relationships/hyperlink" Target="https://jira.jnj.com/browse/AHFY-48074" TargetMode="External"/><Relationship Id="rId167" Type="http://schemas.openxmlformats.org/officeDocument/2006/relationships/hyperlink" Target="https://jira.jnj.com/browse/AHFY-43579" TargetMode="External"/><Relationship Id="rId188" Type="http://schemas.openxmlformats.org/officeDocument/2006/relationships/hyperlink" Target="https://jira.jnj.com/browse/AHFY-41511" TargetMode="External"/><Relationship Id="rId71" Type="http://schemas.openxmlformats.org/officeDocument/2006/relationships/hyperlink" Target="https://jira.jnj.com/browse/AHFY-65862" TargetMode="External"/><Relationship Id="rId92" Type="http://schemas.openxmlformats.org/officeDocument/2006/relationships/hyperlink" Target="https://jira.jnj.com/browse/AHFY-58081" TargetMode="External"/><Relationship Id="rId213" Type="http://schemas.openxmlformats.org/officeDocument/2006/relationships/hyperlink" Target="https://jira.jnj.com/browse/AHFY-25113" TargetMode="External"/><Relationship Id="rId234" Type="http://schemas.openxmlformats.org/officeDocument/2006/relationships/hyperlink" Target="https://jira.jnj.com/browse/AHFY-18421" TargetMode="External"/><Relationship Id="rId2" Type="http://schemas.openxmlformats.org/officeDocument/2006/relationships/hyperlink" Target="https://jira.jnj.com/browse/AHFY-207697" TargetMode="External"/><Relationship Id="rId29" Type="http://schemas.openxmlformats.org/officeDocument/2006/relationships/hyperlink" Target="https://jira.jnj.com/browse/AHFY-133944" TargetMode="External"/><Relationship Id="rId255" Type="http://schemas.openxmlformats.org/officeDocument/2006/relationships/hyperlink" Target="https://jira.jnj.com/browse/AHFY-14886" TargetMode="External"/><Relationship Id="rId276" Type="http://schemas.openxmlformats.org/officeDocument/2006/relationships/hyperlink" Target="https://jira.jnj.com/browse/AHFY-10655" TargetMode="External"/><Relationship Id="rId40" Type="http://schemas.openxmlformats.org/officeDocument/2006/relationships/hyperlink" Target="https://jira.jnj.com/browse/AHFY-110271" TargetMode="External"/><Relationship Id="rId115" Type="http://schemas.openxmlformats.org/officeDocument/2006/relationships/hyperlink" Target="https://jira.jnj.com/browse/AHFY-54849" TargetMode="External"/><Relationship Id="rId136" Type="http://schemas.openxmlformats.org/officeDocument/2006/relationships/hyperlink" Target="https://jira.jnj.com/browse/AHFY-48428" TargetMode="External"/><Relationship Id="rId157" Type="http://schemas.openxmlformats.org/officeDocument/2006/relationships/hyperlink" Target="https://jira.jnj.com/browse/AHFY-44272" TargetMode="External"/><Relationship Id="rId178" Type="http://schemas.openxmlformats.org/officeDocument/2006/relationships/hyperlink" Target="https://jira.jnj.com/browse/AHFY-43568" TargetMode="External"/><Relationship Id="rId61" Type="http://schemas.openxmlformats.org/officeDocument/2006/relationships/hyperlink" Target="https://jira.jnj.com/browse/AHFY-69624" TargetMode="External"/><Relationship Id="rId82" Type="http://schemas.openxmlformats.org/officeDocument/2006/relationships/hyperlink" Target="https://jira.jnj.com/browse/AHFY-58118" TargetMode="External"/><Relationship Id="rId199" Type="http://schemas.openxmlformats.org/officeDocument/2006/relationships/hyperlink" Target="https://jira.jnj.com/browse/AHFY-31513" TargetMode="External"/><Relationship Id="rId203" Type="http://schemas.openxmlformats.org/officeDocument/2006/relationships/hyperlink" Target="https://jira.jnj.com/browse/AHFY-28865" TargetMode="External"/><Relationship Id="rId19" Type="http://schemas.openxmlformats.org/officeDocument/2006/relationships/hyperlink" Target="https://jira.jnj.com/browse/AHFY-170303" TargetMode="External"/><Relationship Id="rId224" Type="http://schemas.openxmlformats.org/officeDocument/2006/relationships/hyperlink" Target="https://jira.jnj.com/browse/AHFY-25100" TargetMode="External"/><Relationship Id="rId245" Type="http://schemas.openxmlformats.org/officeDocument/2006/relationships/hyperlink" Target="https://jira.jnj.com/browse/AHFY-16951" TargetMode="External"/><Relationship Id="rId266" Type="http://schemas.openxmlformats.org/officeDocument/2006/relationships/hyperlink" Target="https://jira.jnj.com/browse/AHFY-12762" TargetMode="External"/><Relationship Id="rId30" Type="http://schemas.openxmlformats.org/officeDocument/2006/relationships/hyperlink" Target="https://jira.jnj.com/browse/AHFY-131862" TargetMode="External"/><Relationship Id="rId105" Type="http://schemas.openxmlformats.org/officeDocument/2006/relationships/hyperlink" Target="https://jira.jnj.com/browse/AHFY-55121" TargetMode="External"/><Relationship Id="rId126" Type="http://schemas.openxmlformats.org/officeDocument/2006/relationships/hyperlink" Target="https://jira.jnj.com/browse/AHFY-50231" TargetMode="External"/><Relationship Id="rId147" Type="http://schemas.openxmlformats.org/officeDocument/2006/relationships/hyperlink" Target="https://jira.jnj.com/browse/AHFY-48041" TargetMode="External"/><Relationship Id="rId168" Type="http://schemas.openxmlformats.org/officeDocument/2006/relationships/hyperlink" Target="https://jira.jnj.com/browse/AHFY-43578" TargetMode="External"/><Relationship Id="rId51" Type="http://schemas.openxmlformats.org/officeDocument/2006/relationships/hyperlink" Target="https://jira.jnj.com/browse/AHFY-73409" TargetMode="External"/><Relationship Id="rId72" Type="http://schemas.openxmlformats.org/officeDocument/2006/relationships/hyperlink" Target="https://jira.jnj.com/browse/AHFY-65792" TargetMode="External"/><Relationship Id="rId93" Type="http://schemas.openxmlformats.org/officeDocument/2006/relationships/hyperlink" Target="https://jira.jnj.com/browse/AHFY-57826" TargetMode="External"/><Relationship Id="rId189" Type="http://schemas.openxmlformats.org/officeDocument/2006/relationships/hyperlink" Target="https://jira.jnj.com/browse/AHFY-41046" TargetMode="External"/><Relationship Id="rId3" Type="http://schemas.openxmlformats.org/officeDocument/2006/relationships/hyperlink" Target="https://jira.jnj.com/browse/AHFY-207619" TargetMode="External"/><Relationship Id="rId214" Type="http://schemas.openxmlformats.org/officeDocument/2006/relationships/hyperlink" Target="https://jira.jnj.com/browse/AHFY-25112" TargetMode="External"/><Relationship Id="rId235" Type="http://schemas.openxmlformats.org/officeDocument/2006/relationships/hyperlink" Target="https://jira.jnj.com/browse/AHFY-18095" TargetMode="External"/><Relationship Id="rId256" Type="http://schemas.openxmlformats.org/officeDocument/2006/relationships/hyperlink" Target="https://jira.jnj.com/browse/AHFY-14591" TargetMode="External"/><Relationship Id="rId277" Type="http://schemas.openxmlformats.org/officeDocument/2006/relationships/hyperlink" Target="https://jira.jnj.com/browse/AHFY-10636" TargetMode="External"/><Relationship Id="rId116" Type="http://schemas.openxmlformats.org/officeDocument/2006/relationships/hyperlink" Target="https://jira.jnj.com/browse/AHFY-54597" TargetMode="External"/><Relationship Id="rId137" Type="http://schemas.openxmlformats.org/officeDocument/2006/relationships/hyperlink" Target="https://jira.jnj.com/browse/AHFY-48345" TargetMode="External"/><Relationship Id="rId158" Type="http://schemas.openxmlformats.org/officeDocument/2006/relationships/hyperlink" Target="https://jira.jnj.com/browse/AHFY-44162" TargetMode="External"/><Relationship Id="rId20" Type="http://schemas.openxmlformats.org/officeDocument/2006/relationships/hyperlink" Target="https://jira.jnj.com/browse/AHFY-157012" TargetMode="External"/><Relationship Id="rId41" Type="http://schemas.openxmlformats.org/officeDocument/2006/relationships/hyperlink" Target="https://jira.jnj.com/browse/AHFY-110147" TargetMode="External"/><Relationship Id="rId62" Type="http://schemas.openxmlformats.org/officeDocument/2006/relationships/hyperlink" Target="https://jira.jnj.com/browse/AHFY-69205" TargetMode="External"/><Relationship Id="rId83" Type="http://schemas.openxmlformats.org/officeDocument/2006/relationships/hyperlink" Target="https://jira.jnj.com/browse/AHFY-58112" TargetMode="External"/><Relationship Id="rId179" Type="http://schemas.openxmlformats.org/officeDocument/2006/relationships/hyperlink" Target="https://jira.jnj.com/browse/AHFY-43567" TargetMode="External"/><Relationship Id="rId190" Type="http://schemas.openxmlformats.org/officeDocument/2006/relationships/hyperlink" Target="https://jira.jnj.com/browse/AHFY-40914" TargetMode="External"/><Relationship Id="rId204" Type="http://schemas.openxmlformats.org/officeDocument/2006/relationships/hyperlink" Target="https://jira.jnj.com/browse/AHFY-28860" TargetMode="External"/><Relationship Id="rId225" Type="http://schemas.openxmlformats.org/officeDocument/2006/relationships/hyperlink" Target="https://jira.jnj.com/browse/AHFY-25099" TargetMode="External"/><Relationship Id="rId246" Type="http://schemas.openxmlformats.org/officeDocument/2006/relationships/hyperlink" Target="https://jira.jnj.com/browse/AHFY-16950" TargetMode="External"/><Relationship Id="rId267" Type="http://schemas.openxmlformats.org/officeDocument/2006/relationships/hyperlink" Target="https://jira.jnj.com/browse/AHFY-11774" TargetMode="External"/><Relationship Id="rId106" Type="http://schemas.openxmlformats.org/officeDocument/2006/relationships/hyperlink" Target="https://jira.jnj.com/browse/AHFY-55118" TargetMode="External"/><Relationship Id="rId127" Type="http://schemas.openxmlformats.org/officeDocument/2006/relationships/hyperlink" Target="https://jira.jnj.com/browse/AHFY-50227" TargetMode="External"/><Relationship Id="rId10" Type="http://schemas.openxmlformats.org/officeDocument/2006/relationships/hyperlink" Target="https://jira.jnj.com/browse/AHFY-174014" TargetMode="External"/><Relationship Id="rId31" Type="http://schemas.openxmlformats.org/officeDocument/2006/relationships/hyperlink" Target="https://jira.jnj.com/browse/AHFY-127570" TargetMode="External"/><Relationship Id="rId52" Type="http://schemas.openxmlformats.org/officeDocument/2006/relationships/hyperlink" Target="https://jira.jnj.com/browse/AHFY-73363" TargetMode="External"/><Relationship Id="rId73" Type="http://schemas.openxmlformats.org/officeDocument/2006/relationships/hyperlink" Target="https://jira.jnj.com/browse/AHFY-65175" TargetMode="External"/><Relationship Id="rId94" Type="http://schemas.openxmlformats.org/officeDocument/2006/relationships/hyperlink" Target="https://jira.jnj.com/browse/AHFY-57825" TargetMode="External"/><Relationship Id="rId148" Type="http://schemas.openxmlformats.org/officeDocument/2006/relationships/hyperlink" Target="https://jira.jnj.com/browse/AHFY-47994" TargetMode="External"/><Relationship Id="rId169" Type="http://schemas.openxmlformats.org/officeDocument/2006/relationships/hyperlink" Target="https://jira.jnj.com/browse/AHFY-43577" TargetMode="External"/><Relationship Id="rId4" Type="http://schemas.openxmlformats.org/officeDocument/2006/relationships/hyperlink" Target="https://jira.jnj.com/browse/AHFY-206702" TargetMode="External"/><Relationship Id="rId180" Type="http://schemas.openxmlformats.org/officeDocument/2006/relationships/hyperlink" Target="https://jira.jnj.com/browse/AHFY-43566" TargetMode="External"/><Relationship Id="rId215" Type="http://schemas.openxmlformats.org/officeDocument/2006/relationships/hyperlink" Target="https://jira.jnj.com/browse/AHFY-25111" TargetMode="External"/><Relationship Id="rId236" Type="http://schemas.openxmlformats.org/officeDocument/2006/relationships/hyperlink" Target="https://jira.jnj.com/browse/AHFY-18093" TargetMode="External"/><Relationship Id="rId257" Type="http://schemas.openxmlformats.org/officeDocument/2006/relationships/hyperlink" Target="https://jira.jnj.com/browse/AHFY-12773" TargetMode="External"/><Relationship Id="rId278" Type="http://schemas.openxmlformats.org/officeDocument/2006/relationships/hyperlink" Target="https://jira.jnj.com/browse/AHFY-9578" TargetMode="External"/><Relationship Id="rId42" Type="http://schemas.openxmlformats.org/officeDocument/2006/relationships/hyperlink" Target="https://jira.jnj.com/browse/AHFY-100042" TargetMode="External"/><Relationship Id="rId84" Type="http://schemas.openxmlformats.org/officeDocument/2006/relationships/hyperlink" Target="https://jira.jnj.com/browse/AHFY-58100" TargetMode="External"/><Relationship Id="rId138" Type="http://schemas.openxmlformats.org/officeDocument/2006/relationships/hyperlink" Target="https://jira.jnj.com/browse/AHFY-48166" TargetMode="External"/><Relationship Id="rId191" Type="http://schemas.openxmlformats.org/officeDocument/2006/relationships/hyperlink" Target="https://jira.jnj.com/browse/AHFY-40464" TargetMode="External"/><Relationship Id="rId205" Type="http://schemas.openxmlformats.org/officeDocument/2006/relationships/hyperlink" Target="https://jira.jnj.com/browse/AHFY-28718" TargetMode="External"/><Relationship Id="rId247" Type="http://schemas.openxmlformats.org/officeDocument/2006/relationships/hyperlink" Target="https://jira.jnj.com/browse/AHFY-16948" TargetMode="External"/><Relationship Id="rId107" Type="http://schemas.openxmlformats.org/officeDocument/2006/relationships/hyperlink" Target="https://jira.jnj.com/browse/AHFY-55117" TargetMode="External"/><Relationship Id="rId11" Type="http://schemas.openxmlformats.org/officeDocument/2006/relationships/hyperlink" Target="https://jira.jnj.com/browse/AHFY-172915" TargetMode="External"/><Relationship Id="rId53" Type="http://schemas.openxmlformats.org/officeDocument/2006/relationships/hyperlink" Target="https://jira.jnj.com/browse/AHFY-72966" TargetMode="External"/><Relationship Id="rId149" Type="http://schemas.openxmlformats.org/officeDocument/2006/relationships/hyperlink" Target="https://jira.jnj.com/browse/AHFY-47936" TargetMode="External"/><Relationship Id="rId95" Type="http://schemas.openxmlformats.org/officeDocument/2006/relationships/hyperlink" Target="https://jira.jnj.com/browse/AHFY-57811" TargetMode="External"/><Relationship Id="rId160" Type="http://schemas.openxmlformats.org/officeDocument/2006/relationships/hyperlink" Target="https://jira.jnj.com/browse/AHFY-43590" TargetMode="External"/><Relationship Id="rId216" Type="http://schemas.openxmlformats.org/officeDocument/2006/relationships/hyperlink" Target="https://jira.jnj.com/browse/AHFY-25110" TargetMode="External"/><Relationship Id="rId258" Type="http://schemas.openxmlformats.org/officeDocument/2006/relationships/hyperlink" Target="https://jira.jnj.com/browse/AHFY-1277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5C44C-2650-4128-8BE4-940306CD319B}">
  <dimension ref="A1:E1051"/>
  <sheetViews>
    <sheetView tabSelected="1" workbookViewId="0"/>
  </sheetViews>
  <sheetFormatPr defaultRowHeight="15" x14ac:dyDescent="0.25"/>
  <cols>
    <col min="1" max="1" width="30.42578125" bestFit="1" customWidth="1"/>
    <col min="2" max="2" width="14.28515625" customWidth="1"/>
    <col min="3" max="3" width="23.140625" bestFit="1" customWidth="1"/>
    <col min="4" max="4" width="23.140625" customWidth="1"/>
    <col min="5" max="5" width="172.5703125" bestFit="1" customWidth="1"/>
  </cols>
  <sheetData>
    <row r="1" spans="1:5" x14ac:dyDescent="0.25">
      <c r="A1" t="s">
        <v>699</v>
      </c>
      <c r="B1" t="s">
        <v>0</v>
      </c>
      <c r="C1" t="s">
        <v>698</v>
      </c>
      <c r="D1" s="12" t="s">
        <v>3098</v>
      </c>
    </row>
    <row r="2" spans="1:5" x14ac:dyDescent="0.25">
      <c r="A2" s="1" t="str">
        <f>HYPERLINK(_xlfn.CONCAT("https://jira.jnj.com/browse/",C2),"LINK")</f>
        <v>LINK</v>
      </c>
      <c r="B2" s="3" t="s">
        <v>700</v>
      </c>
      <c r="C2" t="s">
        <v>944</v>
      </c>
      <c r="E2" t="s">
        <v>1880</v>
      </c>
    </row>
    <row r="3" spans="1:5" x14ac:dyDescent="0.25">
      <c r="A3" s="1" t="str">
        <f t="shared" ref="A3:A66" si="0">HYPERLINK(_xlfn.CONCAT("https://jira.jnj.com/browse/",C3),"LINK")</f>
        <v>LINK</v>
      </c>
      <c r="B3" s="3" t="s">
        <v>701</v>
      </c>
      <c r="C3" t="s">
        <v>945</v>
      </c>
      <c r="E3" t="s">
        <v>1881</v>
      </c>
    </row>
    <row r="4" spans="1:5" x14ac:dyDescent="0.25">
      <c r="A4" s="1" t="str">
        <f t="shared" si="0"/>
        <v>LINK</v>
      </c>
      <c r="B4" s="3" t="s">
        <v>354</v>
      </c>
      <c r="C4" t="s">
        <v>946</v>
      </c>
      <c r="D4" t="s">
        <v>3101</v>
      </c>
      <c r="E4" t="s">
        <v>1882</v>
      </c>
    </row>
    <row r="5" spans="1:5" x14ac:dyDescent="0.25">
      <c r="A5" s="1" t="str">
        <f t="shared" si="0"/>
        <v>LINK</v>
      </c>
      <c r="B5" s="3" t="s">
        <v>61</v>
      </c>
      <c r="C5" t="s">
        <v>947</v>
      </c>
      <c r="D5" t="s">
        <v>3101</v>
      </c>
      <c r="E5" t="s">
        <v>1883</v>
      </c>
    </row>
    <row r="6" spans="1:5" x14ac:dyDescent="0.25">
      <c r="A6" s="1" t="str">
        <f t="shared" si="0"/>
        <v>LINK</v>
      </c>
      <c r="B6" s="3" t="s">
        <v>62</v>
      </c>
      <c r="C6" t="s">
        <v>948</v>
      </c>
      <c r="D6" t="s">
        <v>3101</v>
      </c>
      <c r="E6" t="s">
        <v>1884</v>
      </c>
    </row>
    <row r="7" spans="1:5" x14ac:dyDescent="0.25">
      <c r="A7" s="1" t="str">
        <f t="shared" si="0"/>
        <v>LINK</v>
      </c>
      <c r="B7" s="3" t="s">
        <v>63</v>
      </c>
      <c r="C7" t="s">
        <v>949</v>
      </c>
      <c r="D7" t="s">
        <v>3101</v>
      </c>
      <c r="E7" t="s">
        <v>1885</v>
      </c>
    </row>
    <row r="8" spans="1:5" x14ac:dyDescent="0.25">
      <c r="A8" s="1" t="str">
        <f t="shared" si="0"/>
        <v>LINK</v>
      </c>
      <c r="B8" s="3" t="s">
        <v>86</v>
      </c>
      <c r="C8" t="s">
        <v>950</v>
      </c>
      <c r="D8" t="s">
        <v>3101</v>
      </c>
      <c r="E8" t="s">
        <v>1886</v>
      </c>
    </row>
    <row r="9" spans="1:5" x14ac:dyDescent="0.25">
      <c r="A9" s="1" t="str">
        <f t="shared" si="0"/>
        <v>LINK</v>
      </c>
      <c r="B9" s="3" t="s">
        <v>89</v>
      </c>
      <c r="C9" t="s">
        <v>951</v>
      </c>
      <c r="E9" t="s">
        <v>1887</v>
      </c>
    </row>
    <row r="10" spans="1:5" x14ac:dyDescent="0.25">
      <c r="A10" s="1" t="str">
        <f t="shared" si="0"/>
        <v>LINK</v>
      </c>
      <c r="B10" s="3" t="s">
        <v>96</v>
      </c>
      <c r="C10" t="s">
        <v>952</v>
      </c>
      <c r="D10" t="s">
        <v>3101</v>
      </c>
      <c r="E10" t="s">
        <v>1888</v>
      </c>
    </row>
    <row r="11" spans="1:5" x14ac:dyDescent="0.25">
      <c r="A11" s="1" t="str">
        <f t="shared" si="0"/>
        <v>LINK</v>
      </c>
      <c r="B11" s="3" t="s">
        <v>97</v>
      </c>
      <c r="C11" t="s">
        <v>953</v>
      </c>
      <c r="D11" t="s">
        <v>3101</v>
      </c>
      <c r="E11" t="s">
        <v>1889</v>
      </c>
    </row>
    <row r="12" spans="1:5" x14ac:dyDescent="0.25">
      <c r="A12" s="1" t="str">
        <f t="shared" si="0"/>
        <v>LINK</v>
      </c>
      <c r="B12" s="3" t="s">
        <v>98</v>
      </c>
      <c r="C12" t="s">
        <v>954</v>
      </c>
      <c r="D12" t="s">
        <v>3101</v>
      </c>
      <c r="E12" t="s">
        <v>1890</v>
      </c>
    </row>
    <row r="13" spans="1:5" x14ac:dyDescent="0.25">
      <c r="A13" s="1" t="str">
        <f t="shared" si="0"/>
        <v>LINK</v>
      </c>
      <c r="B13" s="3" t="s">
        <v>103</v>
      </c>
      <c r="C13" t="s">
        <v>955</v>
      </c>
      <c r="D13" t="s">
        <v>3101</v>
      </c>
      <c r="E13" t="s">
        <v>1891</v>
      </c>
    </row>
    <row r="14" spans="1:5" x14ac:dyDescent="0.25">
      <c r="A14" s="1" t="str">
        <f t="shared" si="0"/>
        <v>LINK</v>
      </c>
      <c r="B14" s="3" t="s">
        <v>111</v>
      </c>
      <c r="C14" t="s">
        <v>956</v>
      </c>
      <c r="D14" t="s">
        <v>3101</v>
      </c>
      <c r="E14" t="s">
        <v>1892</v>
      </c>
    </row>
    <row r="15" spans="1:5" x14ac:dyDescent="0.25">
      <c r="A15" s="1" t="str">
        <f t="shared" si="0"/>
        <v>LINK</v>
      </c>
      <c r="B15" s="3" t="s">
        <v>113</v>
      </c>
      <c r="C15" t="s">
        <v>957</v>
      </c>
      <c r="E15" t="s">
        <v>1893</v>
      </c>
    </row>
    <row r="16" spans="1:5" x14ac:dyDescent="0.25">
      <c r="A16" s="1" t="str">
        <f t="shared" si="0"/>
        <v>LINK</v>
      </c>
      <c r="B16" s="3" t="s">
        <v>129</v>
      </c>
      <c r="C16" t="s">
        <v>958</v>
      </c>
      <c r="D16" t="s">
        <v>3101</v>
      </c>
      <c r="E16" t="s">
        <v>1894</v>
      </c>
    </row>
    <row r="17" spans="1:5" x14ac:dyDescent="0.25">
      <c r="A17" s="1" t="str">
        <f t="shared" si="0"/>
        <v>LINK</v>
      </c>
      <c r="B17" s="3" t="s">
        <v>136</v>
      </c>
      <c r="C17" t="s">
        <v>959</v>
      </c>
      <c r="D17" t="s">
        <v>3101</v>
      </c>
      <c r="E17" t="s">
        <v>1895</v>
      </c>
    </row>
    <row r="18" spans="1:5" x14ac:dyDescent="0.25">
      <c r="A18" s="1" t="str">
        <f t="shared" si="0"/>
        <v>LINK</v>
      </c>
      <c r="B18" s="3" t="s">
        <v>130</v>
      </c>
      <c r="C18" t="s">
        <v>960</v>
      </c>
      <c r="D18" t="s">
        <v>3101</v>
      </c>
      <c r="E18" t="s">
        <v>1896</v>
      </c>
    </row>
    <row r="19" spans="1:5" x14ac:dyDescent="0.25">
      <c r="A19" s="1" t="str">
        <f t="shared" si="0"/>
        <v>LINK</v>
      </c>
      <c r="B19" s="3" t="s">
        <v>141</v>
      </c>
      <c r="C19" t="s">
        <v>961</v>
      </c>
      <c r="E19" t="s">
        <v>1897</v>
      </c>
    </row>
    <row r="20" spans="1:5" x14ac:dyDescent="0.25">
      <c r="A20" s="1" t="str">
        <f t="shared" si="0"/>
        <v>LINK</v>
      </c>
      <c r="B20" s="3" t="s">
        <v>142</v>
      </c>
      <c r="C20" t="s">
        <v>962</v>
      </c>
      <c r="D20" t="s">
        <v>3101</v>
      </c>
      <c r="E20" t="s">
        <v>1898</v>
      </c>
    </row>
    <row r="21" spans="1:5" x14ac:dyDescent="0.25">
      <c r="A21" s="1" t="str">
        <f t="shared" si="0"/>
        <v>LINK</v>
      </c>
      <c r="B21" s="3" t="s">
        <v>144</v>
      </c>
      <c r="C21" t="s">
        <v>963</v>
      </c>
      <c r="D21" t="s">
        <v>3101</v>
      </c>
      <c r="E21" t="s">
        <v>1899</v>
      </c>
    </row>
    <row r="22" spans="1:5" x14ac:dyDescent="0.25">
      <c r="A22" s="1" t="str">
        <f t="shared" si="0"/>
        <v>LINK</v>
      </c>
      <c r="B22" s="3" t="s">
        <v>149</v>
      </c>
      <c r="C22" t="s">
        <v>964</v>
      </c>
      <c r="E22" t="s">
        <v>1900</v>
      </c>
    </row>
    <row r="23" spans="1:5" x14ac:dyDescent="0.25">
      <c r="A23" s="1" t="str">
        <f t="shared" si="0"/>
        <v>LINK</v>
      </c>
      <c r="B23" s="3" t="s">
        <v>673</v>
      </c>
      <c r="C23" t="s">
        <v>965</v>
      </c>
      <c r="D23" t="s">
        <v>3101</v>
      </c>
      <c r="E23" t="s">
        <v>1901</v>
      </c>
    </row>
    <row r="24" spans="1:5" x14ac:dyDescent="0.25">
      <c r="A24" s="1" t="str">
        <f t="shared" si="0"/>
        <v>LINK</v>
      </c>
      <c r="B24" s="3" t="s">
        <v>674</v>
      </c>
      <c r="C24" t="s">
        <v>966</v>
      </c>
      <c r="E24" t="s">
        <v>1902</v>
      </c>
    </row>
    <row r="25" spans="1:5" x14ac:dyDescent="0.25">
      <c r="A25" s="1" t="str">
        <f t="shared" si="0"/>
        <v>LINK</v>
      </c>
      <c r="B25" s="3" t="s">
        <v>686</v>
      </c>
      <c r="C25" t="s">
        <v>967</v>
      </c>
      <c r="D25" t="s">
        <v>3101</v>
      </c>
      <c r="E25" t="s">
        <v>1903</v>
      </c>
    </row>
    <row r="26" spans="1:5" x14ac:dyDescent="0.25">
      <c r="A26" s="1" t="str">
        <f t="shared" si="0"/>
        <v>LINK</v>
      </c>
      <c r="B26" s="3" t="s">
        <v>99</v>
      </c>
      <c r="C26" t="s">
        <v>968</v>
      </c>
      <c r="D26" t="s">
        <v>3101</v>
      </c>
      <c r="E26" t="s">
        <v>1904</v>
      </c>
    </row>
    <row r="27" spans="1:5" x14ac:dyDescent="0.25">
      <c r="A27" s="1" t="str">
        <f t="shared" si="0"/>
        <v>LINK</v>
      </c>
      <c r="B27" s="3" t="s">
        <v>128</v>
      </c>
      <c r="C27" t="s">
        <v>969</v>
      </c>
      <c r="E27" t="s">
        <v>1905</v>
      </c>
    </row>
    <row r="28" spans="1:5" x14ac:dyDescent="0.25">
      <c r="A28" s="1" t="str">
        <f t="shared" si="0"/>
        <v>LINK</v>
      </c>
      <c r="B28" s="3" t="s">
        <v>138</v>
      </c>
      <c r="C28" t="s">
        <v>970</v>
      </c>
      <c r="E28" t="s">
        <v>1906</v>
      </c>
    </row>
    <row r="29" spans="1:5" x14ac:dyDescent="0.25">
      <c r="A29" s="1" t="str">
        <f t="shared" si="0"/>
        <v>LINK</v>
      </c>
      <c r="B29" s="3" t="s">
        <v>139</v>
      </c>
      <c r="C29" t="s">
        <v>971</v>
      </c>
      <c r="E29" t="s">
        <v>1907</v>
      </c>
    </row>
    <row r="30" spans="1:5" x14ac:dyDescent="0.25">
      <c r="A30" s="1" t="str">
        <f t="shared" si="0"/>
        <v>LINK</v>
      </c>
      <c r="B30" s="3" t="s">
        <v>140</v>
      </c>
      <c r="C30" t="s">
        <v>972</v>
      </c>
      <c r="E30" t="s">
        <v>1908</v>
      </c>
    </row>
    <row r="31" spans="1:5" x14ac:dyDescent="0.25">
      <c r="A31" s="1" t="str">
        <f t="shared" si="0"/>
        <v>LINK</v>
      </c>
      <c r="B31" s="3" t="s">
        <v>169</v>
      </c>
      <c r="C31" t="s">
        <v>973</v>
      </c>
      <c r="D31" t="s">
        <v>3101</v>
      </c>
      <c r="E31" t="s">
        <v>1909</v>
      </c>
    </row>
    <row r="32" spans="1:5" x14ac:dyDescent="0.25">
      <c r="A32" s="1" t="str">
        <f t="shared" si="0"/>
        <v>LINK</v>
      </c>
      <c r="B32" s="3" t="s">
        <v>56</v>
      </c>
      <c r="C32" t="s">
        <v>974</v>
      </c>
      <c r="D32" t="s">
        <v>3101</v>
      </c>
      <c r="E32" t="s">
        <v>1910</v>
      </c>
    </row>
    <row r="33" spans="1:5" x14ac:dyDescent="0.25">
      <c r="A33" s="1" t="str">
        <f t="shared" si="0"/>
        <v>LINK</v>
      </c>
      <c r="B33" s="3" t="s">
        <v>69</v>
      </c>
      <c r="C33" t="s">
        <v>975</v>
      </c>
      <c r="D33" t="s">
        <v>3101</v>
      </c>
      <c r="E33" t="s">
        <v>1911</v>
      </c>
    </row>
    <row r="34" spans="1:5" x14ac:dyDescent="0.25">
      <c r="A34" s="1" t="str">
        <f t="shared" si="0"/>
        <v>LINK</v>
      </c>
      <c r="B34" s="3" t="s">
        <v>108</v>
      </c>
      <c r="C34" t="s">
        <v>976</v>
      </c>
      <c r="D34" t="s">
        <v>3101</v>
      </c>
      <c r="E34" t="s">
        <v>1912</v>
      </c>
    </row>
    <row r="35" spans="1:5" x14ac:dyDescent="0.25">
      <c r="A35" s="1" t="str">
        <f t="shared" si="0"/>
        <v>LINK</v>
      </c>
      <c r="B35" s="3" t="s">
        <v>109</v>
      </c>
      <c r="C35" t="s">
        <v>977</v>
      </c>
      <c r="D35" t="s">
        <v>3101</v>
      </c>
      <c r="E35" t="s">
        <v>1913</v>
      </c>
    </row>
    <row r="36" spans="1:5" x14ac:dyDescent="0.25">
      <c r="A36" s="1" t="str">
        <f t="shared" si="0"/>
        <v>LINK</v>
      </c>
      <c r="B36" s="3" t="s">
        <v>112</v>
      </c>
      <c r="C36" t="s">
        <v>978</v>
      </c>
      <c r="E36" t="s">
        <v>1914</v>
      </c>
    </row>
    <row r="37" spans="1:5" x14ac:dyDescent="0.25">
      <c r="A37" s="1" t="str">
        <f t="shared" si="0"/>
        <v>LINK</v>
      </c>
      <c r="B37" s="3" t="s">
        <v>137</v>
      </c>
      <c r="C37" t="s">
        <v>979</v>
      </c>
      <c r="E37" t="s">
        <v>1915</v>
      </c>
    </row>
    <row r="38" spans="1:5" x14ac:dyDescent="0.25">
      <c r="A38" s="1" t="str">
        <f t="shared" si="0"/>
        <v>LINK</v>
      </c>
      <c r="B38" s="3" t="s">
        <v>151</v>
      </c>
      <c r="C38" t="s">
        <v>980</v>
      </c>
      <c r="D38" t="s">
        <v>3101</v>
      </c>
      <c r="E38" t="s">
        <v>1916</v>
      </c>
    </row>
    <row r="39" spans="1:5" x14ac:dyDescent="0.25">
      <c r="A39" s="1" t="str">
        <f t="shared" si="0"/>
        <v>LINK</v>
      </c>
      <c r="B39" s="3" t="s">
        <v>167</v>
      </c>
      <c r="C39" t="s">
        <v>981</v>
      </c>
      <c r="E39" t="s">
        <v>1917</v>
      </c>
    </row>
    <row r="40" spans="1:5" x14ac:dyDescent="0.25">
      <c r="A40" s="1" t="str">
        <f t="shared" si="0"/>
        <v>LINK</v>
      </c>
      <c r="B40" s="3" t="s">
        <v>678</v>
      </c>
      <c r="C40" t="s">
        <v>982</v>
      </c>
      <c r="D40" t="s">
        <v>3101</v>
      </c>
      <c r="E40" t="s">
        <v>1918</v>
      </c>
    </row>
    <row r="41" spans="1:5" x14ac:dyDescent="0.25">
      <c r="A41" s="1" t="str">
        <f t="shared" si="0"/>
        <v>LINK</v>
      </c>
      <c r="B41" s="3" t="s">
        <v>688</v>
      </c>
      <c r="C41" t="s">
        <v>983</v>
      </c>
      <c r="D41" t="s">
        <v>3101</v>
      </c>
      <c r="E41" t="s">
        <v>1919</v>
      </c>
    </row>
    <row r="42" spans="1:5" x14ac:dyDescent="0.25">
      <c r="A42" s="1" t="str">
        <f t="shared" si="0"/>
        <v>LINK</v>
      </c>
      <c r="B42" s="3" t="s">
        <v>689</v>
      </c>
      <c r="C42" t="s">
        <v>984</v>
      </c>
      <c r="D42" t="s">
        <v>3101</v>
      </c>
      <c r="E42" t="s">
        <v>1920</v>
      </c>
    </row>
    <row r="43" spans="1:5" x14ac:dyDescent="0.25">
      <c r="A43" s="1" t="str">
        <f t="shared" si="0"/>
        <v>LINK</v>
      </c>
      <c r="B43" s="3" t="s">
        <v>690</v>
      </c>
      <c r="C43" t="s">
        <v>985</v>
      </c>
      <c r="D43" t="s">
        <v>3101</v>
      </c>
      <c r="E43" t="s">
        <v>1921</v>
      </c>
    </row>
    <row r="44" spans="1:5" x14ac:dyDescent="0.25">
      <c r="A44" s="1" t="str">
        <f t="shared" si="0"/>
        <v>LINK</v>
      </c>
      <c r="B44" s="3" t="s">
        <v>702</v>
      </c>
      <c r="C44" t="s">
        <v>986</v>
      </c>
      <c r="E44" t="s">
        <v>1922</v>
      </c>
    </row>
    <row r="45" spans="1:5" x14ac:dyDescent="0.25">
      <c r="A45" s="1" t="str">
        <f t="shared" si="0"/>
        <v>LINK</v>
      </c>
      <c r="B45" s="3" t="s">
        <v>59</v>
      </c>
      <c r="C45" t="s">
        <v>987</v>
      </c>
      <c r="E45" t="s">
        <v>1923</v>
      </c>
    </row>
    <row r="46" spans="1:5" x14ac:dyDescent="0.25">
      <c r="A46" s="1" t="str">
        <f t="shared" si="0"/>
        <v>LINK</v>
      </c>
      <c r="B46" s="3" t="s">
        <v>703</v>
      </c>
      <c r="C46" t="s">
        <v>988</v>
      </c>
      <c r="D46" t="s">
        <v>3101</v>
      </c>
      <c r="E46" t="s">
        <v>1924</v>
      </c>
    </row>
    <row r="47" spans="1:5" x14ac:dyDescent="0.25">
      <c r="A47" s="1" t="str">
        <f t="shared" si="0"/>
        <v>LINK</v>
      </c>
      <c r="B47" s="3" t="s">
        <v>74</v>
      </c>
      <c r="C47" t="s">
        <v>989</v>
      </c>
      <c r="D47" t="s">
        <v>3101</v>
      </c>
      <c r="E47" t="s">
        <v>1925</v>
      </c>
    </row>
    <row r="48" spans="1:5" x14ac:dyDescent="0.25">
      <c r="A48" s="1" t="str">
        <f t="shared" si="0"/>
        <v>LINK</v>
      </c>
      <c r="B48" s="3" t="s">
        <v>677</v>
      </c>
      <c r="C48" t="s">
        <v>990</v>
      </c>
      <c r="D48" t="s">
        <v>3101</v>
      </c>
      <c r="E48" t="s">
        <v>1926</v>
      </c>
    </row>
    <row r="49" spans="1:5" x14ac:dyDescent="0.25">
      <c r="A49" s="1" t="str">
        <f t="shared" si="0"/>
        <v>LINK</v>
      </c>
      <c r="B49" s="3" t="s">
        <v>100</v>
      </c>
      <c r="C49" t="s">
        <v>991</v>
      </c>
      <c r="E49" t="s">
        <v>1927</v>
      </c>
    </row>
    <row r="50" spans="1:5" x14ac:dyDescent="0.25">
      <c r="A50" s="1" t="str">
        <f t="shared" si="0"/>
        <v>LINK</v>
      </c>
      <c r="B50" s="3" t="s">
        <v>106</v>
      </c>
      <c r="C50" t="s">
        <v>992</v>
      </c>
      <c r="D50" t="s">
        <v>3101</v>
      </c>
      <c r="E50" t="s">
        <v>1928</v>
      </c>
    </row>
    <row r="51" spans="1:5" x14ac:dyDescent="0.25">
      <c r="A51" s="1" t="str">
        <f t="shared" si="0"/>
        <v>LINK</v>
      </c>
      <c r="B51" s="3" t="s">
        <v>116</v>
      </c>
      <c r="C51" t="s">
        <v>993</v>
      </c>
      <c r="E51" t="s">
        <v>1929</v>
      </c>
    </row>
    <row r="52" spans="1:5" x14ac:dyDescent="0.25">
      <c r="A52" s="1" t="str">
        <f t="shared" si="0"/>
        <v>LINK</v>
      </c>
      <c r="B52" s="3" t="s">
        <v>114</v>
      </c>
      <c r="C52" t="s">
        <v>994</v>
      </c>
      <c r="D52" t="s">
        <v>3101</v>
      </c>
      <c r="E52" t="s">
        <v>1930</v>
      </c>
    </row>
    <row r="53" spans="1:5" x14ac:dyDescent="0.25">
      <c r="A53" s="1" t="str">
        <f t="shared" si="0"/>
        <v>LINK</v>
      </c>
      <c r="B53" s="3" t="s">
        <v>681</v>
      </c>
      <c r="C53" t="s">
        <v>995</v>
      </c>
      <c r="D53" t="s">
        <v>3101</v>
      </c>
      <c r="E53" t="s">
        <v>1931</v>
      </c>
    </row>
    <row r="54" spans="1:5" x14ac:dyDescent="0.25">
      <c r="A54" s="1" t="str">
        <f t="shared" si="0"/>
        <v>LINK</v>
      </c>
      <c r="B54" s="3" t="s">
        <v>685</v>
      </c>
      <c r="C54" t="s">
        <v>996</v>
      </c>
      <c r="E54" t="s">
        <v>1932</v>
      </c>
    </row>
    <row r="55" spans="1:5" x14ac:dyDescent="0.25">
      <c r="A55" s="1" t="str">
        <f t="shared" si="0"/>
        <v>LINK</v>
      </c>
      <c r="B55" s="3" t="s">
        <v>687</v>
      </c>
      <c r="C55" t="s">
        <v>997</v>
      </c>
      <c r="D55" t="s">
        <v>3101</v>
      </c>
      <c r="E55" t="s">
        <v>1933</v>
      </c>
    </row>
    <row r="56" spans="1:5" x14ac:dyDescent="0.25">
      <c r="A56" s="1" t="str">
        <f t="shared" si="0"/>
        <v>LINK</v>
      </c>
      <c r="B56" s="3" t="s">
        <v>693</v>
      </c>
      <c r="C56" t="s">
        <v>998</v>
      </c>
      <c r="E56" t="s">
        <v>1934</v>
      </c>
    </row>
    <row r="57" spans="1:5" x14ac:dyDescent="0.25">
      <c r="A57" s="1" t="str">
        <f t="shared" si="0"/>
        <v>LINK</v>
      </c>
      <c r="B57" s="3" t="s">
        <v>679</v>
      </c>
      <c r="C57" t="s">
        <v>999</v>
      </c>
      <c r="D57" t="s">
        <v>3101</v>
      </c>
      <c r="E57" t="s">
        <v>1935</v>
      </c>
    </row>
    <row r="58" spans="1:5" x14ac:dyDescent="0.25">
      <c r="A58" s="1" t="str">
        <f t="shared" si="0"/>
        <v>LINK</v>
      </c>
      <c r="B58" s="3" t="s">
        <v>680</v>
      </c>
      <c r="C58" t="s">
        <v>1000</v>
      </c>
      <c r="D58" t="s">
        <v>3101</v>
      </c>
      <c r="E58" t="s">
        <v>1936</v>
      </c>
    </row>
    <row r="59" spans="1:5" x14ac:dyDescent="0.25">
      <c r="A59" s="1" t="str">
        <f t="shared" si="0"/>
        <v>LINK</v>
      </c>
      <c r="B59" s="3" t="s">
        <v>704</v>
      </c>
      <c r="C59" t="s">
        <v>1001</v>
      </c>
      <c r="E59" t="s">
        <v>1937</v>
      </c>
    </row>
    <row r="60" spans="1:5" x14ac:dyDescent="0.25">
      <c r="A60" s="1" t="str">
        <f t="shared" si="0"/>
        <v>LINK</v>
      </c>
      <c r="B60" s="3" t="s">
        <v>60</v>
      </c>
      <c r="C60" t="s">
        <v>1002</v>
      </c>
      <c r="D60" t="s">
        <v>3101</v>
      </c>
      <c r="E60" t="s">
        <v>1938</v>
      </c>
    </row>
    <row r="61" spans="1:5" x14ac:dyDescent="0.25">
      <c r="A61" s="1" t="str">
        <f t="shared" si="0"/>
        <v>LINK</v>
      </c>
      <c r="B61" s="3" t="s">
        <v>87</v>
      </c>
      <c r="C61" t="s">
        <v>1003</v>
      </c>
      <c r="D61" t="s">
        <v>3101</v>
      </c>
      <c r="E61" t="s">
        <v>1939</v>
      </c>
    </row>
    <row r="62" spans="1:5" x14ac:dyDescent="0.25">
      <c r="A62" s="1" t="str">
        <f t="shared" si="0"/>
        <v>LINK</v>
      </c>
      <c r="B62" s="3" t="s">
        <v>90</v>
      </c>
      <c r="C62" t="s">
        <v>1004</v>
      </c>
      <c r="E62" t="s">
        <v>1940</v>
      </c>
    </row>
    <row r="63" spans="1:5" x14ac:dyDescent="0.25">
      <c r="A63" s="1" t="str">
        <f t="shared" si="0"/>
        <v>LINK</v>
      </c>
      <c r="B63" s="3" t="s">
        <v>91</v>
      </c>
      <c r="C63" t="s">
        <v>1005</v>
      </c>
      <c r="E63" t="s">
        <v>1941</v>
      </c>
    </row>
    <row r="64" spans="1:5" x14ac:dyDescent="0.25">
      <c r="A64" s="1" t="str">
        <f t="shared" si="0"/>
        <v>LINK</v>
      </c>
      <c r="B64" s="3" t="s">
        <v>101</v>
      </c>
      <c r="C64" t="s">
        <v>1006</v>
      </c>
      <c r="D64" t="s">
        <v>3101</v>
      </c>
      <c r="E64" t="s">
        <v>1942</v>
      </c>
    </row>
    <row r="65" spans="1:5" x14ac:dyDescent="0.25">
      <c r="A65" s="1" t="str">
        <f t="shared" si="0"/>
        <v>LINK</v>
      </c>
      <c r="B65" s="3" t="s">
        <v>107</v>
      </c>
      <c r="C65" t="s">
        <v>1007</v>
      </c>
      <c r="D65" t="s">
        <v>3101</v>
      </c>
      <c r="E65" t="s">
        <v>1943</v>
      </c>
    </row>
    <row r="66" spans="1:5" x14ac:dyDescent="0.25">
      <c r="A66" s="1" t="str">
        <f t="shared" si="0"/>
        <v>LINK</v>
      </c>
      <c r="B66" s="3" t="s">
        <v>110</v>
      </c>
      <c r="C66" t="s">
        <v>1008</v>
      </c>
      <c r="E66" t="s">
        <v>1944</v>
      </c>
    </row>
    <row r="67" spans="1:5" x14ac:dyDescent="0.25">
      <c r="A67" s="1" t="str">
        <f t="shared" ref="A67:A130" si="1">HYPERLINK(_xlfn.CONCAT("https://jira.jnj.com/browse/",C67),"LINK")</f>
        <v>LINK</v>
      </c>
      <c r="B67" s="3" t="s">
        <v>705</v>
      </c>
      <c r="C67" t="s">
        <v>1009</v>
      </c>
      <c r="D67" t="s">
        <v>3101</v>
      </c>
      <c r="E67" t="s">
        <v>1945</v>
      </c>
    </row>
    <row r="68" spans="1:5" x14ac:dyDescent="0.25">
      <c r="A68" s="1" t="str">
        <f t="shared" si="1"/>
        <v>LINK</v>
      </c>
      <c r="B68" s="3" t="s">
        <v>147</v>
      </c>
      <c r="C68" t="s">
        <v>1010</v>
      </c>
      <c r="E68" t="s">
        <v>1946</v>
      </c>
    </row>
    <row r="69" spans="1:5" x14ac:dyDescent="0.25">
      <c r="A69" s="1" t="str">
        <f t="shared" si="1"/>
        <v>LINK</v>
      </c>
      <c r="B69" s="3" t="s">
        <v>150</v>
      </c>
      <c r="C69" t="s">
        <v>1011</v>
      </c>
      <c r="E69" t="s">
        <v>1947</v>
      </c>
    </row>
    <row r="70" spans="1:5" x14ac:dyDescent="0.25">
      <c r="A70" s="1" t="str">
        <f t="shared" si="1"/>
        <v>LINK</v>
      </c>
      <c r="B70" s="3" t="s">
        <v>171</v>
      </c>
      <c r="C70" t="s">
        <v>1012</v>
      </c>
      <c r="E70" t="s">
        <v>1948</v>
      </c>
    </row>
    <row r="71" spans="1:5" x14ac:dyDescent="0.25">
      <c r="A71" s="1" t="str">
        <f t="shared" si="1"/>
        <v>LINK</v>
      </c>
      <c r="B71" s="3" t="s">
        <v>682</v>
      </c>
      <c r="C71" t="s">
        <v>1013</v>
      </c>
      <c r="E71" t="s">
        <v>1949</v>
      </c>
    </row>
    <row r="72" spans="1:5" x14ac:dyDescent="0.25">
      <c r="A72" s="1" t="str">
        <f t="shared" si="1"/>
        <v>LINK</v>
      </c>
      <c r="B72" s="3" t="s">
        <v>683</v>
      </c>
      <c r="C72" t="s">
        <v>1014</v>
      </c>
      <c r="E72" t="s">
        <v>1950</v>
      </c>
    </row>
    <row r="73" spans="1:5" x14ac:dyDescent="0.25">
      <c r="A73" s="1" t="str">
        <f t="shared" si="1"/>
        <v>LINK</v>
      </c>
      <c r="B73" s="3" t="s">
        <v>706</v>
      </c>
      <c r="C73" t="s">
        <v>1015</v>
      </c>
      <c r="E73" t="s">
        <v>1951</v>
      </c>
    </row>
    <row r="74" spans="1:5" x14ac:dyDescent="0.25">
      <c r="A74" s="1" t="str">
        <f t="shared" si="1"/>
        <v>LINK</v>
      </c>
      <c r="B74" s="3" t="s">
        <v>125</v>
      </c>
      <c r="C74" t="s">
        <v>1016</v>
      </c>
      <c r="E74" t="s">
        <v>1952</v>
      </c>
    </row>
    <row r="75" spans="1:5" x14ac:dyDescent="0.25">
      <c r="A75" s="1" t="str">
        <f t="shared" si="1"/>
        <v>LINK</v>
      </c>
      <c r="B75" s="3" t="s">
        <v>127</v>
      </c>
      <c r="C75" t="s">
        <v>1017</v>
      </c>
      <c r="E75" t="s">
        <v>1953</v>
      </c>
    </row>
    <row r="76" spans="1:5" x14ac:dyDescent="0.25">
      <c r="A76" s="1" t="str">
        <f t="shared" si="1"/>
        <v>LINK</v>
      </c>
      <c r="B76" s="3" t="s">
        <v>145</v>
      </c>
      <c r="C76" t="s">
        <v>1018</v>
      </c>
      <c r="E76" t="s">
        <v>1954</v>
      </c>
    </row>
    <row r="77" spans="1:5" x14ac:dyDescent="0.25">
      <c r="A77" s="1" t="str">
        <f t="shared" si="1"/>
        <v>LINK</v>
      </c>
      <c r="B77" s="3" t="s">
        <v>675</v>
      </c>
      <c r="C77" t="s">
        <v>1019</v>
      </c>
      <c r="E77" t="s">
        <v>1955</v>
      </c>
    </row>
    <row r="78" spans="1:5" x14ac:dyDescent="0.25">
      <c r="A78" s="1" t="str">
        <f t="shared" si="1"/>
        <v>LINK</v>
      </c>
      <c r="B78" s="3" t="s">
        <v>684</v>
      </c>
      <c r="C78" t="s">
        <v>1020</v>
      </c>
      <c r="E78" t="s">
        <v>1956</v>
      </c>
    </row>
    <row r="79" spans="1:5" x14ac:dyDescent="0.25">
      <c r="A79" s="1" t="str">
        <f t="shared" si="1"/>
        <v>LINK</v>
      </c>
      <c r="B79" s="3" t="s">
        <v>692</v>
      </c>
      <c r="C79" t="s">
        <v>1021</v>
      </c>
      <c r="E79" t="s">
        <v>1957</v>
      </c>
    </row>
    <row r="80" spans="1:5" x14ac:dyDescent="0.25">
      <c r="A80" s="1" t="str">
        <f t="shared" si="1"/>
        <v>LINK</v>
      </c>
      <c r="B80" s="3" t="s">
        <v>57</v>
      </c>
      <c r="C80" t="s">
        <v>1022</v>
      </c>
      <c r="E80" t="s">
        <v>1958</v>
      </c>
    </row>
    <row r="81" spans="1:5" x14ac:dyDescent="0.25">
      <c r="A81" s="1" t="str">
        <f t="shared" si="1"/>
        <v>LINK</v>
      </c>
      <c r="B81" s="3" t="s">
        <v>131</v>
      </c>
      <c r="C81" t="s">
        <v>1023</v>
      </c>
      <c r="E81" t="s">
        <v>1959</v>
      </c>
    </row>
    <row r="82" spans="1:5" x14ac:dyDescent="0.25">
      <c r="A82" s="1" t="str">
        <f t="shared" si="1"/>
        <v>LINK</v>
      </c>
      <c r="B82" s="3" t="s">
        <v>135</v>
      </c>
      <c r="C82" t="s">
        <v>1024</v>
      </c>
      <c r="E82" t="s">
        <v>1960</v>
      </c>
    </row>
    <row r="83" spans="1:5" x14ac:dyDescent="0.25">
      <c r="A83" s="1" t="str">
        <f t="shared" si="1"/>
        <v>LINK</v>
      </c>
      <c r="B83" s="3" t="s">
        <v>143</v>
      </c>
      <c r="C83" t="s">
        <v>1025</v>
      </c>
      <c r="E83" t="s">
        <v>1961</v>
      </c>
    </row>
    <row r="84" spans="1:5" x14ac:dyDescent="0.25">
      <c r="A84" s="1" t="str">
        <f t="shared" si="1"/>
        <v>LINK</v>
      </c>
      <c r="B84" s="3" t="s">
        <v>168</v>
      </c>
      <c r="C84" t="s">
        <v>1026</v>
      </c>
      <c r="E84" t="s">
        <v>1962</v>
      </c>
    </row>
    <row r="85" spans="1:5" x14ac:dyDescent="0.25">
      <c r="A85" s="1" t="str">
        <f t="shared" si="1"/>
        <v>LINK</v>
      </c>
      <c r="B85" s="3" t="s">
        <v>691</v>
      </c>
      <c r="C85" t="s">
        <v>1027</v>
      </c>
      <c r="E85" t="s">
        <v>1963</v>
      </c>
    </row>
    <row r="86" spans="1:5" x14ac:dyDescent="0.25">
      <c r="A86" s="1" t="str">
        <f t="shared" si="1"/>
        <v>LINK</v>
      </c>
      <c r="B86" s="3" t="s">
        <v>124</v>
      </c>
      <c r="C86" t="s">
        <v>1028</v>
      </c>
      <c r="E86" t="s">
        <v>1964</v>
      </c>
    </row>
    <row r="87" spans="1:5" x14ac:dyDescent="0.25">
      <c r="A87" s="1" t="str">
        <f t="shared" si="1"/>
        <v>LINK</v>
      </c>
      <c r="B87" s="3" t="s">
        <v>70</v>
      </c>
      <c r="C87" t="s">
        <v>1029</v>
      </c>
      <c r="D87" t="s">
        <v>3101</v>
      </c>
      <c r="E87" t="s">
        <v>1965</v>
      </c>
    </row>
    <row r="88" spans="1:5" x14ac:dyDescent="0.25">
      <c r="A88" s="1" t="str">
        <f t="shared" si="1"/>
        <v>LINK</v>
      </c>
      <c r="B88" s="3" t="s">
        <v>71</v>
      </c>
      <c r="C88" t="s">
        <v>1030</v>
      </c>
      <c r="E88" t="s">
        <v>1966</v>
      </c>
    </row>
    <row r="89" spans="1:5" x14ac:dyDescent="0.25">
      <c r="A89" s="1" t="str">
        <f t="shared" si="1"/>
        <v>LINK</v>
      </c>
      <c r="B89" s="3" t="s">
        <v>88</v>
      </c>
      <c r="C89" t="s">
        <v>1031</v>
      </c>
      <c r="D89" t="s">
        <v>3101</v>
      </c>
      <c r="E89" t="s">
        <v>1967</v>
      </c>
    </row>
    <row r="90" spans="1:5" x14ac:dyDescent="0.25">
      <c r="A90" s="1" t="str">
        <f t="shared" si="1"/>
        <v>LINK</v>
      </c>
      <c r="B90" s="3" t="s">
        <v>105</v>
      </c>
      <c r="C90" t="s">
        <v>1032</v>
      </c>
      <c r="E90" t="s">
        <v>1968</v>
      </c>
    </row>
    <row r="91" spans="1:5" x14ac:dyDescent="0.25">
      <c r="A91" s="1" t="str">
        <f t="shared" si="1"/>
        <v>LINK</v>
      </c>
      <c r="B91" s="3" t="s">
        <v>170</v>
      </c>
      <c r="C91" t="s">
        <v>1033</v>
      </c>
      <c r="E91" t="s">
        <v>1969</v>
      </c>
    </row>
    <row r="92" spans="1:5" x14ac:dyDescent="0.25">
      <c r="A92" s="1" t="str">
        <f t="shared" si="1"/>
        <v>LINK</v>
      </c>
      <c r="B92" s="3" t="s">
        <v>707</v>
      </c>
      <c r="C92" t="s">
        <v>1034</v>
      </c>
      <c r="D92" t="s">
        <v>3101</v>
      </c>
      <c r="E92" t="s">
        <v>1970</v>
      </c>
    </row>
    <row r="93" spans="1:5" x14ac:dyDescent="0.25">
      <c r="A93" s="1" t="str">
        <f t="shared" si="1"/>
        <v>LINK</v>
      </c>
      <c r="B93" s="3" t="s">
        <v>77</v>
      </c>
      <c r="C93" t="s">
        <v>1035</v>
      </c>
      <c r="E93" t="s">
        <v>1971</v>
      </c>
    </row>
    <row r="94" spans="1:5" x14ac:dyDescent="0.25">
      <c r="A94" s="1" t="str">
        <f t="shared" si="1"/>
        <v>LINK</v>
      </c>
      <c r="B94" s="3" t="s">
        <v>123</v>
      </c>
      <c r="C94" t="s">
        <v>1036</v>
      </c>
      <c r="E94" t="s">
        <v>1972</v>
      </c>
    </row>
    <row r="95" spans="1:5" x14ac:dyDescent="0.25">
      <c r="A95" s="1" t="str">
        <f t="shared" si="1"/>
        <v>LINK</v>
      </c>
      <c r="B95" s="3" t="s">
        <v>126</v>
      </c>
      <c r="C95" t="s">
        <v>1037</v>
      </c>
      <c r="D95" t="s">
        <v>3101</v>
      </c>
      <c r="E95" t="s">
        <v>1973</v>
      </c>
    </row>
    <row r="96" spans="1:5" x14ac:dyDescent="0.25">
      <c r="A96" s="1" t="str">
        <f t="shared" si="1"/>
        <v>LINK</v>
      </c>
      <c r="B96" s="3" t="s">
        <v>676</v>
      </c>
      <c r="C96" t="s">
        <v>1038</v>
      </c>
      <c r="D96" t="s">
        <v>3101</v>
      </c>
      <c r="E96" t="s">
        <v>1974</v>
      </c>
    </row>
    <row r="97" spans="1:5" x14ac:dyDescent="0.25">
      <c r="A97" s="1" t="str">
        <f t="shared" si="1"/>
        <v>LINK</v>
      </c>
      <c r="B97" s="3" t="s">
        <v>134</v>
      </c>
      <c r="C97" t="s">
        <v>1039</v>
      </c>
      <c r="E97" t="s">
        <v>1975</v>
      </c>
    </row>
    <row r="98" spans="1:5" x14ac:dyDescent="0.25">
      <c r="A98" s="1" t="str">
        <f t="shared" si="1"/>
        <v>LINK</v>
      </c>
      <c r="B98" s="3" t="s">
        <v>146</v>
      </c>
      <c r="C98" t="s">
        <v>1040</v>
      </c>
      <c r="E98" t="s">
        <v>1976</v>
      </c>
    </row>
    <row r="99" spans="1:5" x14ac:dyDescent="0.25">
      <c r="A99" s="1" t="str">
        <f t="shared" si="1"/>
        <v>LINK</v>
      </c>
      <c r="B99" s="3" t="s">
        <v>708</v>
      </c>
      <c r="C99" t="s">
        <v>1041</v>
      </c>
      <c r="D99" t="s">
        <v>3101</v>
      </c>
      <c r="E99" t="s">
        <v>1977</v>
      </c>
    </row>
    <row r="100" spans="1:5" x14ac:dyDescent="0.25">
      <c r="A100" s="1" t="str">
        <f t="shared" si="1"/>
        <v>LINK</v>
      </c>
      <c r="B100" s="3" t="s">
        <v>709</v>
      </c>
      <c r="C100" t="s">
        <v>1042</v>
      </c>
      <c r="D100" t="s">
        <v>3101</v>
      </c>
      <c r="E100" t="s">
        <v>1978</v>
      </c>
    </row>
    <row r="101" spans="1:5" x14ac:dyDescent="0.25">
      <c r="A101" s="1" t="str">
        <f t="shared" si="1"/>
        <v>LINK</v>
      </c>
      <c r="B101" s="3" t="s">
        <v>670</v>
      </c>
      <c r="C101" t="s">
        <v>1043</v>
      </c>
      <c r="D101" t="s">
        <v>3101</v>
      </c>
      <c r="E101" t="s">
        <v>1979</v>
      </c>
    </row>
    <row r="102" spans="1:5" x14ac:dyDescent="0.25">
      <c r="A102" s="1" t="str">
        <f t="shared" si="1"/>
        <v>LINK</v>
      </c>
      <c r="B102" s="3" t="s">
        <v>710</v>
      </c>
      <c r="C102" t="s">
        <v>1044</v>
      </c>
      <c r="D102" t="s">
        <v>3101</v>
      </c>
      <c r="E102" t="s">
        <v>1980</v>
      </c>
    </row>
    <row r="103" spans="1:5" x14ac:dyDescent="0.25">
      <c r="A103" s="1" t="str">
        <f t="shared" si="1"/>
        <v>LINK</v>
      </c>
      <c r="B103" s="3" t="s">
        <v>711</v>
      </c>
      <c r="C103" t="s">
        <v>1045</v>
      </c>
      <c r="D103" t="s">
        <v>3101</v>
      </c>
      <c r="E103" t="s">
        <v>1981</v>
      </c>
    </row>
    <row r="104" spans="1:5" x14ac:dyDescent="0.25">
      <c r="A104" s="1" t="str">
        <f t="shared" si="1"/>
        <v>LINK</v>
      </c>
      <c r="B104" s="3" t="s">
        <v>671</v>
      </c>
      <c r="C104" t="s">
        <v>1046</v>
      </c>
      <c r="D104" t="s">
        <v>3101</v>
      </c>
      <c r="E104" t="s">
        <v>1982</v>
      </c>
    </row>
    <row r="105" spans="1:5" x14ac:dyDescent="0.25">
      <c r="A105" s="1" t="str">
        <f t="shared" si="1"/>
        <v>LINK</v>
      </c>
      <c r="B105" s="3" t="s">
        <v>712</v>
      </c>
      <c r="C105" t="s">
        <v>1047</v>
      </c>
      <c r="D105" t="s">
        <v>3101</v>
      </c>
      <c r="E105" t="s">
        <v>1983</v>
      </c>
    </row>
    <row r="106" spans="1:5" x14ac:dyDescent="0.25">
      <c r="A106" s="1" t="str">
        <f t="shared" si="1"/>
        <v>LINK</v>
      </c>
      <c r="B106" s="3" t="s">
        <v>713</v>
      </c>
      <c r="C106" t="s">
        <v>1048</v>
      </c>
      <c r="D106" t="s">
        <v>3101</v>
      </c>
      <c r="E106" t="s">
        <v>1984</v>
      </c>
    </row>
    <row r="107" spans="1:5" x14ac:dyDescent="0.25">
      <c r="A107" s="1" t="str">
        <f t="shared" si="1"/>
        <v>LINK</v>
      </c>
      <c r="B107" s="3" t="s">
        <v>714</v>
      </c>
      <c r="C107" t="s">
        <v>1049</v>
      </c>
      <c r="D107" t="s">
        <v>3101</v>
      </c>
      <c r="E107" t="s">
        <v>1985</v>
      </c>
    </row>
    <row r="108" spans="1:5" x14ac:dyDescent="0.25">
      <c r="A108" s="1" t="str">
        <f t="shared" si="1"/>
        <v>LINK</v>
      </c>
      <c r="B108" s="3" t="s">
        <v>362</v>
      </c>
      <c r="C108" t="s">
        <v>1050</v>
      </c>
      <c r="D108" t="s">
        <v>3101</v>
      </c>
      <c r="E108" t="s">
        <v>1986</v>
      </c>
    </row>
    <row r="109" spans="1:5" x14ac:dyDescent="0.25">
      <c r="A109" s="1" t="str">
        <f t="shared" si="1"/>
        <v>LINK</v>
      </c>
      <c r="B109" s="3" t="s">
        <v>360</v>
      </c>
      <c r="C109" t="s">
        <v>1051</v>
      </c>
      <c r="D109" t="s">
        <v>3101</v>
      </c>
      <c r="E109" t="s">
        <v>1987</v>
      </c>
    </row>
    <row r="110" spans="1:5" x14ac:dyDescent="0.25">
      <c r="A110" s="1" t="str">
        <f t="shared" si="1"/>
        <v>LINK</v>
      </c>
      <c r="B110" s="3" t="s">
        <v>715</v>
      </c>
      <c r="C110" t="s">
        <v>1052</v>
      </c>
      <c r="D110" t="s">
        <v>3101</v>
      </c>
      <c r="E110" t="s">
        <v>1988</v>
      </c>
    </row>
    <row r="111" spans="1:5" x14ac:dyDescent="0.25">
      <c r="A111" s="1" t="str">
        <f t="shared" si="1"/>
        <v>LINK</v>
      </c>
      <c r="B111" s="3" t="s">
        <v>716</v>
      </c>
      <c r="C111" t="s">
        <v>1053</v>
      </c>
      <c r="D111" t="s">
        <v>3101</v>
      </c>
      <c r="E111" t="s">
        <v>1989</v>
      </c>
    </row>
    <row r="112" spans="1:5" x14ac:dyDescent="0.25">
      <c r="A112" s="1" t="str">
        <f t="shared" si="1"/>
        <v>LINK</v>
      </c>
      <c r="B112" s="3" t="s">
        <v>495</v>
      </c>
      <c r="C112" t="s">
        <v>1054</v>
      </c>
      <c r="D112" t="s">
        <v>3101</v>
      </c>
      <c r="E112" t="s">
        <v>1990</v>
      </c>
    </row>
    <row r="113" spans="1:5" x14ac:dyDescent="0.25">
      <c r="A113" s="1" t="str">
        <f t="shared" si="1"/>
        <v>LINK</v>
      </c>
      <c r="B113" s="3" t="s">
        <v>371</v>
      </c>
      <c r="C113" t="s">
        <v>1055</v>
      </c>
      <c r="D113" t="s">
        <v>3101</v>
      </c>
      <c r="E113" t="s">
        <v>1991</v>
      </c>
    </row>
    <row r="114" spans="1:5" x14ac:dyDescent="0.25">
      <c r="A114" s="1" t="str">
        <f t="shared" si="1"/>
        <v>LINK</v>
      </c>
      <c r="B114" s="3" t="s">
        <v>115</v>
      </c>
      <c r="C114" t="s">
        <v>1056</v>
      </c>
      <c r="E114" t="s">
        <v>1992</v>
      </c>
    </row>
    <row r="115" spans="1:5" x14ac:dyDescent="0.25">
      <c r="A115" s="1" t="str">
        <f t="shared" si="1"/>
        <v>LINK</v>
      </c>
      <c r="B115" s="3" t="s">
        <v>160</v>
      </c>
      <c r="C115" t="s">
        <v>1057</v>
      </c>
      <c r="D115" t="s">
        <v>3101</v>
      </c>
      <c r="E115" t="s">
        <v>1993</v>
      </c>
    </row>
    <row r="116" spans="1:5" x14ac:dyDescent="0.25">
      <c r="A116" s="1" t="str">
        <f t="shared" si="1"/>
        <v>LINK</v>
      </c>
      <c r="B116" s="3" t="s">
        <v>717</v>
      </c>
      <c r="C116" t="s">
        <v>1058</v>
      </c>
      <c r="D116" t="s">
        <v>3101</v>
      </c>
      <c r="E116" t="s">
        <v>1994</v>
      </c>
    </row>
    <row r="117" spans="1:5" x14ac:dyDescent="0.25">
      <c r="A117" s="1" t="str">
        <f t="shared" si="1"/>
        <v>LINK</v>
      </c>
      <c r="B117" s="3" t="s">
        <v>718</v>
      </c>
      <c r="C117" t="s">
        <v>1059</v>
      </c>
      <c r="D117" t="s">
        <v>3101</v>
      </c>
      <c r="E117" t="s">
        <v>1995</v>
      </c>
    </row>
    <row r="118" spans="1:5" x14ac:dyDescent="0.25">
      <c r="A118" s="1" t="str">
        <f t="shared" si="1"/>
        <v>LINK</v>
      </c>
      <c r="B118" s="3" t="s">
        <v>719</v>
      </c>
      <c r="C118" t="s">
        <v>1060</v>
      </c>
      <c r="D118" t="s">
        <v>3101</v>
      </c>
      <c r="E118" t="s">
        <v>1996</v>
      </c>
    </row>
    <row r="119" spans="1:5" x14ac:dyDescent="0.25">
      <c r="A119" s="1" t="str">
        <f t="shared" si="1"/>
        <v>LINK</v>
      </c>
      <c r="B119" s="3" t="s">
        <v>402</v>
      </c>
      <c r="C119" t="s">
        <v>1061</v>
      </c>
      <c r="D119" t="s">
        <v>3101</v>
      </c>
      <c r="E119" t="s">
        <v>1997</v>
      </c>
    </row>
    <row r="120" spans="1:5" x14ac:dyDescent="0.25">
      <c r="A120" s="1" t="str">
        <f t="shared" si="1"/>
        <v>LINK</v>
      </c>
      <c r="B120" s="3" t="s">
        <v>401</v>
      </c>
      <c r="C120" t="s">
        <v>1062</v>
      </c>
      <c r="D120" t="s">
        <v>3101</v>
      </c>
      <c r="E120" t="s">
        <v>1998</v>
      </c>
    </row>
    <row r="121" spans="1:5" x14ac:dyDescent="0.25">
      <c r="A121" s="1" t="str">
        <f t="shared" si="1"/>
        <v>LINK</v>
      </c>
      <c r="B121" s="3" t="s">
        <v>471</v>
      </c>
      <c r="C121" t="s">
        <v>1063</v>
      </c>
      <c r="D121" t="s">
        <v>3101</v>
      </c>
      <c r="E121" t="s">
        <v>1999</v>
      </c>
    </row>
    <row r="122" spans="1:5" x14ac:dyDescent="0.25">
      <c r="A122" s="1" t="str">
        <f t="shared" si="1"/>
        <v>LINK</v>
      </c>
      <c r="B122" s="3" t="s">
        <v>720</v>
      </c>
      <c r="C122" t="s">
        <v>1064</v>
      </c>
      <c r="E122" t="s">
        <v>2000</v>
      </c>
    </row>
    <row r="123" spans="1:5" x14ac:dyDescent="0.25">
      <c r="A123" s="1" t="str">
        <f t="shared" si="1"/>
        <v>LINK</v>
      </c>
      <c r="B123" s="4" t="s">
        <v>721</v>
      </c>
      <c r="C123" t="s">
        <v>1065</v>
      </c>
      <c r="E123" t="s">
        <v>2001</v>
      </c>
    </row>
    <row r="124" spans="1:5" x14ac:dyDescent="0.25">
      <c r="A124" s="1" t="str">
        <f t="shared" si="1"/>
        <v>LINK</v>
      </c>
      <c r="B124" s="3" t="s">
        <v>722</v>
      </c>
      <c r="C124" t="s">
        <v>1066</v>
      </c>
      <c r="D124" t="s">
        <v>3101</v>
      </c>
      <c r="E124" t="s">
        <v>2002</v>
      </c>
    </row>
    <row r="125" spans="1:5" x14ac:dyDescent="0.25">
      <c r="A125" s="1" t="str">
        <f t="shared" si="1"/>
        <v>LINK</v>
      </c>
      <c r="B125" s="3" t="s">
        <v>723</v>
      </c>
      <c r="C125" t="s">
        <v>1067</v>
      </c>
      <c r="D125" t="s">
        <v>3101</v>
      </c>
      <c r="E125" t="s">
        <v>2003</v>
      </c>
    </row>
    <row r="126" spans="1:5" x14ac:dyDescent="0.25">
      <c r="A126" s="1" t="str">
        <f t="shared" si="1"/>
        <v>LINK</v>
      </c>
      <c r="B126" s="3" t="s">
        <v>724</v>
      </c>
      <c r="C126" t="s">
        <v>1068</v>
      </c>
      <c r="D126" t="s">
        <v>3101</v>
      </c>
      <c r="E126" t="s">
        <v>2004</v>
      </c>
    </row>
    <row r="127" spans="1:5" x14ac:dyDescent="0.25">
      <c r="A127" s="1" t="str">
        <f t="shared" si="1"/>
        <v>LINK</v>
      </c>
      <c r="B127" s="3" t="s">
        <v>725</v>
      </c>
      <c r="C127" t="s">
        <v>1069</v>
      </c>
      <c r="D127" t="s">
        <v>3101</v>
      </c>
      <c r="E127" t="s">
        <v>2005</v>
      </c>
    </row>
    <row r="128" spans="1:5" x14ac:dyDescent="0.25">
      <c r="A128" s="1" t="str">
        <f t="shared" si="1"/>
        <v>LINK</v>
      </c>
      <c r="B128" s="3" t="s">
        <v>10</v>
      </c>
      <c r="C128" s="13" t="s">
        <v>1070</v>
      </c>
      <c r="D128" t="s">
        <v>3101</v>
      </c>
      <c r="E128" t="s">
        <v>2006</v>
      </c>
    </row>
    <row r="129" spans="1:5" x14ac:dyDescent="0.25">
      <c r="A129" s="1" t="str">
        <f t="shared" si="1"/>
        <v>LINK</v>
      </c>
      <c r="B129" s="3" t="s">
        <v>726</v>
      </c>
      <c r="C129" t="s">
        <v>1071</v>
      </c>
      <c r="D129" t="s">
        <v>3101</v>
      </c>
      <c r="E129" t="s">
        <v>2007</v>
      </c>
    </row>
    <row r="130" spans="1:5" x14ac:dyDescent="0.25">
      <c r="A130" s="1" t="str">
        <f t="shared" si="1"/>
        <v>LINK</v>
      </c>
      <c r="B130" s="3" t="s">
        <v>727</v>
      </c>
      <c r="C130" t="s">
        <v>1072</v>
      </c>
      <c r="D130" t="s">
        <v>3101</v>
      </c>
      <c r="E130" t="s">
        <v>2008</v>
      </c>
    </row>
    <row r="131" spans="1:5" x14ac:dyDescent="0.25">
      <c r="A131" s="1" t="str">
        <f t="shared" ref="A131:A194" si="2">HYPERLINK(_xlfn.CONCAT("https://jira.jnj.com/browse/",C131),"LINK")</f>
        <v>LINK</v>
      </c>
      <c r="B131" s="3" t="s">
        <v>21</v>
      </c>
      <c r="C131" t="s">
        <v>1073</v>
      </c>
      <c r="E131" t="s">
        <v>2009</v>
      </c>
    </row>
    <row r="132" spans="1:5" x14ac:dyDescent="0.25">
      <c r="A132" s="1" t="str">
        <f t="shared" si="2"/>
        <v>LINK</v>
      </c>
      <c r="B132" s="3" t="s">
        <v>22</v>
      </c>
      <c r="C132" t="s">
        <v>1074</v>
      </c>
      <c r="E132" t="s">
        <v>2010</v>
      </c>
    </row>
    <row r="133" spans="1:5" x14ac:dyDescent="0.25">
      <c r="A133" s="1" t="str">
        <f t="shared" si="2"/>
        <v>LINK</v>
      </c>
      <c r="B133" s="3" t="s">
        <v>728</v>
      </c>
      <c r="C133" t="s">
        <v>1075</v>
      </c>
      <c r="D133" t="s">
        <v>3101</v>
      </c>
      <c r="E133" t="s">
        <v>2011</v>
      </c>
    </row>
    <row r="134" spans="1:5" x14ac:dyDescent="0.25">
      <c r="A134" s="1" t="str">
        <f t="shared" si="2"/>
        <v>LINK</v>
      </c>
      <c r="B134" s="3" t="s">
        <v>13</v>
      </c>
      <c r="C134" t="s">
        <v>1076</v>
      </c>
      <c r="E134" t="s">
        <v>2012</v>
      </c>
    </row>
    <row r="135" spans="1:5" x14ac:dyDescent="0.25">
      <c r="A135" s="1" t="str">
        <f t="shared" si="2"/>
        <v>LINK</v>
      </c>
      <c r="B135" s="3" t="s">
        <v>15</v>
      </c>
      <c r="C135" t="s">
        <v>1077</v>
      </c>
      <c r="E135" t="s">
        <v>2013</v>
      </c>
    </row>
    <row r="136" spans="1:5" x14ac:dyDescent="0.25">
      <c r="A136" s="1" t="str">
        <f t="shared" si="2"/>
        <v>LINK</v>
      </c>
      <c r="B136" s="3" t="s">
        <v>17</v>
      </c>
      <c r="C136" t="s">
        <v>1078</v>
      </c>
      <c r="D136" t="s">
        <v>3101</v>
      </c>
      <c r="E136" t="s">
        <v>2014</v>
      </c>
    </row>
    <row r="137" spans="1:5" x14ac:dyDescent="0.25">
      <c r="A137" s="1" t="str">
        <f t="shared" si="2"/>
        <v>LINK</v>
      </c>
      <c r="B137" s="3" t="s">
        <v>7</v>
      </c>
      <c r="C137" t="s">
        <v>1079</v>
      </c>
      <c r="E137" t="s">
        <v>2015</v>
      </c>
    </row>
    <row r="138" spans="1:5" x14ac:dyDescent="0.25">
      <c r="A138" s="1" t="str">
        <f t="shared" si="2"/>
        <v>LINK</v>
      </c>
      <c r="B138" s="3" t="s">
        <v>16</v>
      </c>
      <c r="C138" t="s">
        <v>1080</v>
      </c>
      <c r="E138" t="s">
        <v>2016</v>
      </c>
    </row>
    <row r="139" spans="1:5" x14ac:dyDescent="0.25">
      <c r="A139" s="1" t="str">
        <f t="shared" si="2"/>
        <v>LINK</v>
      </c>
      <c r="B139" s="3" t="s">
        <v>8</v>
      </c>
      <c r="C139" t="s">
        <v>1081</v>
      </c>
      <c r="E139" t="s">
        <v>2017</v>
      </c>
    </row>
    <row r="140" spans="1:5" x14ac:dyDescent="0.25">
      <c r="A140" s="1" t="str">
        <f t="shared" si="2"/>
        <v>LINK</v>
      </c>
      <c r="B140" s="3" t="s">
        <v>24</v>
      </c>
      <c r="C140" t="s">
        <v>1082</v>
      </c>
      <c r="E140" t="s">
        <v>2018</v>
      </c>
    </row>
    <row r="141" spans="1:5" x14ac:dyDescent="0.25">
      <c r="A141" s="1" t="str">
        <f t="shared" si="2"/>
        <v>LINK</v>
      </c>
      <c r="B141" s="3" t="s">
        <v>23</v>
      </c>
      <c r="C141" t="s">
        <v>1083</v>
      </c>
      <c r="E141" t="s">
        <v>2019</v>
      </c>
    </row>
    <row r="142" spans="1:5" x14ac:dyDescent="0.25">
      <c r="A142" s="1" t="str">
        <f t="shared" si="2"/>
        <v>LINK</v>
      </c>
      <c r="B142" s="3" t="s">
        <v>20</v>
      </c>
      <c r="C142" t="s">
        <v>1084</v>
      </c>
      <c r="E142" t="s">
        <v>2020</v>
      </c>
    </row>
    <row r="143" spans="1:5" x14ac:dyDescent="0.25">
      <c r="A143" s="1" t="str">
        <f t="shared" si="2"/>
        <v>LINK</v>
      </c>
      <c r="B143" s="3" t="s">
        <v>19</v>
      </c>
      <c r="C143" t="s">
        <v>1085</v>
      </c>
      <c r="D143" t="s">
        <v>3101</v>
      </c>
      <c r="E143" t="s">
        <v>2021</v>
      </c>
    </row>
    <row r="144" spans="1:5" x14ac:dyDescent="0.25">
      <c r="A144" s="1" t="str">
        <f t="shared" si="2"/>
        <v>LINK</v>
      </c>
      <c r="B144" s="3" t="s">
        <v>5</v>
      </c>
      <c r="C144" t="s">
        <v>1086</v>
      </c>
      <c r="E144" t="s">
        <v>2022</v>
      </c>
    </row>
    <row r="145" spans="1:5" x14ac:dyDescent="0.25">
      <c r="A145" s="1" t="str">
        <f t="shared" si="2"/>
        <v>LINK</v>
      </c>
      <c r="B145" s="3" t="s">
        <v>6</v>
      </c>
      <c r="C145" t="s">
        <v>1087</v>
      </c>
      <c r="E145" t="s">
        <v>2023</v>
      </c>
    </row>
    <row r="146" spans="1:5" x14ac:dyDescent="0.25">
      <c r="A146" s="1" t="str">
        <f t="shared" si="2"/>
        <v>LINK</v>
      </c>
      <c r="B146" s="3" t="s">
        <v>18</v>
      </c>
      <c r="C146" t="s">
        <v>1088</v>
      </c>
      <c r="D146" t="s">
        <v>3101</v>
      </c>
      <c r="E146" t="s">
        <v>2024</v>
      </c>
    </row>
    <row r="147" spans="1:5" x14ac:dyDescent="0.25">
      <c r="A147" s="1" t="str">
        <f t="shared" si="2"/>
        <v>LINK</v>
      </c>
      <c r="B147" s="3" t="s">
        <v>729</v>
      </c>
      <c r="C147" t="s">
        <v>1089</v>
      </c>
      <c r="D147" t="s">
        <v>3101</v>
      </c>
      <c r="E147" t="s">
        <v>2025</v>
      </c>
    </row>
    <row r="148" spans="1:5" x14ac:dyDescent="0.25">
      <c r="A148" s="1" t="str">
        <f t="shared" si="2"/>
        <v>LINK</v>
      </c>
      <c r="B148" s="3" t="s">
        <v>730</v>
      </c>
      <c r="C148" t="s">
        <v>1090</v>
      </c>
      <c r="D148" t="s">
        <v>3101</v>
      </c>
      <c r="E148" t="s">
        <v>2026</v>
      </c>
    </row>
    <row r="149" spans="1:5" x14ac:dyDescent="0.25">
      <c r="A149" s="1" t="str">
        <f t="shared" si="2"/>
        <v>LINK</v>
      </c>
      <c r="B149" s="3" t="s">
        <v>731</v>
      </c>
      <c r="C149" t="s">
        <v>1091</v>
      </c>
      <c r="D149" t="s">
        <v>3101</v>
      </c>
      <c r="E149" t="s">
        <v>2027</v>
      </c>
    </row>
    <row r="150" spans="1:5" x14ac:dyDescent="0.25">
      <c r="A150" s="1" t="str">
        <f t="shared" si="2"/>
        <v>LINK</v>
      </c>
      <c r="B150" s="3" t="s">
        <v>732</v>
      </c>
      <c r="C150" t="s">
        <v>1092</v>
      </c>
      <c r="D150" t="s">
        <v>3101</v>
      </c>
      <c r="E150" t="s">
        <v>2028</v>
      </c>
    </row>
    <row r="151" spans="1:5" x14ac:dyDescent="0.25">
      <c r="A151" s="1" t="str">
        <f t="shared" si="2"/>
        <v>LINK</v>
      </c>
      <c r="B151" s="3" t="s">
        <v>53</v>
      </c>
      <c r="C151" t="s">
        <v>1093</v>
      </c>
      <c r="D151" t="s">
        <v>3101</v>
      </c>
      <c r="E151" t="s">
        <v>2029</v>
      </c>
    </row>
    <row r="152" spans="1:5" x14ac:dyDescent="0.25">
      <c r="A152" s="1" t="str">
        <f t="shared" si="2"/>
        <v>LINK</v>
      </c>
      <c r="B152" s="3" t="s">
        <v>9</v>
      </c>
      <c r="C152" t="s">
        <v>1094</v>
      </c>
      <c r="D152" t="s">
        <v>3101</v>
      </c>
      <c r="E152" t="s">
        <v>2030</v>
      </c>
    </row>
    <row r="153" spans="1:5" x14ac:dyDescent="0.25">
      <c r="A153" s="1" t="str">
        <f t="shared" si="2"/>
        <v>LINK</v>
      </c>
      <c r="B153" s="3" t="s">
        <v>733</v>
      </c>
      <c r="C153" t="s">
        <v>1095</v>
      </c>
      <c r="E153" t="s">
        <v>2031</v>
      </c>
    </row>
    <row r="154" spans="1:5" x14ac:dyDescent="0.25">
      <c r="A154" s="1" t="str">
        <f t="shared" si="2"/>
        <v>LINK</v>
      </c>
      <c r="B154" s="3" t="s">
        <v>734</v>
      </c>
      <c r="C154" t="s">
        <v>1096</v>
      </c>
      <c r="D154" t="s">
        <v>3101</v>
      </c>
      <c r="E154" t="s">
        <v>2032</v>
      </c>
    </row>
    <row r="155" spans="1:5" x14ac:dyDescent="0.25">
      <c r="A155" s="1" t="str">
        <f t="shared" si="2"/>
        <v>LINK</v>
      </c>
      <c r="B155" s="3" t="s">
        <v>46</v>
      </c>
      <c r="C155" t="s">
        <v>1097</v>
      </c>
      <c r="E155" t="s">
        <v>2033</v>
      </c>
    </row>
    <row r="156" spans="1:5" x14ac:dyDescent="0.25">
      <c r="A156" s="1" t="str">
        <f t="shared" si="2"/>
        <v>LINK</v>
      </c>
      <c r="B156" s="3" t="s">
        <v>47</v>
      </c>
      <c r="C156" t="s">
        <v>1098</v>
      </c>
      <c r="E156" t="s">
        <v>2034</v>
      </c>
    </row>
    <row r="157" spans="1:5" x14ac:dyDescent="0.25">
      <c r="A157" s="1" t="str">
        <f t="shared" si="2"/>
        <v>LINK</v>
      </c>
      <c r="B157" s="3" t="s">
        <v>50</v>
      </c>
      <c r="C157" t="s">
        <v>1099</v>
      </c>
      <c r="E157" t="s">
        <v>2035</v>
      </c>
    </row>
    <row r="158" spans="1:5" x14ac:dyDescent="0.25">
      <c r="A158" s="1" t="str">
        <f t="shared" si="2"/>
        <v>LINK</v>
      </c>
      <c r="B158" s="3" t="s">
        <v>49</v>
      </c>
      <c r="C158" t="s">
        <v>1100</v>
      </c>
      <c r="E158" t="s">
        <v>2036</v>
      </c>
    </row>
    <row r="159" spans="1:5" x14ac:dyDescent="0.25">
      <c r="A159" s="1" t="str">
        <f t="shared" si="2"/>
        <v>LINK</v>
      </c>
      <c r="B159" s="3" t="s">
        <v>44</v>
      </c>
      <c r="C159" t="s">
        <v>1101</v>
      </c>
      <c r="E159" t="s">
        <v>2037</v>
      </c>
    </row>
    <row r="160" spans="1:5" x14ac:dyDescent="0.25">
      <c r="A160" s="1" t="str">
        <f t="shared" si="2"/>
        <v>LINK</v>
      </c>
      <c r="B160" s="3" t="s">
        <v>51</v>
      </c>
      <c r="C160" t="s">
        <v>1102</v>
      </c>
      <c r="E160" t="s">
        <v>2038</v>
      </c>
    </row>
    <row r="161" spans="1:5" x14ac:dyDescent="0.25">
      <c r="A161" s="1" t="str">
        <f t="shared" si="2"/>
        <v>LINK</v>
      </c>
      <c r="B161" s="3" t="s">
        <v>735</v>
      </c>
      <c r="C161" t="s">
        <v>1103</v>
      </c>
      <c r="E161" t="s">
        <v>2039</v>
      </c>
    </row>
    <row r="162" spans="1:5" x14ac:dyDescent="0.25">
      <c r="A162" s="1" t="str">
        <f t="shared" si="2"/>
        <v>LINK</v>
      </c>
      <c r="B162" s="3" t="s">
        <v>736</v>
      </c>
      <c r="C162" t="s">
        <v>1104</v>
      </c>
      <c r="D162" t="s">
        <v>3101</v>
      </c>
      <c r="E162" t="s">
        <v>2040</v>
      </c>
    </row>
    <row r="163" spans="1:5" x14ac:dyDescent="0.25">
      <c r="A163" s="1" t="str">
        <f t="shared" si="2"/>
        <v>LINK</v>
      </c>
      <c r="B163" s="3" t="s">
        <v>737</v>
      </c>
      <c r="C163" t="s">
        <v>1105</v>
      </c>
      <c r="D163" t="s">
        <v>3101</v>
      </c>
      <c r="E163" t="s">
        <v>2041</v>
      </c>
    </row>
    <row r="164" spans="1:5" x14ac:dyDescent="0.25">
      <c r="A164" s="1" t="str">
        <f t="shared" si="2"/>
        <v>LINK</v>
      </c>
      <c r="B164" s="3" t="s">
        <v>738</v>
      </c>
      <c r="C164" t="s">
        <v>1106</v>
      </c>
      <c r="D164" t="s">
        <v>3101</v>
      </c>
      <c r="E164" t="s">
        <v>2042</v>
      </c>
    </row>
    <row r="165" spans="1:5" x14ac:dyDescent="0.25">
      <c r="A165" s="1" t="str">
        <f t="shared" si="2"/>
        <v>LINK</v>
      </c>
      <c r="B165" s="5" t="s">
        <v>739</v>
      </c>
      <c r="C165" t="s">
        <v>1107</v>
      </c>
      <c r="E165" t="s">
        <v>2043</v>
      </c>
    </row>
    <row r="166" spans="1:5" x14ac:dyDescent="0.25">
      <c r="A166" s="1" t="str">
        <f t="shared" si="2"/>
        <v>LINK</v>
      </c>
      <c r="B166" s="3" t="s">
        <v>2</v>
      </c>
      <c r="C166" t="s">
        <v>1108</v>
      </c>
      <c r="E166" t="s">
        <v>2044</v>
      </c>
    </row>
    <row r="167" spans="1:5" x14ac:dyDescent="0.25">
      <c r="A167" s="1" t="str">
        <f t="shared" si="2"/>
        <v>LINK</v>
      </c>
      <c r="B167" s="3" t="s">
        <v>11</v>
      </c>
      <c r="C167" t="s">
        <v>1109</v>
      </c>
      <c r="E167" t="s">
        <v>2045</v>
      </c>
    </row>
    <row r="168" spans="1:5" x14ac:dyDescent="0.25">
      <c r="A168" s="1" t="str">
        <f t="shared" si="2"/>
        <v>LINK</v>
      </c>
      <c r="B168" s="3" t="s">
        <v>12</v>
      </c>
      <c r="C168" t="s">
        <v>1110</v>
      </c>
      <c r="E168" t="s">
        <v>2046</v>
      </c>
    </row>
    <row r="169" spans="1:5" x14ac:dyDescent="0.25">
      <c r="A169" s="1" t="str">
        <f t="shared" si="2"/>
        <v>LINK</v>
      </c>
      <c r="B169" s="3" t="s">
        <v>14</v>
      </c>
      <c r="C169" t="s">
        <v>1111</v>
      </c>
      <c r="E169" t="s">
        <v>2047</v>
      </c>
    </row>
    <row r="170" spans="1:5" x14ac:dyDescent="0.25">
      <c r="A170" s="1" t="str">
        <f t="shared" si="2"/>
        <v>LINK</v>
      </c>
      <c r="B170" s="3" t="s">
        <v>3</v>
      </c>
      <c r="C170" t="s">
        <v>1112</v>
      </c>
      <c r="E170" t="s">
        <v>2048</v>
      </c>
    </row>
    <row r="171" spans="1:5" x14ac:dyDescent="0.25">
      <c r="A171" s="1" t="str">
        <f t="shared" si="2"/>
        <v>LINK</v>
      </c>
      <c r="B171" s="3" t="s">
        <v>1</v>
      </c>
      <c r="C171" t="s">
        <v>1113</v>
      </c>
      <c r="E171" t="s">
        <v>2049</v>
      </c>
    </row>
    <row r="172" spans="1:5" x14ac:dyDescent="0.25">
      <c r="A172" s="1" t="str">
        <f t="shared" si="2"/>
        <v>LINK</v>
      </c>
      <c r="B172" s="3" t="s">
        <v>740</v>
      </c>
      <c r="C172" t="s">
        <v>1114</v>
      </c>
      <c r="D172" t="s">
        <v>3101</v>
      </c>
      <c r="E172" t="s">
        <v>2050</v>
      </c>
    </row>
    <row r="173" spans="1:5" x14ac:dyDescent="0.25">
      <c r="A173" s="1" t="str">
        <f t="shared" si="2"/>
        <v>LINK</v>
      </c>
      <c r="B173" s="3" t="s">
        <v>76</v>
      </c>
      <c r="C173" t="s">
        <v>1115</v>
      </c>
      <c r="E173" t="s">
        <v>2051</v>
      </c>
    </row>
    <row r="174" spans="1:5" x14ac:dyDescent="0.25">
      <c r="A174" s="1" t="str">
        <f t="shared" si="2"/>
        <v>LINK</v>
      </c>
      <c r="B174" s="3" t="s">
        <v>741</v>
      </c>
      <c r="C174" t="s">
        <v>1116</v>
      </c>
      <c r="D174" t="s">
        <v>3101</v>
      </c>
      <c r="E174" t="s">
        <v>2052</v>
      </c>
    </row>
    <row r="175" spans="1:5" x14ac:dyDescent="0.25">
      <c r="A175" s="1" t="str">
        <f t="shared" si="2"/>
        <v>LINK</v>
      </c>
      <c r="B175" s="3" t="s">
        <v>28</v>
      </c>
      <c r="C175" t="s">
        <v>1117</v>
      </c>
      <c r="D175" t="s">
        <v>3101</v>
      </c>
      <c r="E175" t="s">
        <v>2053</v>
      </c>
    </row>
    <row r="176" spans="1:5" x14ac:dyDescent="0.25">
      <c r="A176" s="1" t="str">
        <f t="shared" si="2"/>
        <v>LINK</v>
      </c>
      <c r="B176" s="3" t="s">
        <v>742</v>
      </c>
      <c r="C176" t="s">
        <v>1118</v>
      </c>
      <c r="D176" t="s">
        <v>3101</v>
      </c>
      <c r="E176" t="s">
        <v>2054</v>
      </c>
    </row>
    <row r="177" spans="1:5" x14ac:dyDescent="0.25">
      <c r="A177" s="1" t="str">
        <f t="shared" si="2"/>
        <v>LINK</v>
      </c>
      <c r="B177" s="3" t="s">
        <v>743</v>
      </c>
      <c r="C177" t="s">
        <v>1119</v>
      </c>
      <c r="D177" t="s">
        <v>3101</v>
      </c>
      <c r="E177" t="s">
        <v>2055</v>
      </c>
    </row>
    <row r="178" spans="1:5" x14ac:dyDescent="0.25">
      <c r="A178" s="1" t="str">
        <f t="shared" si="2"/>
        <v>LINK</v>
      </c>
      <c r="B178" s="3" t="s">
        <v>25</v>
      </c>
      <c r="C178" t="s">
        <v>1120</v>
      </c>
      <c r="D178" t="s">
        <v>3101</v>
      </c>
      <c r="E178" t="s">
        <v>2056</v>
      </c>
    </row>
    <row r="179" spans="1:5" x14ac:dyDescent="0.25">
      <c r="A179" s="1" t="str">
        <f t="shared" si="2"/>
        <v>LINK</v>
      </c>
      <c r="B179" s="3" t="s">
        <v>744</v>
      </c>
      <c r="C179" s="13" t="s">
        <v>1121</v>
      </c>
      <c r="D179" t="s">
        <v>3101</v>
      </c>
      <c r="E179" t="s">
        <v>2057</v>
      </c>
    </row>
    <row r="180" spans="1:5" x14ac:dyDescent="0.25">
      <c r="A180" s="1" t="str">
        <f t="shared" si="2"/>
        <v>LINK</v>
      </c>
      <c r="B180" s="3" t="s">
        <v>745</v>
      </c>
      <c r="C180" t="s">
        <v>1122</v>
      </c>
      <c r="D180" t="s">
        <v>3101</v>
      </c>
      <c r="E180" t="s">
        <v>2058</v>
      </c>
    </row>
    <row r="181" spans="1:5" x14ac:dyDescent="0.25">
      <c r="A181" s="1" t="str">
        <f t="shared" si="2"/>
        <v>LINK</v>
      </c>
      <c r="B181" s="3" t="s">
        <v>746</v>
      </c>
      <c r="C181" t="s">
        <v>1123</v>
      </c>
      <c r="D181" t="s">
        <v>3101</v>
      </c>
      <c r="E181" t="s">
        <v>2059</v>
      </c>
    </row>
    <row r="182" spans="1:5" x14ac:dyDescent="0.25">
      <c r="A182" s="1" t="str">
        <f t="shared" si="2"/>
        <v>LINK</v>
      </c>
      <c r="B182" s="3" t="s">
        <v>747</v>
      </c>
      <c r="C182" t="s">
        <v>1124</v>
      </c>
      <c r="D182" t="s">
        <v>3101</v>
      </c>
      <c r="E182" t="s">
        <v>2060</v>
      </c>
    </row>
    <row r="183" spans="1:5" x14ac:dyDescent="0.25">
      <c r="A183" s="1" t="str">
        <f t="shared" si="2"/>
        <v>LINK</v>
      </c>
      <c r="B183" s="3" t="s">
        <v>748</v>
      </c>
      <c r="C183" t="s">
        <v>1125</v>
      </c>
      <c r="D183" t="s">
        <v>3101</v>
      </c>
      <c r="E183" t="s">
        <v>2061</v>
      </c>
    </row>
    <row r="184" spans="1:5" x14ac:dyDescent="0.25">
      <c r="A184" s="1" t="str">
        <f t="shared" si="2"/>
        <v>LINK</v>
      </c>
      <c r="B184" s="3" t="s">
        <v>749</v>
      </c>
      <c r="C184" t="s">
        <v>1126</v>
      </c>
      <c r="D184" t="s">
        <v>3101</v>
      </c>
      <c r="E184" t="s">
        <v>2062</v>
      </c>
    </row>
    <row r="185" spans="1:5" x14ac:dyDescent="0.25">
      <c r="A185" s="1" t="str">
        <f t="shared" si="2"/>
        <v>LINK</v>
      </c>
      <c r="B185" s="3" t="s">
        <v>750</v>
      </c>
      <c r="C185" t="s">
        <v>1127</v>
      </c>
      <c r="D185" t="s">
        <v>3101</v>
      </c>
      <c r="E185" t="s">
        <v>2063</v>
      </c>
    </row>
    <row r="186" spans="1:5" x14ac:dyDescent="0.25">
      <c r="A186" s="1" t="str">
        <f t="shared" si="2"/>
        <v>LINK</v>
      </c>
      <c r="B186" s="3" t="s">
        <v>751</v>
      </c>
      <c r="C186" t="s">
        <v>1128</v>
      </c>
      <c r="D186" t="s">
        <v>3101</v>
      </c>
      <c r="E186" t="s">
        <v>2064</v>
      </c>
    </row>
    <row r="187" spans="1:5" x14ac:dyDescent="0.25">
      <c r="A187" s="1" t="str">
        <f t="shared" si="2"/>
        <v>LINK</v>
      </c>
      <c r="B187" s="3" t="s">
        <v>752</v>
      </c>
      <c r="C187" t="s">
        <v>1129</v>
      </c>
      <c r="D187" t="s">
        <v>3101</v>
      </c>
      <c r="E187" t="s">
        <v>2065</v>
      </c>
    </row>
    <row r="188" spans="1:5" x14ac:dyDescent="0.25">
      <c r="A188" s="1" t="str">
        <f t="shared" si="2"/>
        <v>LINK</v>
      </c>
      <c r="B188" s="3" t="s">
        <v>753</v>
      </c>
      <c r="C188" t="s">
        <v>1130</v>
      </c>
      <c r="D188" t="s">
        <v>3101</v>
      </c>
      <c r="E188" t="s">
        <v>2066</v>
      </c>
    </row>
    <row r="189" spans="1:5" x14ac:dyDescent="0.25">
      <c r="A189" s="1" t="str">
        <f t="shared" si="2"/>
        <v>LINK</v>
      </c>
      <c r="B189" s="3" t="s">
        <v>754</v>
      </c>
      <c r="C189" t="s">
        <v>1131</v>
      </c>
      <c r="D189" t="s">
        <v>3101</v>
      </c>
      <c r="E189" t="s">
        <v>2067</v>
      </c>
    </row>
    <row r="190" spans="1:5" x14ac:dyDescent="0.25">
      <c r="A190" s="1" t="str">
        <f t="shared" si="2"/>
        <v>LINK</v>
      </c>
      <c r="B190" s="3" t="s">
        <v>755</v>
      </c>
      <c r="C190" t="s">
        <v>1132</v>
      </c>
      <c r="D190" t="s">
        <v>3101</v>
      </c>
      <c r="E190" t="s">
        <v>2068</v>
      </c>
    </row>
    <row r="191" spans="1:5" x14ac:dyDescent="0.25">
      <c r="A191" s="1" t="str">
        <f t="shared" si="2"/>
        <v>LINK</v>
      </c>
      <c r="B191" s="3" t="s">
        <v>756</v>
      </c>
      <c r="C191" t="s">
        <v>1133</v>
      </c>
      <c r="D191" t="s">
        <v>3101</v>
      </c>
      <c r="E191" t="s">
        <v>2069</v>
      </c>
    </row>
    <row r="192" spans="1:5" x14ac:dyDescent="0.25">
      <c r="A192" s="1" t="str">
        <f t="shared" si="2"/>
        <v>LINK</v>
      </c>
      <c r="B192" s="3" t="s">
        <v>757</v>
      </c>
      <c r="C192" t="s">
        <v>1134</v>
      </c>
      <c r="D192" t="s">
        <v>3101</v>
      </c>
      <c r="E192" t="s">
        <v>2070</v>
      </c>
    </row>
    <row r="193" spans="1:5" x14ac:dyDescent="0.25">
      <c r="A193" s="1" t="str">
        <f t="shared" si="2"/>
        <v>LINK</v>
      </c>
      <c r="B193" s="3" t="s">
        <v>758</v>
      </c>
      <c r="C193" t="s">
        <v>1135</v>
      </c>
      <c r="D193" t="s">
        <v>3101</v>
      </c>
      <c r="E193" t="s">
        <v>2071</v>
      </c>
    </row>
    <row r="194" spans="1:5" x14ac:dyDescent="0.25">
      <c r="A194" s="1" t="str">
        <f t="shared" si="2"/>
        <v>LINK</v>
      </c>
      <c r="B194" s="3" t="s">
        <v>759</v>
      </c>
      <c r="C194" t="s">
        <v>1136</v>
      </c>
      <c r="D194" t="s">
        <v>3101</v>
      </c>
      <c r="E194" t="s">
        <v>2072</v>
      </c>
    </row>
    <row r="195" spans="1:5" x14ac:dyDescent="0.25">
      <c r="A195" s="1" t="str">
        <f t="shared" ref="A195:A258" si="3">HYPERLINK(_xlfn.CONCAT("https://jira.jnj.com/browse/",C195),"LINK")</f>
        <v>LINK</v>
      </c>
      <c r="B195" s="3" t="s">
        <v>760</v>
      </c>
      <c r="C195" t="s">
        <v>1137</v>
      </c>
      <c r="D195" t="s">
        <v>3101</v>
      </c>
      <c r="E195" t="s">
        <v>2073</v>
      </c>
    </row>
    <row r="196" spans="1:5" x14ac:dyDescent="0.25">
      <c r="A196" s="1" t="str">
        <f t="shared" si="3"/>
        <v>LINK</v>
      </c>
      <c r="B196" s="3" t="s">
        <v>761</v>
      </c>
      <c r="C196" t="s">
        <v>1138</v>
      </c>
      <c r="D196" t="s">
        <v>3101</v>
      </c>
      <c r="E196" t="s">
        <v>2074</v>
      </c>
    </row>
    <row r="197" spans="1:5" x14ac:dyDescent="0.25">
      <c r="A197" s="1" t="str">
        <f t="shared" si="3"/>
        <v>LINK</v>
      </c>
      <c r="B197" s="3" t="s">
        <v>762</v>
      </c>
      <c r="C197" t="s">
        <v>1139</v>
      </c>
      <c r="D197" t="s">
        <v>3101</v>
      </c>
      <c r="E197" t="s">
        <v>2075</v>
      </c>
    </row>
    <row r="198" spans="1:5" x14ac:dyDescent="0.25">
      <c r="A198" s="1" t="str">
        <f t="shared" si="3"/>
        <v>LINK</v>
      </c>
      <c r="B198" s="3" t="s">
        <v>763</v>
      </c>
      <c r="C198" t="s">
        <v>1140</v>
      </c>
      <c r="D198" t="s">
        <v>3101</v>
      </c>
      <c r="E198" t="s">
        <v>2076</v>
      </c>
    </row>
    <row r="199" spans="1:5" x14ac:dyDescent="0.25">
      <c r="A199" s="1" t="str">
        <f t="shared" si="3"/>
        <v>LINK</v>
      </c>
      <c r="B199" s="3" t="s">
        <v>764</v>
      </c>
      <c r="C199" t="s">
        <v>1141</v>
      </c>
      <c r="D199" t="s">
        <v>3101</v>
      </c>
      <c r="E199" t="s">
        <v>2077</v>
      </c>
    </row>
    <row r="200" spans="1:5" x14ac:dyDescent="0.25">
      <c r="A200" s="1" t="str">
        <f t="shared" si="3"/>
        <v>LINK</v>
      </c>
      <c r="B200" s="3" t="s">
        <v>765</v>
      </c>
      <c r="C200" t="s">
        <v>1142</v>
      </c>
      <c r="D200" t="s">
        <v>3101</v>
      </c>
      <c r="E200" t="s">
        <v>2078</v>
      </c>
    </row>
    <row r="201" spans="1:5" x14ac:dyDescent="0.25">
      <c r="A201" s="1" t="str">
        <f t="shared" si="3"/>
        <v>LINK</v>
      </c>
      <c r="B201" s="3" t="s">
        <v>766</v>
      </c>
      <c r="C201" t="s">
        <v>1143</v>
      </c>
      <c r="D201" t="s">
        <v>3101</v>
      </c>
      <c r="E201" t="s">
        <v>2079</v>
      </c>
    </row>
    <row r="202" spans="1:5" x14ac:dyDescent="0.25">
      <c r="A202" s="1" t="str">
        <f t="shared" si="3"/>
        <v>LINK</v>
      </c>
      <c r="B202" s="3" t="s">
        <v>767</v>
      </c>
      <c r="C202" t="s">
        <v>1144</v>
      </c>
      <c r="D202" t="s">
        <v>3101</v>
      </c>
      <c r="E202" t="s">
        <v>2080</v>
      </c>
    </row>
    <row r="203" spans="1:5" x14ac:dyDescent="0.25">
      <c r="A203" s="1" t="str">
        <f t="shared" si="3"/>
        <v>LINK</v>
      </c>
      <c r="B203" s="5" t="s">
        <v>768</v>
      </c>
      <c r="C203" t="s">
        <v>1145</v>
      </c>
      <c r="E203" t="s">
        <v>2081</v>
      </c>
    </row>
    <row r="204" spans="1:5" x14ac:dyDescent="0.25">
      <c r="A204" s="1" t="str">
        <f t="shared" si="3"/>
        <v>LINK</v>
      </c>
      <c r="B204" s="3" t="s">
        <v>34</v>
      </c>
      <c r="C204" t="s">
        <v>1146</v>
      </c>
      <c r="D204" t="s">
        <v>3101</v>
      </c>
      <c r="E204" t="s">
        <v>2082</v>
      </c>
    </row>
    <row r="205" spans="1:5" x14ac:dyDescent="0.25">
      <c r="A205" s="1" t="str">
        <f t="shared" si="3"/>
        <v>LINK</v>
      </c>
      <c r="B205" s="3" t="s">
        <v>769</v>
      </c>
      <c r="C205" t="s">
        <v>1147</v>
      </c>
      <c r="D205" t="s">
        <v>3101</v>
      </c>
      <c r="E205" t="s">
        <v>2083</v>
      </c>
    </row>
    <row r="206" spans="1:5" x14ac:dyDescent="0.25">
      <c r="A206" s="1" t="str">
        <f t="shared" si="3"/>
        <v>LINK</v>
      </c>
      <c r="B206" s="4" t="s">
        <v>770</v>
      </c>
      <c r="C206" t="s">
        <v>1148</v>
      </c>
      <c r="E206" t="s">
        <v>2084</v>
      </c>
    </row>
    <row r="207" spans="1:5" x14ac:dyDescent="0.25">
      <c r="A207" s="1" t="str">
        <f t="shared" si="3"/>
        <v>LINK</v>
      </c>
      <c r="B207" s="3" t="s">
        <v>771</v>
      </c>
      <c r="C207" t="s">
        <v>1149</v>
      </c>
      <c r="D207" t="s">
        <v>3101</v>
      </c>
      <c r="E207" t="s">
        <v>2085</v>
      </c>
    </row>
    <row r="208" spans="1:5" x14ac:dyDescent="0.25">
      <c r="A208" s="1" t="str">
        <f t="shared" si="3"/>
        <v>LINK</v>
      </c>
      <c r="B208" s="5" t="s">
        <v>772</v>
      </c>
      <c r="C208" t="s">
        <v>1150</v>
      </c>
      <c r="E208" t="s">
        <v>2086</v>
      </c>
    </row>
    <row r="209" spans="1:5" x14ac:dyDescent="0.25">
      <c r="A209" s="1" t="str">
        <f t="shared" si="3"/>
        <v>LINK</v>
      </c>
      <c r="B209" s="3" t="s">
        <v>75</v>
      </c>
      <c r="C209" t="s">
        <v>1151</v>
      </c>
      <c r="D209" t="s">
        <v>3101</v>
      </c>
      <c r="E209" t="s">
        <v>2087</v>
      </c>
    </row>
    <row r="210" spans="1:5" x14ac:dyDescent="0.25">
      <c r="A210" s="1" t="str">
        <f t="shared" si="3"/>
        <v>LINK</v>
      </c>
      <c r="B210" s="3" t="s">
        <v>79</v>
      </c>
      <c r="C210" t="s">
        <v>1152</v>
      </c>
      <c r="D210" t="s">
        <v>3101</v>
      </c>
      <c r="E210" t="s">
        <v>2088</v>
      </c>
    </row>
    <row r="211" spans="1:5" x14ac:dyDescent="0.25">
      <c r="A211" s="1" t="str">
        <f t="shared" si="3"/>
        <v>LINK</v>
      </c>
      <c r="B211" s="3" t="s">
        <v>35</v>
      </c>
      <c r="C211" t="s">
        <v>1153</v>
      </c>
      <c r="D211" t="s">
        <v>3101</v>
      </c>
      <c r="E211" t="s">
        <v>2089</v>
      </c>
    </row>
    <row r="212" spans="1:5" x14ac:dyDescent="0.25">
      <c r="A212" s="1" t="str">
        <f t="shared" si="3"/>
        <v>LINK</v>
      </c>
      <c r="B212" s="3" t="s">
        <v>773</v>
      </c>
      <c r="C212" t="s">
        <v>1154</v>
      </c>
      <c r="D212" t="s">
        <v>3101</v>
      </c>
      <c r="E212" t="s">
        <v>2090</v>
      </c>
    </row>
    <row r="213" spans="1:5" x14ac:dyDescent="0.25">
      <c r="A213" s="1" t="str">
        <f t="shared" si="3"/>
        <v>LINK</v>
      </c>
      <c r="B213" s="3" t="s">
        <v>42</v>
      </c>
      <c r="C213" t="s">
        <v>1155</v>
      </c>
      <c r="D213" t="s">
        <v>3101</v>
      </c>
      <c r="E213" t="s">
        <v>2091</v>
      </c>
    </row>
    <row r="214" spans="1:5" x14ac:dyDescent="0.25">
      <c r="A214" s="1" t="str">
        <f t="shared" si="3"/>
        <v>LINK</v>
      </c>
      <c r="B214" s="3" t="s">
        <v>43</v>
      </c>
      <c r="C214" t="s">
        <v>1156</v>
      </c>
      <c r="D214" t="s">
        <v>3101</v>
      </c>
      <c r="E214" t="s">
        <v>2092</v>
      </c>
    </row>
    <row r="215" spans="1:5" x14ac:dyDescent="0.25">
      <c r="A215" s="1" t="str">
        <f t="shared" si="3"/>
        <v>LINK</v>
      </c>
      <c r="B215" s="3" t="s">
        <v>36</v>
      </c>
      <c r="C215" t="s">
        <v>1157</v>
      </c>
      <c r="D215" t="s">
        <v>3101</v>
      </c>
      <c r="E215" t="s">
        <v>2093</v>
      </c>
    </row>
    <row r="216" spans="1:5" x14ac:dyDescent="0.25">
      <c r="A216" s="1" t="str">
        <f t="shared" si="3"/>
        <v>LINK</v>
      </c>
      <c r="B216" s="3" t="s">
        <v>45</v>
      </c>
      <c r="C216" t="s">
        <v>1158</v>
      </c>
      <c r="E216" t="s">
        <v>2094</v>
      </c>
    </row>
    <row r="217" spans="1:5" x14ac:dyDescent="0.25">
      <c r="A217" s="1" t="str">
        <f t="shared" si="3"/>
        <v>LINK</v>
      </c>
      <c r="B217" s="3" t="s">
        <v>48</v>
      </c>
      <c r="C217" t="s">
        <v>1159</v>
      </c>
      <c r="D217" t="s">
        <v>3101</v>
      </c>
      <c r="E217" t="s">
        <v>2095</v>
      </c>
    </row>
    <row r="218" spans="1:5" x14ac:dyDescent="0.25">
      <c r="A218" s="1" t="str">
        <f t="shared" si="3"/>
        <v>LINK</v>
      </c>
      <c r="B218" s="3" t="s">
        <v>52</v>
      </c>
      <c r="C218" t="s">
        <v>1160</v>
      </c>
      <c r="E218" t="s">
        <v>2096</v>
      </c>
    </row>
    <row r="219" spans="1:5" x14ac:dyDescent="0.25">
      <c r="A219" s="1" t="str">
        <f t="shared" si="3"/>
        <v>LINK</v>
      </c>
      <c r="B219" s="3" t="s">
        <v>774</v>
      </c>
      <c r="C219" s="13" t="s">
        <v>1161</v>
      </c>
      <c r="D219" t="s">
        <v>3101</v>
      </c>
      <c r="E219" t="s">
        <v>2097</v>
      </c>
    </row>
    <row r="220" spans="1:5" x14ac:dyDescent="0.25">
      <c r="A220" s="1" t="str">
        <f t="shared" si="3"/>
        <v>LINK</v>
      </c>
      <c r="B220" s="3" t="s">
        <v>4</v>
      </c>
      <c r="C220" t="s">
        <v>1162</v>
      </c>
      <c r="D220" t="s">
        <v>3101</v>
      </c>
      <c r="E220" t="s">
        <v>2098</v>
      </c>
    </row>
    <row r="221" spans="1:5" x14ac:dyDescent="0.25">
      <c r="A221" s="1" t="str">
        <f t="shared" si="3"/>
        <v>LINK</v>
      </c>
      <c r="B221" s="3" t="s">
        <v>775</v>
      </c>
      <c r="C221" t="s">
        <v>1163</v>
      </c>
      <c r="E221" t="s">
        <v>2099</v>
      </c>
    </row>
    <row r="222" spans="1:5" x14ac:dyDescent="0.25">
      <c r="A222" s="1" t="str">
        <f t="shared" si="3"/>
        <v>LINK</v>
      </c>
      <c r="B222" s="3" t="s">
        <v>776</v>
      </c>
      <c r="C222" t="s">
        <v>1164</v>
      </c>
      <c r="E222" t="s">
        <v>2100</v>
      </c>
    </row>
    <row r="223" spans="1:5" x14ac:dyDescent="0.25">
      <c r="A223" s="1" t="str">
        <f t="shared" si="3"/>
        <v>LINK</v>
      </c>
      <c r="B223" s="3" t="s">
        <v>777</v>
      </c>
      <c r="C223" t="s">
        <v>1165</v>
      </c>
      <c r="D223" t="s">
        <v>3101</v>
      </c>
      <c r="E223" t="s">
        <v>2101</v>
      </c>
    </row>
    <row r="224" spans="1:5" x14ac:dyDescent="0.25">
      <c r="A224" s="1" t="str">
        <f t="shared" si="3"/>
        <v>LINK</v>
      </c>
      <c r="B224" s="3" t="s">
        <v>669</v>
      </c>
      <c r="C224" t="s">
        <v>1166</v>
      </c>
      <c r="D224" t="s">
        <v>3101</v>
      </c>
      <c r="E224" t="s">
        <v>2102</v>
      </c>
    </row>
    <row r="225" spans="1:5" x14ac:dyDescent="0.25">
      <c r="A225" s="1" t="str">
        <f t="shared" si="3"/>
        <v>LINK</v>
      </c>
      <c r="B225" s="3" t="s">
        <v>368</v>
      </c>
      <c r="C225" t="s">
        <v>1167</v>
      </c>
      <c r="D225" t="s">
        <v>3101</v>
      </c>
      <c r="E225" t="s">
        <v>2103</v>
      </c>
    </row>
    <row r="226" spans="1:5" x14ac:dyDescent="0.25">
      <c r="A226" s="1" t="str">
        <f t="shared" si="3"/>
        <v>LINK</v>
      </c>
      <c r="B226" s="3" t="s">
        <v>399</v>
      </c>
      <c r="C226" t="s">
        <v>1168</v>
      </c>
      <c r="D226" t="s">
        <v>3101</v>
      </c>
      <c r="E226" t="s">
        <v>2104</v>
      </c>
    </row>
    <row r="227" spans="1:5" x14ac:dyDescent="0.25">
      <c r="A227" s="1" t="str">
        <f t="shared" si="3"/>
        <v>LINK</v>
      </c>
      <c r="B227" s="3" t="s">
        <v>438</v>
      </c>
      <c r="C227" t="s">
        <v>1169</v>
      </c>
      <c r="D227" t="s">
        <v>3101</v>
      </c>
      <c r="E227" t="s">
        <v>2105</v>
      </c>
    </row>
    <row r="228" spans="1:5" x14ac:dyDescent="0.25">
      <c r="A228" s="1" t="str">
        <f t="shared" si="3"/>
        <v>LINK</v>
      </c>
      <c r="B228" s="3" t="s">
        <v>437</v>
      </c>
      <c r="C228" t="s">
        <v>1170</v>
      </c>
      <c r="D228" t="s">
        <v>3101</v>
      </c>
      <c r="E228" t="s">
        <v>2106</v>
      </c>
    </row>
    <row r="229" spans="1:5" x14ac:dyDescent="0.25">
      <c r="A229" s="1" t="str">
        <f t="shared" si="3"/>
        <v>LINK</v>
      </c>
      <c r="B229" s="3" t="s">
        <v>436</v>
      </c>
      <c r="C229" t="s">
        <v>1171</v>
      </c>
      <c r="D229" t="s">
        <v>3101</v>
      </c>
      <c r="E229" t="s">
        <v>2107</v>
      </c>
    </row>
    <row r="230" spans="1:5" x14ac:dyDescent="0.25">
      <c r="A230" s="1" t="str">
        <f t="shared" si="3"/>
        <v>LINK</v>
      </c>
      <c r="B230" s="3" t="s">
        <v>418</v>
      </c>
      <c r="C230" t="s">
        <v>1172</v>
      </c>
      <c r="D230" t="s">
        <v>3101</v>
      </c>
      <c r="E230" t="s">
        <v>2108</v>
      </c>
    </row>
    <row r="231" spans="1:5" x14ac:dyDescent="0.25">
      <c r="A231" s="1" t="str">
        <f t="shared" si="3"/>
        <v>LINK</v>
      </c>
      <c r="B231" s="3" t="s">
        <v>778</v>
      </c>
      <c r="C231" t="s">
        <v>1173</v>
      </c>
      <c r="D231" t="s">
        <v>3101</v>
      </c>
      <c r="E231" t="s">
        <v>2109</v>
      </c>
    </row>
    <row r="232" spans="1:5" x14ac:dyDescent="0.25">
      <c r="A232" s="1" t="str">
        <f t="shared" si="3"/>
        <v>LINK</v>
      </c>
      <c r="B232" s="3" t="s">
        <v>379</v>
      </c>
      <c r="C232" t="s">
        <v>1174</v>
      </c>
      <c r="D232" t="s">
        <v>3101</v>
      </c>
      <c r="E232" t="s">
        <v>2110</v>
      </c>
    </row>
    <row r="233" spans="1:5" x14ac:dyDescent="0.25">
      <c r="A233" s="1" t="str">
        <f t="shared" si="3"/>
        <v>LINK</v>
      </c>
      <c r="B233" s="3" t="s">
        <v>38</v>
      </c>
      <c r="C233" t="s">
        <v>1175</v>
      </c>
      <c r="D233" t="s">
        <v>3101</v>
      </c>
      <c r="E233" t="s">
        <v>2111</v>
      </c>
    </row>
    <row r="234" spans="1:5" x14ac:dyDescent="0.25">
      <c r="A234" s="1" t="str">
        <f t="shared" si="3"/>
        <v>LINK</v>
      </c>
      <c r="B234" s="3" t="s">
        <v>39</v>
      </c>
      <c r="C234" t="s">
        <v>1176</v>
      </c>
      <c r="D234" t="s">
        <v>3101</v>
      </c>
      <c r="E234" t="s">
        <v>2112</v>
      </c>
    </row>
    <row r="235" spans="1:5" x14ac:dyDescent="0.25">
      <c r="A235" s="1" t="str">
        <f t="shared" si="3"/>
        <v>LINK</v>
      </c>
      <c r="B235" s="3" t="s">
        <v>40</v>
      </c>
      <c r="C235" t="s">
        <v>1177</v>
      </c>
      <c r="D235" t="s">
        <v>3101</v>
      </c>
      <c r="E235" t="s">
        <v>2113</v>
      </c>
    </row>
    <row r="236" spans="1:5" x14ac:dyDescent="0.25">
      <c r="A236" s="1" t="str">
        <f t="shared" si="3"/>
        <v>LINK</v>
      </c>
      <c r="B236" s="3" t="s">
        <v>41</v>
      </c>
      <c r="C236" t="s">
        <v>1178</v>
      </c>
      <c r="D236" t="s">
        <v>3101</v>
      </c>
      <c r="E236" t="s">
        <v>2114</v>
      </c>
    </row>
    <row r="237" spans="1:5" x14ac:dyDescent="0.25">
      <c r="A237" s="1" t="str">
        <f t="shared" si="3"/>
        <v>LINK</v>
      </c>
      <c r="B237" s="3" t="s">
        <v>779</v>
      </c>
      <c r="C237" t="s">
        <v>1179</v>
      </c>
      <c r="D237" t="s">
        <v>3101</v>
      </c>
      <c r="E237" t="s">
        <v>2115</v>
      </c>
    </row>
    <row r="238" spans="1:5" x14ac:dyDescent="0.25">
      <c r="A238" s="1" t="str">
        <f t="shared" si="3"/>
        <v>LINK</v>
      </c>
      <c r="B238" s="3" t="s">
        <v>780</v>
      </c>
      <c r="C238" t="s">
        <v>1180</v>
      </c>
      <c r="D238" t="s">
        <v>3101</v>
      </c>
      <c r="E238" t="s">
        <v>2116</v>
      </c>
    </row>
    <row r="239" spans="1:5" x14ac:dyDescent="0.25">
      <c r="A239" s="1" t="str">
        <f t="shared" si="3"/>
        <v>LINK</v>
      </c>
      <c r="B239" s="3" t="s">
        <v>781</v>
      </c>
      <c r="C239" t="s">
        <v>1181</v>
      </c>
      <c r="D239" t="s">
        <v>3101</v>
      </c>
      <c r="E239" t="s">
        <v>2117</v>
      </c>
    </row>
    <row r="240" spans="1:5" x14ac:dyDescent="0.25">
      <c r="A240" s="1" t="str">
        <f t="shared" si="3"/>
        <v>LINK</v>
      </c>
      <c r="B240" s="3" t="s">
        <v>782</v>
      </c>
      <c r="C240" t="s">
        <v>1182</v>
      </c>
      <c r="D240" t="s">
        <v>3101</v>
      </c>
      <c r="E240" t="s">
        <v>2118</v>
      </c>
    </row>
    <row r="241" spans="1:5" x14ac:dyDescent="0.25">
      <c r="A241" s="1" t="str">
        <f t="shared" si="3"/>
        <v>LINK</v>
      </c>
      <c r="B241" s="3" t="s">
        <v>783</v>
      </c>
      <c r="C241" t="s">
        <v>1183</v>
      </c>
      <c r="D241" t="s">
        <v>3101</v>
      </c>
      <c r="E241" t="s">
        <v>2119</v>
      </c>
    </row>
    <row r="242" spans="1:5" x14ac:dyDescent="0.25">
      <c r="A242" s="1" t="str">
        <f t="shared" si="3"/>
        <v>LINK</v>
      </c>
      <c r="B242" s="3" t="s">
        <v>784</v>
      </c>
      <c r="C242" t="s">
        <v>1184</v>
      </c>
      <c r="D242" t="s">
        <v>3101</v>
      </c>
      <c r="E242" t="s">
        <v>2120</v>
      </c>
    </row>
    <row r="243" spans="1:5" x14ac:dyDescent="0.25">
      <c r="A243" s="1" t="str">
        <f t="shared" si="3"/>
        <v>LINK</v>
      </c>
      <c r="B243" s="3" t="s">
        <v>785</v>
      </c>
      <c r="C243" t="s">
        <v>1185</v>
      </c>
      <c r="D243" t="s">
        <v>3101</v>
      </c>
      <c r="E243" t="s">
        <v>2121</v>
      </c>
    </row>
    <row r="244" spans="1:5" x14ac:dyDescent="0.25">
      <c r="A244" s="1" t="str">
        <f t="shared" si="3"/>
        <v>LINK</v>
      </c>
      <c r="B244" s="3" t="s">
        <v>54</v>
      </c>
      <c r="C244" t="s">
        <v>1186</v>
      </c>
      <c r="D244" t="s">
        <v>3101</v>
      </c>
      <c r="E244" t="s">
        <v>2122</v>
      </c>
    </row>
    <row r="245" spans="1:5" x14ac:dyDescent="0.25">
      <c r="A245" s="1" t="str">
        <f t="shared" si="3"/>
        <v>LINK</v>
      </c>
      <c r="B245" s="3" t="s">
        <v>786</v>
      </c>
      <c r="C245" t="s">
        <v>1187</v>
      </c>
      <c r="D245" t="s">
        <v>3101</v>
      </c>
      <c r="E245" t="s">
        <v>2123</v>
      </c>
    </row>
    <row r="246" spans="1:5" x14ac:dyDescent="0.25">
      <c r="A246" s="1" t="str">
        <f t="shared" si="3"/>
        <v>LINK</v>
      </c>
      <c r="B246" s="3" t="s">
        <v>787</v>
      </c>
      <c r="C246" t="s">
        <v>1188</v>
      </c>
      <c r="D246" t="s">
        <v>3101</v>
      </c>
      <c r="E246" t="s">
        <v>2124</v>
      </c>
    </row>
    <row r="247" spans="1:5" x14ac:dyDescent="0.25">
      <c r="A247" s="1" t="str">
        <f t="shared" si="3"/>
        <v>LINK</v>
      </c>
      <c r="B247" s="3" t="s">
        <v>37</v>
      </c>
      <c r="C247" t="s">
        <v>1189</v>
      </c>
      <c r="D247" t="s">
        <v>3101</v>
      </c>
      <c r="E247" t="s">
        <v>2125</v>
      </c>
    </row>
    <row r="248" spans="1:5" x14ac:dyDescent="0.25">
      <c r="A248" s="1" t="str">
        <f t="shared" si="3"/>
        <v>LINK</v>
      </c>
      <c r="B248" s="3" t="s">
        <v>788</v>
      </c>
      <c r="C248" t="s">
        <v>1190</v>
      </c>
      <c r="D248" t="s">
        <v>3101</v>
      </c>
      <c r="E248" t="s">
        <v>2126</v>
      </c>
    </row>
    <row r="249" spans="1:5" x14ac:dyDescent="0.25">
      <c r="A249" s="1" t="str">
        <f t="shared" si="3"/>
        <v>LINK</v>
      </c>
      <c r="B249" s="3" t="s">
        <v>789</v>
      </c>
      <c r="C249" t="s">
        <v>1191</v>
      </c>
      <c r="D249" t="s">
        <v>3101</v>
      </c>
      <c r="E249" t="s">
        <v>2127</v>
      </c>
    </row>
    <row r="250" spans="1:5" x14ac:dyDescent="0.25">
      <c r="A250" s="1" t="str">
        <f t="shared" si="3"/>
        <v>LINK</v>
      </c>
      <c r="B250" s="3" t="s">
        <v>790</v>
      </c>
      <c r="C250" t="s">
        <v>1192</v>
      </c>
      <c r="D250" t="s">
        <v>3101</v>
      </c>
      <c r="E250" t="s">
        <v>2128</v>
      </c>
    </row>
    <row r="251" spans="1:5" x14ac:dyDescent="0.25">
      <c r="A251" s="1" t="str">
        <f t="shared" si="3"/>
        <v>LINK</v>
      </c>
      <c r="B251" s="3" t="s">
        <v>32</v>
      </c>
      <c r="C251" t="s">
        <v>1193</v>
      </c>
      <c r="D251" t="s">
        <v>3101</v>
      </c>
      <c r="E251" t="s">
        <v>2129</v>
      </c>
    </row>
    <row r="252" spans="1:5" x14ac:dyDescent="0.25">
      <c r="A252" s="1" t="str">
        <f t="shared" si="3"/>
        <v>LINK</v>
      </c>
      <c r="B252" s="3" t="s">
        <v>33</v>
      </c>
      <c r="C252" t="s">
        <v>1194</v>
      </c>
      <c r="D252" t="s">
        <v>3101</v>
      </c>
      <c r="E252" t="s">
        <v>2130</v>
      </c>
    </row>
    <row r="253" spans="1:5" x14ac:dyDescent="0.25">
      <c r="A253" s="1" t="str">
        <f t="shared" si="3"/>
        <v>LINK</v>
      </c>
      <c r="B253" s="3" t="s">
        <v>29</v>
      </c>
      <c r="C253" t="s">
        <v>1195</v>
      </c>
      <c r="D253" t="s">
        <v>3101</v>
      </c>
      <c r="E253" t="s">
        <v>2131</v>
      </c>
    </row>
    <row r="254" spans="1:5" x14ac:dyDescent="0.25">
      <c r="A254" s="1" t="str">
        <f t="shared" si="3"/>
        <v>LINK</v>
      </c>
      <c r="B254" s="3" t="s">
        <v>27</v>
      </c>
      <c r="C254" t="s">
        <v>1196</v>
      </c>
      <c r="D254" t="s">
        <v>3101</v>
      </c>
      <c r="E254" t="s">
        <v>2132</v>
      </c>
    </row>
    <row r="255" spans="1:5" x14ac:dyDescent="0.25">
      <c r="A255" s="1" t="str">
        <f t="shared" si="3"/>
        <v>LINK</v>
      </c>
      <c r="B255" s="3" t="s">
        <v>31</v>
      </c>
      <c r="C255" t="s">
        <v>1197</v>
      </c>
      <c r="D255" t="s">
        <v>3101</v>
      </c>
      <c r="E255" t="s">
        <v>2133</v>
      </c>
    </row>
    <row r="256" spans="1:5" x14ac:dyDescent="0.25">
      <c r="A256" s="1" t="str">
        <f t="shared" si="3"/>
        <v>LINK</v>
      </c>
      <c r="B256" s="3" t="s">
        <v>791</v>
      </c>
      <c r="C256" t="s">
        <v>1198</v>
      </c>
      <c r="D256" t="s">
        <v>3101</v>
      </c>
      <c r="E256" t="s">
        <v>2134</v>
      </c>
    </row>
    <row r="257" spans="1:5" x14ac:dyDescent="0.25">
      <c r="A257" s="1" t="str">
        <f t="shared" si="3"/>
        <v>LINK</v>
      </c>
      <c r="B257" s="3" t="s">
        <v>30</v>
      </c>
      <c r="C257" t="s">
        <v>1199</v>
      </c>
      <c r="D257" t="s">
        <v>3101</v>
      </c>
      <c r="E257" t="s">
        <v>2135</v>
      </c>
    </row>
    <row r="258" spans="1:5" x14ac:dyDescent="0.25">
      <c r="A258" s="1" t="str">
        <f t="shared" si="3"/>
        <v>LINK</v>
      </c>
      <c r="B258" s="3" t="s">
        <v>26</v>
      </c>
      <c r="C258" t="s">
        <v>1200</v>
      </c>
      <c r="D258" t="s">
        <v>3101</v>
      </c>
      <c r="E258" t="s">
        <v>2136</v>
      </c>
    </row>
    <row r="259" spans="1:5" x14ac:dyDescent="0.25">
      <c r="A259" s="1" t="str">
        <f t="shared" ref="A259:A322" si="4">HYPERLINK(_xlfn.CONCAT("https://jira.jnj.com/browse/",C259),"LINK")</f>
        <v>LINK</v>
      </c>
      <c r="B259" s="3" t="s">
        <v>792</v>
      </c>
      <c r="C259" t="s">
        <v>1201</v>
      </c>
      <c r="D259" t="s">
        <v>3101</v>
      </c>
      <c r="E259" t="s">
        <v>2137</v>
      </c>
    </row>
    <row r="260" spans="1:5" x14ac:dyDescent="0.25">
      <c r="A260" s="1" t="str">
        <f t="shared" si="4"/>
        <v>LINK</v>
      </c>
      <c r="B260" s="3" t="s">
        <v>793</v>
      </c>
      <c r="C260" t="s">
        <v>1202</v>
      </c>
      <c r="D260" t="s">
        <v>3101</v>
      </c>
      <c r="E260" t="s">
        <v>2138</v>
      </c>
    </row>
    <row r="261" spans="1:5" x14ac:dyDescent="0.25">
      <c r="A261" s="1" t="str">
        <f t="shared" si="4"/>
        <v>LINK</v>
      </c>
      <c r="B261" s="3" t="s">
        <v>794</v>
      </c>
      <c r="C261" t="s">
        <v>1203</v>
      </c>
      <c r="D261" t="s">
        <v>3101</v>
      </c>
      <c r="E261" t="s">
        <v>2139</v>
      </c>
    </row>
    <row r="262" spans="1:5" x14ac:dyDescent="0.25">
      <c r="A262" s="1" t="str">
        <f t="shared" si="4"/>
        <v>LINK</v>
      </c>
      <c r="B262" s="3" t="s">
        <v>795</v>
      </c>
      <c r="C262" t="s">
        <v>1204</v>
      </c>
      <c r="D262" t="s">
        <v>3101</v>
      </c>
      <c r="E262" t="s">
        <v>2140</v>
      </c>
    </row>
    <row r="263" spans="1:5" x14ac:dyDescent="0.25">
      <c r="A263" s="1" t="str">
        <f t="shared" si="4"/>
        <v>LINK</v>
      </c>
      <c r="B263" s="3" t="s">
        <v>796</v>
      </c>
      <c r="C263" t="s">
        <v>1205</v>
      </c>
      <c r="D263" t="s">
        <v>3101</v>
      </c>
      <c r="E263" t="s">
        <v>2141</v>
      </c>
    </row>
    <row r="264" spans="1:5" x14ac:dyDescent="0.25">
      <c r="A264" s="1" t="str">
        <f t="shared" si="4"/>
        <v>LINK</v>
      </c>
      <c r="B264" s="3" t="s">
        <v>797</v>
      </c>
      <c r="C264" t="s">
        <v>1206</v>
      </c>
      <c r="D264" t="s">
        <v>3101</v>
      </c>
      <c r="E264" t="s">
        <v>2142</v>
      </c>
    </row>
    <row r="265" spans="1:5" x14ac:dyDescent="0.25">
      <c r="A265" s="1" t="str">
        <f t="shared" si="4"/>
        <v>LINK</v>
      </c>
      <c r="B265" s="3" t="s">
        <v>165</v>
      </c>
      <c r="C265" t="s">
        <v>1207</v>
      </c>
      <c r="D265" t="s">
        <v>3101</v>
      </c>
      <c r="E265" t="s">
        <v>2143</v>
      </c>
    </row>
    <row r="266" spans="1:5" x14ac:dyDescent="0.25">
      <c r="A266" s="1" t="str">
        <f t="shared" si="4"/>
        <v>LINK</v>
      </c>
      <c r="B266" s="3" t="s">
        <v>156</v>
      </c>
      <c r="C266" t="s">
        <v>1208</v>
      </c>
      <c r="D266" t="s">
        <v>3101</v>
      </c>
      <c r="E266" t="s">
        <v>2144</v>
      </c>
    </row>
    <row r="267" spans="1:5" x14ac:dyDescent="0.25">
      <c r="A267" s="1" t="str">
        <f t="shared" si="4"/>
        <v>LINK</v>
      </c>
      <c r="B267" s="3" t="s">
        <v>161</v>
      </c>
      <c r="C267" t="s">
        <v>1209</v>
      </c>
      <c r="D267" t="s">
        <v>3101</v>
      </c>
      <c r="E267" t="s">
        <v>2145</v>
      </c>
    </row>
    <row r="268" spans="1:5" x14ac:dyDescent="0.25">
      <c r="A268" s="1" t="str">
        <f t="shared" si="4"/>
        <v>LINK</v>
      </c>
      <c r="B268" s="3" t="s">
        <v>153</v>
      </c>
      <c r="C268" t="s">
        <v>1210</v>
      </c>
      <c r="D268" t="s">
        <v>3101</v>
      </c>
      <c r="E268" t="s">
        <v>2146</v>
      </c>
    </row>
    <row r="269" spans="1:5" x14ac:dyDescent="0.25">
      <c r="A269" s="1" t="str">
        <f t="shared" si="4"/>
        <v>LINK</v>
      </c>
      <c r="B269" s="3" t="s">
        <v>164</v>
      </c>
      <c r="C269" t="s">
        <v>1211</v>
      </c>
      <c r="D269" t="s">
        <v>3101</v>
      </c>
      <c r="E269" t="s">
        <v>2147</v>
      </c>
    </row>
    <row r="270" spans="1:5" x14ac:dyDescent="0.25">
      <c r="A270" s="1" t="str">
        <f t="shared" si="4"/>
        <v>LINK</v>
      </c>
      <c r="B270" s="3" t="s">
        <v>162</v>
      </c>
      <c r="C270" t="s">
        <v>1212</v>
      </c>
      <c r="D270" t="s">
        <v>3101</v>
      </c>
      <c r="E270" t="s">
        <v>2148</v>
      </c>
    </row>
    <row r="271" spans="1:5" x14ac:dyDescent="0.25">
      <c r="A271" s="1" t="str">
        <f t="shared" si="4"/>
        <v>LINK</v>
      </c>
      <c r="B271" s="3" t="s">
        <v>133</v>
      </c>
      <c r="C271" t="s">
        <v>1213</v>
      </c>
      <c r="D271" t="s">
        <v>3101</v>
      </c>
      <c r="E271" t="s">
        <v>2149</v>
      </c>
    </row>
    <row r="272" spans="1:5" x14ac:dyDescent="0.25">
      <c r="A272" s="1" t="str">
        <f t="shared" si="4"/>
        <v>LINK</v>
      </c>
      <c r="B272" s="6" t="s">
        <v>92</v>
      </c>
      <c r="C272" t="s">
        <v>1214</v>
      </c>
      <c r="D272" t="s">
        <v>3101</v>
      </c>
      <c r="E272" t="s">
        <v>2150</v>
      </c>
    </row>
    <row r="273" spans="1:5" x14ac:dyDescent="0.25">
      <c r="A273" s="1" t="str">
        <f t="shared" si="4"/>
        <v>LINK</v>
      </c>
      <c r="B273" s="6" t="s">
        <v>95</v>
      </c>
      <c r="C273" t="s">
        <v>1215</v>
      </c>
      <c r="D273" t="s">
        <v>3101</v>
      </c>
      <c r="E273" t="s">
        <v>2151</v>
      </c>
    </row>
    <row r="274" spans="1:5" x14ac:dyDescent="0.25">
      <c r="A274" s="1" t="str">
        <f t="shared" si="4"/>
        <v>LINK</v>
      </c>
      <c r="B274" s="6" t="s">
        <v>163</v>
      </c>
      <c r="C274" t="s">
        <v>1216</v>
      </c>
      <c r="D274" t="s">
        <v>3101</v>
      </c>
      <c r="E274" t="s">
        <v>2152</v>
      </c>
    </row>
    <row r="275" spans="1:5" x14ac:dyDescent="0.25">
      <c r="A275" s="1" t="str">
        <f t="shared" si="4"/>
        <v>LINK</v>
      </c>
      <c r="B275" s="6" t="s">
        <v>155</v>
      </c>
      <c r="C275" t="s">
        <v>1217</v>
      </c>
      <c r="D275" t="s">
        <v>3101</v>
      </c>
      <c r="E275" t="s">
        <v>2153</v>
      </c>
    </row>
    <row r="276" spans="1:5" x14ac:dyDescent="0.25">
      <c r="A276" s="1" t="str">
        <f t="shared" si="4"/>
        <v>LINK</v>
      </c>
      <c r="B276" s="6" t="s">
        <v>83</v>
      </c>
      <c r="C276" t="s">
        <v>1218</v>
      </c>
      <c r="D276" t="s">
        <v>3101</v>
      </c>
      <c r="E276" t="s">
        <v>2154</v>
      </c>
    </row>
    <row r="277" spans="1:5" x14ac:dyDescent="0.25">
      <c r="A277" s="1" t="str">
        <f t="shared" si="4"/>
        <v>LINK</v>
      </c>
      <c r="B277" s="6" t="s">
        <v>82</v>
      </c>
      <c r="C277" t="s">
        <v>1219</v>
      </c>
      <c r="D277" t="s">
        <v>3101</v>
      </c>
      <c r="E277" t="s">
        <v>2155</v>
      </c>
    </row>
    <row r="278" spans="1:5" x14ac:dyDescent="0.25">
      <c r="A278" s="1" t="str">
        <f t="shared" si="4"/>
        <v>LINK</v>
      </c>
      <c r="B278" s="6" t="s">
        <v>154</v>
      </c>
      <c r="C278" t="s">
        <v>1220</v>
      </c>
      <c r="D278" t="s">
        <v>3101</v>
      </c>
      <c r="E278" t="s">
        <v>2156</v>
      </c>
    </row>
    <row r="279" spans="1:5" x14ac:dyDescent="0.25">
      <c r="A279" s="1" t="str">
        <f t="shared" si="4"/>
        <v>LINK</v>
      </c>
      <c r="B279" s="6" t="s">
        <v>122</v>
      </c>
      <c r="C279" t="s">
        <v>1221</v>
      </c>
      <c r="D279" t="s">
        <v>3101</v>
      </c>
      <c r="E279" t="s">
        <v>2157</v>
      </c>
    </row>
    <row r="280" spans="1:5" x14ac:dyDescent="0.25">
      <c r="A280" s="1" t="str">
        <f t="shared" si="4"/>
        <v>LINK</v>
      </c>
      <c r="B280" s="6" t="s">
        <v>85</v>
      </c>
      <c r="C280" t="s">
        <v>1222</v>
      </c>
      <c r="D280" t="s">
        <v>3101</v>
      </c>
      <c r="E280" t="s">
        <v>2158</v>
      </c>
    </row>
    <row r="281" spans="1:5" x14ac:dyDescent="0.25">
      <c r="A281" s="1" t="str">
        <f t="shared" si="4"/>
        <v>LINK</v>
      </c>
      <c r="B281" s="6" t="s">
        <v>166</v>
      </c>
      <c r="C281" t="s">
        <v>1223</v>
      </c>
      <c r="D281" t="s">
        <v>3101</v>
      </c>
      <c r="E281" t="s">
        <v>2159</v>
      </c>
    </row>
    <row r="282" spans="1:5" x14ac:dyDescent="0.25">
      <c r="A282" s="1" t="str">
        <f t="shared" si="4"/>
        <v>LINK</v>
      </c>
      <c r="B282" s="6" t="s">
        <v>121</v>
      </c>
      <c r="C282" t="s">
        <v>1224</v>
      </c>
      <c r="D282" t="s">
        <v>3101</v>
      </c>
      <c r="E282" t="s">
        <v>2160</v>
      </c>
    </row>
    <row r="283" spans="1:5" x14ac:dyDescent="0.25">
      <c r="A283" s="1" t="str">
        <f t="shared" si="4"/>
        <v>LINK</v>
      </c>
      <c r="B283" s="6" t="s">
        <v>798</v>
      </c>
      <c r="C283" t="s">
        <v>1225</v>
      </c>
      <c r="D283" t="s">
        <v>3101</v>
      </c>
      <c r="E283" t="s">
        <v>2161</v>
      </c>
    </row>
    <row r="284" spans="1:5" x14ac:dyDescent="0.25">
      <c r="A284" s="1" t="str">
        <f t="shared" si="4"/>
        <v>LINK</v>
      </c>
      <c r="B284" s="6" t="s">
        <v>799</v>
      </c>
      <c r="C284" t="s">
        <v>1226</v>
      </c>
      <c r="D284" t="s">
        <v>3101</v>
      </c>
      <c r="E284" t="s">
        <v>2162</v>
      </c>
    </row>
    <row r="285" spans="1:5" x14ac:dyDescent="0.25">
      <c r="A285" s="1" t="str">
        <f t="shared" si="4"/>
        <v>LINK</v>
      </c>
      <c r="B285" s="6" t="s">
        <v>800</v>
      </c>
      <c r="C285" t="s">
        <v>1227</v>
      </c>
      <c r="D285" t="s">
        <v>3101</v>
      </c>
      <c r="E285" t="s">
        <v>2163</v>
      </c>
    </row>
    <row r="286" spans="1:5" x14ac:dyDescent="0.25">
      <c r="A286" s="1" t="str">
        <f t="shared" si="4"/>
        <v>LINK</v>
      </c>
      <c r="B286" s="6" t="s">
        <v>73</v>
      </c>
      <c r="C286" t="s">
        <v>1228</v>
      </c>
      <c r="D286" t="s">
        <v>3101</v>
      </c>
      <c r="E286" t="s">
        <v>2164</v>
      </c>
    </row>
    <row r="287" spans="1:5" x14ac:dyDescent="0.25">
      <c r="A287" s="1" t="str">
        <f t="shared" si="4"/>
        <v>LINK</v>
      </c>
      <c r="B287" s="6" t="s">
        <v>72</v>
      </c>
      <c r="C287" t="s">
        <v>1229</v>
      </c>
      <c r="D287" t="s">
        <v>3101</v>
      </c>
      <c r="E287" t="s">
        <v>2165</v>
      </c>
    </row>
    <row r="288" spans="1:5" x14ac:dyDescent="0.25">
      <c r="A288" s="1" t="str">
        <f t="shared" si="4"/>
        <v>LINK</v>
      </c>
      <c r="B288" s="6" t="s">
        <v>801</v>
      </c>
      <c r="C288" t="s">
        <v>1230</v>
      </c>
      <c r="D288" t="s">
        <v>3101</v>
      </c>
      <c r="E288" t="s">
        <v>2166</v>
      </c>
    </row>
    <row r="289" spans="1:5" x14ac:dyDescent="0.25">
      <c r="A289" s="1" t="str">
        <f t="shared" si="4"/>
        <v>LINK</v>
      </c>
      <c r="B289" s="6" t="s">
        <v>802</v>
      </c>
      <c r="C289" t="s">
        <v>1231</v>
      </c>
      <c r="D289" t="s">
        <v>3101</v>
      </c>
      <c r="E289" t="s">
        <v>2167</v>
      </c>
    </row>
    <row r="290" spans="1:5" x14ac:dyDescent="0.25">
      <c r="A290" s="1" t="str">
        <f t="shared" si="4"/>
        <v>LINK</v>
      </c>
      <c r="B290" s="6" t="s">
        <v>803</v>
      </c>
      <c r="C290" t="s">
        <v>1232</v>
      </c>
      <c r="D290" t="s">
        <v>3101</v>
      </c>
      <c r="E290" t="s">
        <v>2168</v>
      </c>
    </row>
    <row r="291" spans="1:5" x14ac:dyDescent="0.25">
      <c r="A291" s="1" t="str">
        <f t="shared" si="4"/>
        <v>LINK</v>
      </c>
      <c r="B291" s="6" t="s">
        <v>132</v>
      </c>
      <c r="C291" t="s">
        <v>1233</v>
      </c>
      <c r="D291" t="s">
        <v>3101</v>
      </c>
      <c r="E291" t="s">
        <v>2169</v>
      </c>
    </row>
    <row r="292" spans="1:5" x14ac:dyDescent="0.25">
      <c r="A292" s="1" t="str">
        <f t="shared" si="4"/>
        <v>LINK</v>
      </c>
      <c r="B292" s="6" t="s">
        <v>804</v>
      </c>
      <c r="C292" t="s">
        <v>1234</v>
      </c>
      <c r="D292" t="s">
        <v>3101</v>
      </c>
      <c r="E292" t="s">
        <v>2170</v>
      </c>
    </row>
    <row r="293" spans="1:5" x14ac:dyDescent="0.25">
      <c r="A293" s="1" t="str">
        <f t="shared" si="4"/>
        <v>LINK</v>
      </c>
      <c r="B293" s="6" t="s">
        <v>174</v>
      </c>
      <c r="C293" t="s">
        <v>1235</v>
      </c>
      <c r="D293" t="s">
        <v>3101</v>
      </c>
      <c r="E293" t="s">
        <v>2171</v>
      </c>
    </row>
    <row r="294" spans="1:5" x14ac:dyDescent="0.25">
      <c r="A294" s="1" t="str">
        <f t="shared" si="4"/>
        <v>LINK</v>
      </c>
      <c r="B294" s="6" t="s">
        <v>805</v>
      </c>
      <c r="C294" t="s">
        <v>1236</v>
      </c>
      <c r="D294" t="s">
        <v>3101</v>
      </c>
      <c r="E294" t="s">
        <v>2172</v>
      </c>
    </row>
    <row r="295" spans="1:5" x14ac:dyDescent="0.25">
      <c r="A295" s="1" t="str">
        <f t="shared" si="4"/>
        <v>LINK</v>
      </c>
      <c r="B295" s="6" t="s">
        <v>806</v>
      </c>
      <c r="C295" t="s">
        <v>1237</v>
      </c>
      <c r="D295" t="s">
        <v>3101</v>
      </c>
      <c r="E295" t="s">
        <v>2173</v>
      </c>
    </row>
    <row r="296" spans="1:5" x14ac:dyDescent="0.25">
      <c r="A296" s="1" t="str">
        <f t="shared" si="4"/>
        <v>LINK</v>
      </c>
      <c r="B296" s="6" t="s">
        <v>807</v>
      </c>
      <c r="C296" t="s">
        <v>1238</v>
      </c>
      <c r="D296" t="s">
        <v>3101</v>
      </c>
      <c r="E296" t="s">
        <v>2174</v>
      </c>
    </row>
    <row r="297" spans="1:5" x14ac:dyDescent="0.25">
      <c r="A297" s="1" t="str">
        <f t="shared" si="4"/>
        <v>LINK</v>
      </c>
      <c r="B297" s="6" t="s">
        <v>808</v>
      </c>
      <c r="C297" t="s">
        <v>1239</v>
      </c>
      <c r="D297" t="s">
        <v>3101</v>
      </c>
      <c r="E297" t="s">
        <v>2175</v>
      </c>
    </row>
    <row r="298" spans="1:5" x14ac:dyDescent="0.25">
      <c r="A298" s="1" t="str">
        <f t="shared" si="4"/>
        <v>LINK</v>
      </c>
      <c r="B298" s="3" t="s">
        <v>809</v>
      </c>
      <c r="C298" t="s">
        <v>1240</v>
      </c>
      <c r="D298" t="s">
        <v>3101</v>
      </c>
      <c r="E298" t="s">
        <v>2176</v>
      </c>
    </row>
    <row r="299" spans="1:5" x14ac:dyDescent="0.25">
      <c r="A299" s="1" t="str">
        <f t="shared" si="4"/>
        <v>LINK</v>
      </c>
      <c r="B299" s="3" t="s">
        <v>810</v>
      </c>
      <c r="C299" t="s">
        <v>1241</v>
      </c>
      <c r="D299" t="s">
        <v>3101</v>
      </c>
      <c r="E299" t="s">
        <v>2177</v>
      </c>
    </row>
    <row r="300" spans="1:5" x14ac:dyDescent="0.25">
      <c r="A300" s="1" t="str">
        <f t="shared" si="4"/>
        <v>LINK</v>
      </c>
      <c r="B300" s="3" t="s">
        <v>811</v>
      </c>
      <c r="C300" t="s">
        <v>1242</v>
      </c>
      <c r="D300" t="s">
        <v>3101</v>
      </c>
      <c r="E300" t="s">
        <v>2178</v>
      </c>
    </row>
    <row r="301" spans="1:5" x14ac:dyDescent="0.25">
      <c r="A301" s="1" t="str">
        <f t="shared" si="4"/>
        <v>LINK</v>
      </c>
      <c r="B301" s="3" t="s">
        <v>81</v>
      </c>
      <c r="C301" t="s">
        <v>1243</v>
      </c>
      <c r="D301" t="s">
        <v>3101</v>
      </c>
      <c r="E301" t="s">
        <v>2179</v>
      </c>
    </row>
    <row r="302" spans="1:5" x14ac:dyDescent="0.25">
      <c r="A302" s="1" t="str">
        <f t="shared" si="4"/>
        <v>LINK</v>
      </c>
      <c r="B302" s="3" t="s">
        <v>173</v>
      </c>
      <c r="C302" t="s">
        <v>1244</v>
      </c>
      <c r="D302" t="s">
        <v>3101</v>
      </c>
      <c r="E302" t="s">
        <v>2180</v>
      </c>
    </row>
    <row r="303" spans="1:5" x14ac:dyDescent="0.25">
      <c r="A303" s="1" t="str">
        <f t="shared" si="4"/>
        <v>LINK</v>
      </c>
      <c r="B303" s="3" t="s">
        <v>812</v>
      </c>
      <c r="C303" t="s">
        <v>1245</v>
      </c>
      <c r="D303" t="s">
        <v>3101</v>
      </c>
      <c r="E303" t="s">
        <v>2181</v>
      </c>
    </row>
    <row r="304" spans="1:5" x14ac:dyDescent="0.25">
      <c r="A304" s="1" t="str">
        <f t="shared" si="4"/>
        <v>LINK</v>
      </c>
      <c r="B304" s="3" t="s">
        <v>172</v>
      </c>
      <c r="C304" t="s">
        <v>1246</v>
      </c>
      <c r="D304" t="s">
        <v>3101</v>
      </c>
      <c r="E304" t="s">
        <v>2182</v>
      </c>
    </row>
    <row r="305" spans="1:5" x14ac:dyDescent="0.25">
      <c r="A305" s="1" t="str">
        <f t="shared" si="4"/>
        <v>LINK</v>
      </c>
      <c r="B305" s="3" t="s">
        <v>157</v>
      </c>
      <c r="C305" t="s">
        <v>1247</v>
      </c>
      <c r="D305" t="s">
        <v>3101</v>
      </c>
      <c r="E305" t="s">
        <v>2183</v>
      </c>
    </row>
    <row r="306" spans="1:5" x14ac:dyDescent="0.25">
      <c r="A306" s="1" t="str">
        <f t="shared" si="4"/>
        <v>LINK</v>
      </c>
      <c r="B306" s="3" t="s">
        <v>159</v>
      </c>
      <c r="C306" t="s">
        <v>1248</v>
      </c>
      <c r="D306" t="s">
        <v>3101</v>
      </c>
      <c r="E306" t="s">
        <v>2184</v>
      </c>
    </row>
    <row r="307" spans="1:5" x14ac:dyDescent="0.25">
      <c r="A307" s="1" t="str">
        <f t="shared" si="4"/>
        <v>LINK</v>
      </c>
      <c r="B307" s="3" t="s">
        <v>148</v>
      </c>
      <c r="C307" t="s">
        <v>1249</v>
      </c>
      <c r="D307" t="s">
        <v>3101</v>
      </c>
      <c r="E307" t="s">
        <v>2185</v>
      </c>
    </row>
    <row r="308" spans="1:5" x14ac:dyDescent="0.25">
      <c r="A308" s="1" t="str">
        <f t="shared" si="4"/>
        <v>LINK</v>
      </c>
      <c r="B308" s="3" t="s">
        <v>84</v>
      </c>
      <c r="C308" t="s">
        <v>1250</v>
      </c>
      <c r="D308" t="s">
        <v>3101</v>
      </c>
      <c r="E308" t="s">
        <v>2186</v>
      </c>
    </row>
    <row r="309" spans="1:5" x14ac:dyDescent="0.25">
      <c r="A309" s="1" t="str">
        <f t="shared" si="4"/>
        <v>LINK</v>
      </c>
      <c r="B309" s="6" t="s">
        <v>120</v>
      </c>
      <c r="C309" t="s">
        <v>1251</v>
      </c>
      <c r="D309" t="s">
        <v>3101</v>
      </c>
      <c r="E309" t="s">
        <v>2187</v>
      </c>
    </row>
    <row r="310" spans="1:5" x14ac:dyDescent="0.25">
      <c r="A310" s="1" t="str">
        <f t="shared" si="4"/>
        <v>LINK</v>
      </c>
      <c r="B310" s="6" t="s">
        <v>158</v>
      </c>
      <c r="C310" t="s">
        <v>1252</v>
      </c>
      <c r="D310" t="s">
        <v>3101</v>
      </c>
      <c r="E310" t="s">
        <v>2188</v>
      </c>
    </row>
    <row r="311" spans="1:5" x14ac:dyDescent="0.25">
      <c r="A311" s="1" t="str">
        <f t="shared" si="4"/>
        <v>LINK</v>
      </c>
      <c r="B311" s="6" t="s">
        <v>117</v>
      </c>
      <c r="C311" t="s">
        <v>1253</v>
      </c>
      <c r="D311" t="s">
        <v>3101</v>
      </c>
      <c r="E311" t="s">
        <v>2189</v>
      </c>
    </row>
    <row r="312" spans="1:5" x14ac:dyDescent="0.25">
      <c r="A312" s="1" t="str">
        <f t="shared" si="4"/>
        <v>LINK</v>
      </c>
      <c r="B312" s="6" t="s">
        <v>65</v>
      </c>
      <c r="C312" t="s">
        <v>1254</v>
      </c>
      <c r="D312" t="s">
        <v>3101</v>
      </c>
      <c r="E312" t="s">
        <v>2190</v>
      </c>
    </row>
    <row r="313" spans="1:5" x14ac:dyDescent="0.25">
      <c r="A313" s="1" t="str">
        <f t="shared" si="4"/>
        <v>LINK</v>
      </c>
      <c r="B313" s="6" t="s">
        <v>813</v>
      </c>
      <c r="C313" t="s">
        <v>1255</v>
      </c>
      <c r="D313" t="s">
        <v>3101</v>
      </c>
      <c r="E313" t="s">
        <v>2191</v>
      </c>
    </row>
    <row r="314" spans="1:5" x14ac:dyDescent="0.25">
      <c r="A314" s="1" t="str">
        <f t="shared" si="4"/>
        <v>LINK</v>
      </c>
      <c r="B314" s="6" t="s">
        <v>119</v>
      </c>
      <c r="C314" t="s">
        <v>1256</v>
      </c>
      <c r="D314" t="s">
        <v>3101</v>
      </c>
      <c r="E314" t="s">
        <v>2192</v>
      </c>
    </row>
    <row r="315" spans="1:5" x14ac:dyDescent="0.25">
      <c r="A315" s="1" t="str">
        <f t="shared" si="4"/>
        <v>LINK</v>
      </c>
      <c r="B315" s="6" t="s">
        <v>152</v>
      </c>
      <c r="C315" t="s">
        <v>1257</v>
      </c>
      <c r="D315" t="s">
        <v>3101</v>
      </c>
      <c r="E315" t="s">
        <v>2193</v>
      </c>
    </row>
    <row r="316" spans="1:5" x14ac:dyDescent="0.25">
      <c r="A316" s="1" t="str">
        <f t="shared" si="4"/>
        <v>LINK</v>
      </c>
      <c r="B316" s="6" t="s">
        <v>94</v>
      </c>
      <c r="C316" t="s">
        <v>1258</v>
      </c>
      <c r="D316" t="s">
        <v>3101</v>
      </c>
      <c r="E316" t="s">
        <v>2194</v>
      </c>
    </row>
    <row r="317" spans="1:5" x14ac:dyDescent="0.25">
      <c r="A317" s="1" t="str">
        <f t="shared" si="4"/>
        <v>LINK</v>
      </c>
      <c r="B317" s="6" t="s">
        <v>102</v>
      </c>
      <c r="C317" t="s">
        <v>1259</v>
      </c>
      <c r="D317" t="s">
        <v>3101</v>
      </c>
      <c r="E317" t="s">
        <v>2195</v>
      </c>
    </row>
    <row r="318" spans="1:5" x14ac:dyDescent="0.25">
      <c r="A318" s="1" t="str">
        <f t="shared" si="4"/>
        <v>LINK</v>
      </c>
      <c r="B318" s="6" t="s">
        <v>80</v>
      </c>
      <c r="C318" t="s">
        <v>1260</v>
      </c>
      <c r="D318" t="s">
        <v>3101</v>
      </c>
      <c r="E318" t="s">
        <v>2196</v>
      </c>
    </row>
    <row r="319" spans="1:5" x14ac:dyDescent="0.25">
      <c r="A319" s="1" t="str">
        <f t="shared" si="4"/>
        <v>LINK</v>
      </c>
      <c r="B319" s="6" t="s">
        <v>814</v>
      </c>
      <c r="C319" t="s">
        <v>1261</v>
      </c>
      <c r="D319" t="s">
        <v>3101</v>
      </c>
      <c r="E319" t="s">
        <v>2197</v>
      </c>
    </row>
    <row r="320" spans="1:5" x14ac:dyDescent="0.25">
      <c r="A320" s="1" t="str">
        <f t="shared" si="4"/>
        <v>LINK</v>
      </c>
      <c r="B320" s="6" t="s">
        <v>58</v>
      </c>
      <c r="C320" t="s">
        <v>1262</v>
      </c>
      <c r="D320" t="s">
        <v>3101</v>
      </c>
      <c r="E320" t="s">
        <v>2198</v>
      </c>
    </row>
    <row r="321" spans="1:5" x14ac:dyDescent="0.25">
      <c r="A321" s="1" t="str">
        <f t="shared" si="4"/>
        <v>LINK</v>
      </c>
      <c r="B321" s="6" t="s">
        <v>55</v>
      </c>
      <c r="C321" t="s">
        <v>1263</v>
      </c>
      <c r="D321" t="s">
        <v>3101</v>
      </c>
      <c r="E321" t="s">
        <v>2199</v>
      </c>
    </row>
    <row r="322" spans="1:5" x14ac:dyDescent="0.25">
      <c r="A322" s="1" t="str">
        <f t="shared" si="4"/>
        <v>LINK</v>
      </c>
      <c r="B322" s="3" t="s">
        <v>815</v>
      </c>
      <c r="C322" t="s">
        <v>1264</v>
      </c>
      <c r="D322" t="s">
        <v>3101</v>
      </c>
      <c r="E322" t="s">
        <v>2200</v>
      </c>
    </row>
    <row r="323" spans="1:5" x14ac:dyDescent="0.25">
      <c r="A323" s="1" t="str">
        <f t="shared" ref="A323:A386" si="5">HYPERLINK(_xlfn.CONCAT("https://jira.jnj.com/browse/",C323),"LINK")</f>
        <v>LINK</v>
      </c>
      <c r="B323" s="3" t="s">
        <v>816</v>
      </c>
      <c r="C323" t="s">
        <v>1265</v>
      </c>
      <c r="D323" t="s">
        <v>3101</v>
      </c>
      <c r="E323" t="s">
        <v>2201</v>
      </c>
    </row>
    <row r="324" spans="1:5" x14ac:dyDescent="0.25">
      <c r="A324" s="1" t="str">
        <f t="shared" si="5"/>
        <v>LINK</v>
      </c>
      <c r="B324" s="3" t="s">
        <v>817</v>
      </c>
      <c r="C324" t="s">
        <v>1266</v>
      </c>
      <c r="D324" t="s">
        <v>3101</v>
      </c>
      <c r="E324" t="s">
        <v>2202</v>
      </c>
    </row>
    <row r="325" spans="1:5" x14ac:dyDescent="0.25">
      <c r="A325" s="1" t="str">
        <f t="shared" si="5"/>
        <v>LINK</v>
      </c>
      <c r="B325" s="3" t="s">
        <v>118</v>
      </c>
      <c r="C325" t="s">
        <v>1267</v>
      </c>
      <c r="D325" t="s">
        <v>3101</v>
      </c>
      <c r="E325" t="s">
        <v>2203</v>
      </c>
    </row>
    <row r="326" spans="1:5" x14ac:dyDescent="0.25">
      <c r="A326" s="1" t="str">
        <f t="shared" si="5"/>
        <v>LINK</v>
      </c>
      <c r="B326" s="3" t="s">
        <v>818</v>
      </c>
      <c r="C326" t="s">
        <v>1268</v>
      </c>
      <c r="D326" t="s">
        <v>3101</v>
      </c>
      <c r="E326" t="s">
        <v>2204</v>
      </c>
    </row>
    <row r="327" spans="1:5" x14ac:dyDescent="0.25">
      <c r="A327" s="1" t="str">
        <f t="shared" si="5"/>
        <v>LINK</v>
      </c>
      <c r="B327" s="3" t="s">
        <v>819</v>
      </c>
      <c r="C327" t="s">
        <v>1269</v>
      </c>
      <c r="D327" t="s">
        <v>3101</v>
      </c>
      <c r="E327" t="s">
        <v>2205</v>
      </c>
    </row>
    <row r="328" spans="1:5" x14ac:dyDescent="0.25">
      <c r="A328" s="1" t="str">
        <f t="shared" si="5"/>
        <v>LINK</v>
      </c>
      <c r="B328" s="3" t="s">
        <v>820</v>
      </c>
      <c r="C328" t="s">
        <v>1270</v>
      </c>
      <c r="D328" t="s">
        <v>3101</v>
      </c>
      <c r="E328" t="s">
        <v>2206</v>
      </c>
    </row>
    <row r="329" spans="1:5" x14ac:dyDescent="0.25">
      <c r="A329" s="1" t="str">
        <f t="shared" si="5"/>
        <v>LINK</v>
      </c>
      <c r="B329" s="3" t="s">
        <v>175</v>
      </c>
      <c r="C329" t="s">
        <v>1271</v>
      </c>
      <c r="D329" t="s">
        <v>3101</v>
      </c>
      <c r="E329" t="s">
        <v>2207</v>
      </c>
    </row>
    <row r="330" spans="1:5" x14ac:dyDescent="0.25">
      <c r="A330" s="1" t="str">
        <f t="shared" si="5"/>
        <v>LINK</v>
      </c>
      <c r="B330" s="3" t="s">
        <v>821</v>
      </c>
      <c r="C330" t="s">
        <v>1272</v>
      </c>
      <c r="D330" t="s">
        <v>3101</v>
      </c>
      <c r="E330" t="s">
        <v>2208</v>
      </c>
    </row>
    <row r="331" spans="1:5" x14ac:dyDescent="0.25">
      <c r="A331" s="1" t="str">
        <f t="shared" si="5"/>
        <v>LINK</v>
      </c>
      <c r="B331" s="6" t="s">
        <v>822</v>
      </c>
      <c r="C331" t="s">
        <v>1273</v>
      </c>
      <c r="D331" t="s">
        <v>3101</v>
      </c>
      <c r="E331" t="s">
        <v>2209</v>
      </c>
    </row>
    <row r="332" spans="1:5" x14ac:dyDescent="0.25">
      <c r="A332" s="1" t="str">
        <f t="shared" si="5"/>
        <v>LINK</v>
      </c>
      <c r="B332" s="6" t="s">
        <v>93</v>
      </c>
      <c r="C332" t="s">
        <v>1274</v>
      </c>
      <c r="D332" t="s">
        <v>3101</v>
      </c>
      <c r="E332" t="s">
        <v>2210</v>
      </c>
    </row>
    <row r="333" spans="1:5" x14ac:dyDescent="0.25">
      <c r="A333" s="1" t="str">
        <f t="shared" si="5"/>
        <v>LINK</v>
      </c>
      <c r="B333" s="6" t="s">
        <v>104</v>
      </c>
      <c r="C333" t="s">
        <v>1275</v>
      </c>
      <c r="D333" t="s">
        <v>3101</v>
      </c>
      <c r="E333" t="s">
        <v>2211</v>
      </c>
    </row>
    <row r="334" spans="1:5" x14ac:dyDescent="0.25">
      <c r="A334" s="1" t="str">
        <f t="shared" si="5"/>
        <v>LINK</v>
      </c>
      <c r="B334" s="6" t="s">
        <v>823</v>
      </c>
      <c r="C334" t="s">
        <v>1276</v>
      </c>
      <c r="D334" t="s">
        <v>3101</v>
      </c>
      <c r="E334" t="s">
        <v>2212</v>
      </c>
    </row>
    <row r="335" spans="1:5" x14ac:dyDescent="0.25">
      <c r="A335" s="1" t="str">
        <f t="shared" si="5"/>
        <v>LINK</v>
      </c>
      <c r="B335" s="6" t="s">
        <v>824</v>
      </c>
      <c r="C335" t="s">
        <v>1277</v>
      </c>
      <c r="D335" t="s">
        <v>3101</v>
      </c>
      <c r="E335" t="s">
        <v>2213</v>
      </c>
    </row>
    <row r="336" spans="1:5" x14ac:dyDescent="0.25">
      <c r="A336" s="1" t="str">
        <f t="shared" si="5"/>
        <v>LINK</v>
      </c>
      <c r="B336" s="3" t="s">
        <v>825</v>
      </c>
      <c r="C336" t="s">
        <v>1278</v>
      </c>
      <c r="D336" t="s">
        <v>3101</v>
      </c>
      <c r="E336" t="s">
        <v>2214</v>
      </c>
    </row>
    <row r="337" spans="1:5" x14ac:dyDescent="0.25">
      <c r="A337" s="1" t="str">
        <f t="shared" si="5"/>
        <v>LINK</v>
      </c>
      <c r="B337" s="3" t="s">
        <v>826</v>
      </c>
      <c r="C337" t="s">
        <v>1279</v>
      </c>
      <c r="D337" t="s">
        <v>3101</v>
      </c>
      <c r="E337" t="s">
        <v>2215</v>
      </c>
    </row>
    <row r="338" spans="1:5" x14ac:dyDescent="0.25">
      <c r="A338" s="1" t="str">
        <f t="shared" si="5"/>
        <v>LINK</v>
      </c>
      <c r="B338" s="3" t="s">
        <v>78</v>
      </c>
      <c r="C338" t="s">
        <v>1280</v>
      </c>
      <c r="D338" t="s">
        <v>3101</v>
      </c>
      <c r="E338" t="s">
        <v>2216</v>
      </c>
    </row>
    <row r="339" spans="1:5" x14ac:dyDescent="0.25">
      <c r="A339" s="1" t="str">
        <f t="shared" si="5"/>
        <v>LINK</v>
      </c>
      <c r="B339" s="6" t="s">
        <v>625</v>
      </c>
      <c r="C339" t="s">
        <v>1281</v>
      </c>
      <c r="D339" t="s">
        <v>3101</v>
      </c>
      <c r="E339" t="s">
        <v>2217</v>
      </c>
    </row>
    <row r="340" spans="1:5" x14ac:dyDescent="0.25">
      <c r="A340" s="1" t="str">
        <f t="shared" si="5"/>
        <v>LINK</v>
      </c>
      <c r="B340" s="3" t="s">
        <v>520</v>
      </c>
      <c r="C340" t="s">
        <v>1282</v>
      </c>
      <c r="D340" t="s">
        <v>3101</v>
      </c>
      <c r="E340" t="s">
        <v>2218</v>
      </c>
    </row>
    <row r="341" spans="1:5" x14ac:dyDescent="0.25">
      <c r="A341" s="1" t="str">
        <f t="shared" si="5"/>
        <v>LINK</v>
      </c>
      <c r="B341" s="6" t="s">
        <v>524</v>
      </c>
      <c r="C341" t="s">
        <v>1283</v>
      </c>
      <c r="D341" t="s">
        <v>3101</v>
      </c>
      <c r="E341" t="s">
        <v>2219</v>
      </c>
    </row>
    <row r="342" spans="1:5" x14ac:dyDescent="0.25">
      <c r="A342" s="1" t="str">
        <f t="shared" si="5"/>
        <v>LINK</v>
      </c>
      <c r="B342" s="3" t="s">
        <v>464</v>
      </c>
      <c r="C342" t="s">
        <v>1284</v>
      </c>
      <c r="D342" t="s">
        <v>3101</v>
      </c>
      <c r="E342" t="s">
        <v>2220</v>
      </c>
    </row>
    <row r="343" spans="1:5" x14ac:dyDescent="0.25">
      <c r="A343" s="1" t="str">
        <f t="shared" si="5"/>
        <v>LINK</v>
      </c>
      <c r="B343" s="3" t="s">
        <v>573</v>
      </c>
      <c r="C343" t="s">
        <v>1285</v>
      </c>
      <c r="D343" t="s">
        <v>3101</v>
      </c>
      <c r="E343" t="s">
        <v>2221</v>
      </c>
    </row>
    <row r="344" spans="1:5" x14ac:dyDescent="0.25">
      <c r="A344" s="1" t="str">
        <f t="shared" si="5"/>
        <v>LINK</v>
      </c>
      <c r="B344" s="6" t="s">
        <v>486</v>
      </c>
      <c r="C344" t="s">
        <v>1286</v>
      </c>
      <c r="D344" t="s">
        <v>3101</v>
      </c>
      <c r="E344" t="s">
        <v>2222</v>
      </c>
    </row>
    <row r="345" spans="1:5" x14ac:dyDescent="0.25">
      <c r="A345" s="1" t="str">
        <f t="shared" si="5"/>
        <v>LINK</v>
      </c>
      <c r="B345" s="6" t="s">
        <v>448</v>
      </c>
      <c r="C345" t="s">
        <v>1287</v>
      </c>
      <c r="D345" t="s">
        <v>3101</v>
      </c>
      <c r="E345" t="s">
        <v>2223</v>
      </c>
    </row>
    <row r="346" spans="1:5" x14ac:dyDescent="0.25">
      <c r="A346" s="1" t="str">
        <f t="shared" si="5"/>
        <v>LINK</v>
      </c>
      <c r="B346" s="3" t="s">
        <v>449</v>
      </c>
      <c r="C346" t="s">
        <v>1288</v>
      </c>
      <c r="D346" t="s">
        <v>3101</v>
      </c>
      <c r="E346" t="s">
        <v>2224</v>
      </c>
    </row>
    <row r="347" spans="1:5" x14ac:dyDescent="0.25">
      <c r="A347" s="1" t="str">
        <f t="shared" si="5"/>
        <v>LINK</v>
      </c>
      <c r="B347" s="3" t="s">
        <v>446</v>
      </c>
      <c r="C347" t="s">
        <v>1289</v>
      </c>
      <c r="D347" t="s">
        <v>3101</v>
      </c>
      <c r="E347" t="s">
        <v>2225</v>
      </c>
    </row>
    <row r="348" spans="1:5" x14ac:dyDescent="0.25">
      <c r="A348" s="1" t="str">
        <f t="shared" si="5"/>
        <v>LINK</v>
      </c>
      <c r="B348" s="3" t="s">
        <v>525</v>
      </c>
      <c r="C348" t="s">
        <v>1290</v>
      </c>
      <c r="D348" t="s">
        <v>3101</v>
      </c>
      <c r="E348" t="s">
        <v>2226</v>
      </c>
    </row>
    <row r="349" spans="1:5" x14ac:dyDescent="0.25">
      <c r="A349" s="1" t="str">
        <f t="shared" si="5"/>
        <v>LINK</v>
      </c>
      <c r="B349" s="3" t="s">
        <v>397</v>
      </c>
      <c r="C349" t="s">
        <v>1291</v>
      </c>
      <c r="D349" t="s">
        <v>3101</v>
      </c>
      <c r="E349" t="s">
        <v>2227</v>
      </c>
    </row>
    <row r="350" spans="1:5" x14ac:dyDescent="0.25">
      <c r="A350" s="1" t="str">
        <f t="shared" si="5"/>
        <v>LINK</v>
      </c>
      <c r="B350" s="3" t="s">
        <v>358</v>
      </c>
      <c r="C350" t="s">
        <v>1292</v>
      </c>
      <c r="D350" t="s">
        <v>3101</v>
      </c>
      <c r="E350" t="s">
        <v>2228</v>
      </c>
    </row>
    <row r="351" spans="1:5" x14ac:dyDescent="0.25">
      <c r="A351" s="1" t="str">
        <f t="shared" si="5"/>
        <v>LINK</v>
      </c>
      <c r="B351" s="3" t="s">
        <v>363</v>
      </c>
      <c r="C351" t="s">
        <v>1293</v>
      </c>
      <c r="D351" t="s">
        <v>3101</v>
      </c>
      <c r="E351" t="s">
        <v>2229</v>
      </c>
    </row>
    <row r="352" spans="1:5" x14ac:dyDescent="0.25">
      <c r="A352" s="1" t="str">
        <f t="shared" si="5"/>
        <v>LINK</v>
      </c>
      <c r="B352" s="3" t="s">
        <v>827</v>
      </c>
      <c r="C352" t="s">
        <v>1294</v>
      </c>
      <c r="D352" t="s">
        <v>3101</v>
      </c>
      <c r="E352" t="s">
        <v>2230</v>
      </c>
    </row>
    <row r="353" spans="1:5" x14ac:dyDescent="0.25">
      <c r="A353" s="1" t="str">
        <f t="shared" si="5"/>
        <v>LINK</v>
      </c>
      <c r="B353" s="3" t="s">
        <v>565</v>
      </c>
      <c r="C353" t="s">
        <v>1295</v>
      </c>
      <c r="D353" t="s">
        <v>3101</v>
      </c>
      <c r="E353" t="s">
        <v>2231</v>
      </c>
    </row>
    <row r="354" spans="1:5" x14ac:dyDescent="0.25">
      <c r="A354" s="1" t="str">
        <f t="shared" si="5"/>
        <v>LINK</v>
      </c>
      <c r="B354" s="3" t="s">
        <v>566</v>
      </c>
      <c r="C354" t="s">
        <v>1296</v>
      </c>
      <c r="D354" t="s">
        <v>3101</v>
      </c>
      <c r="E354" t="s">
        <v>2232</v>
      </c>
    </row>
    <row r="355" spans="1:5" x14ac:dyDescent="0.25">
      <c r="A355" s="1" t="str">
        <f t="shared" si="5"/>
        <v>LINK</v>
      </c>
      <c r="B355" s="3" t="s">
        <v>490</v>
      </c>
      <c r="C355" t="s">
        <v>1297</v>
      </c>
      <c r="D355" t="s">
        <v>3101</v>
      </c>
      <c r="E355" t="s">
        <v>2233</v>
      </c>
    </row>
    <row r="356" spans="1:5" x14ac:dyDescent="0.25">
      <c r="A356" s="1" t="str">
        <f t="shared" si="5"/>
        <v>LINK</v>
      </c>
      <c r="B356" s="3" t="s">
        <v>526</v>
      </c>
      <c r="C356" t="s">
        <v>1298</v>
      </c>
      <c r="D356" t="s">
        <v>3101</v>
      </c>
      <c r="E356" t="s">
        <v>2234</v>
      </c>
    </row>
    <row r="357" spans="1:5" x14ac:dyDescent="0.25">
      <c r="A357" s="1" t="str">
        <f t="shared" si="5"/>
        <v>LINK</v>
      </c>
      <c r="B357" s="3" t="s">
        <v>447</v>
      </c>
      <c r="C357" t="s">
        <v>1299</v>
      </c>
      <c r="D357" t="s">
        <v>3101</v>
      </c>
      <c r="E357" t="s">
        <v>2235</v>
      </c>
    </row>
    <row r="358" spans="1:5" x14ac:dyDescent="0.25">
      <c r="A358" s="1" t="str">
        <f t="shared" si="5"/>
        <v>LINK</v>
      </c>
      <c r="B358" s="3" t="s">
        <v>617</v>
      </c>
      <c r="C358" t="s">
        <v>1300</v>
      </c>
      <c r="D358" t="s">
        <v>3101</v>
      </c>
      <c r="E358" t="s">
        <v>2236</v>
      </c>
    </row>
    <row r="359" spans="1:5" x14ac:dyDescent="0.25">
      <c r="A359" s="1" t="str">
        <f t="shared" si="5"/>
        <v>LINK</v>
      </c>
      <c r="B359" s="3" t="s">
        <v>491</v>
      </c>
      <c r="C359" t="s">
        <v>1301</v>
      </c>
      <c r="D359" t="s">
        <v>3101</v>
      </c>
      <c r="E359" t="s">
        <v>2237</v>
      </c>
    </row>
    <row r="360" spans="1:5" x14ac:dyDescent="0.25">
      <c r="A360" s="1" t="str">
        <f t="shared" si="5"/>
        <v>LINK</v>
      </c>
      <c r="B360" s="3" t="s">
        <v>476</v>
      </c>
      <c r="C360" t="s">
        <v>1302</v>
      </c>
      <c r="D360" t="s">
        <v>3101</v>
      </c>
      <c r="E360" t="s">
        <v>2238</v>
      </c>
    </row>
    <row r="361" spans="1:5" x14ac:dyDescent="0.25">
      <c r="A361" s="1" t="str">
        <f t="shared" si="5"/>
        <v>LINK</v>
      </c>
      <c r="B361" s="3" t="s">
        <v>828</v>
      </c>
      <c r="C361" t="s">
        <v>1303</v>
      </c>
      <c r="D361" t="s">
        <v>3101</v>
      </c>
      <c r="E361" t="s">
        <v>2239</v>
      </c>
    </row>
    <row r="362" spans="1:5" x14ac:dyDescent="0.25">
      <c r="A362" s="1" t="str">
        <f t="shared" si="5"/>
        <v>LINK</v>
      </c>
      <c r="B362" s="3" t="s">
        <v>829</v>
      </c>
      <c r="C362" t="s">
        <v>1304</v>
      </c>
      <c r="D362" t="s">
        <v>3101</v>
      </c>
      <c r="E362" t="s">
        <v>2240</v>
      </c>
    </row>
    <row r="363" spans="1:5" x14ac:dyDescent="0.25">
      <c r="A363" s="1" t="str">
        <f t="shared" si="5"/>
        <v>LINK</v>
      </c>
      <c r="B363" s="3" t="s">
        <v>633</v>
      </c>
      <c r="C363" t="s">
        <v>1305</v>
      </c>
      <c r="D363" t="s">
        <v>3101</v>
      </c>
      <c r="E363" t="s">
        <v>2241</v>
      </c>
    </row>
    <row r="364" spans="1:5" x14ac:dyDescent="0.25">
      <c r="A364" s="1" t="str">
        <f t="shared" si="5"/>
        <v>LINK</v>
      </c>
      <c r="B364" s="3" t="s">
        <v>540</v>
      </c>
      <c r="C364" t="s">
        <v>1306</v>
      </c>
      <c r="D364" t="s">
        <v>3101</v>
      </c>
      <c r="E364" t="s">
        <v>2242</v>
      </c>
    </row>
    <row r="365" spans="1:5" x14ac:dyDescent="0.25">
      <c r="A365" s="1" t="str">
        <f t="shared" si="5"/>
        <v>LINK</v>
      </c>
      <c r="B365" s="3" t="s">
        <v>586</v>
      </c>
      <c r="C365" t="s">
        <v>1307</v>
      </c>
      <c r="D365" t="s">
        <v>3101</v>
      </c>
      <c r="E365" t="s">
        <v>2243</v>
      </c>
    </row>
    <row r="366" spans="1:5" x14ac:dyDescent="0.25">
      <c r="A366" s="1" t="str">
        <f t="shared" si="5"/>
        <v>LINK</v>
      </c>
      <c r="B366" s="3" t="s">
        <v>591</v>
      </c>
      <c r="C366" t="s">
        <v>1308</v>
      </c>
      <c r="D366" t="s">
        <v>3101</v>
      </c>
      <c r="E366" t="s">
        <v>2244</v>
      </c>
    </row>
    <row r="367" spans="1:5" x14ac:dyDescent="0.25">
      <c r="A367" s="1" t="str">
        <f t="shared" si="5"/>
        <v>LINK</v>
      </c>
      <c r="B367" s="3" t="s">
        <v>830</v>
      </c>
      <c r="C367" t="s">
        <v>1309</v>
      </c>
      <c r="D367" t="s">
        <v>3101</v>
      </c>
      <c r="E367" t="s">
        <v>2245</v>
      </c>
    </row>
    <row r="368" spans="1:5" x14ac:dyDescent="0.25">
      <c r="A368" s="1" t="str">
        <f t="shared" si="5"/>
        <v>LINK</v>
      </c>
      <c r="B368" s="3" t="s">
        <v>587</v>
      </c>
      <c r="C368" t="s">
        <v>1310</v>
      </c>
      <c r="E368" t="s">
        <v>2246</v>
      </c>
    </row>
    <row r="369" spans="1:5" x14ac:dyDescent="0.25">
      <c r="A369" s="1" t="str">
        <f t="shared" si="5"/>
        <v>LINK</v>
      </c>
      <c r="B369" s="3" t="s">
        <v>585</v>
      </c>
      <c r="C369" t="s">
        <v>1311</v>
      </c>
      <c r="E369" t="s">
        <v>2247</v>
      </c>
    </row>
    <row r="370" spans="1:5" x14ac:dyDescent="0.25">
      <c r="A370" s="1" t="str">
        <f t="shared" si="5"/>
        <v>LINK</v>
      </c>
      <c r="B370" s="3" t="s">
        <v>535</v>
      </c>
      <c r="C370" s="8" t="s">
        <v>1312</v>
      </c>
      <c r="D370" s="8"/>
      <c r="E370" t="s">
        <v>2248</v>
      </c>
    </row>
    <row r="371" spans="1:5" x14ac:dyDescent="0.25">
      <c r="A371" s="1" t="str">
        <f t="shared" si="5"/>
        <v>LINK</v>
      </c>
      <c r="B371" s="3" t="s">
        <v>475</v>
      </c>
      <c r="C371" t="s">
        <v>1313</v>
      </c>
      <c r="E371" t="s">
        <v>2249</v>
      </c>
    </row>
    <row r="372" spans="1:5" x14ac:dyDescent="0.25">
      <c r="A372" s="1" t="str">
        <f t="shared" si="5"/>
        <v>LINK</v>
      </c>
      <c r="B372" s="3" t="s">
        <v>505</v>
      </c>
      <c r="C372" t="s">
        <v>1314</v>
      </c>
      <c r="E372" t="s">
        <v>2250</v>
      </c>
    </row>
    <row r="373" spans="1:5" x14ac:dyDescent="0.25">
      <c r="A373" s="1" t="str">
        <f t="shared" si="5"/>
        <v>LINK</v>
      </c>
      <c r="B373" s="3" t="s">
        <v>831</v>
      </c>
      <c r="C373" t="s">
        <v>1315</v>
      </c>
      <c r="E373" t="s">
        <v>2251</v>
      </c>
    </row>
    <row r="374" spans="1:5" x14ac:dyDescent="0.25">
      <c r="A374" s="1" t="str">
        <f t="shared" si="5"/>
        <v>LINK</v>
      </c>
      <c r="B374" s="3" t="s">
        <v>453</v>
      </c>
      <c r="C374" t="s">
        <v>1316</v>
      </c>
      <c r="E374" t="s">
        <v>2252</v>
      </c>
    </row>
    <row r="375" spans="1:5" x14ac:dyDescent="0.25">
      <c r="A375" s="1" t="str">
        <f t="shared" si="5"/>
        <v>LINK</v>
      </c>
      <c r="B375" s="3" t="s">
        <v>615</v>
      </c>
      <c r="C375" t="s">
        <v>1317</v>
      </c>
      <c r="E375" t="s">
        <v>2253</v>
      </c>
    </row>
    <row r="376" spans="1:5" x14ac:dyDescent="0.25">
      <c r="A376" s="1" t="str">
        <f t="shared" si="5"/>
        <v>LINK</v>
      </c>
      <c r="B376" s="3" t="s">
        <v>474</v>
      </c>
      <c r="C376" t="s">
        <v>1318</v>
      </c>
      <c r="E376" t="s">
        <v>2254</v>
      </c>
    </row>
    <row r="377" spans="1:5" x14ac:dyDescent="0.25">
      <c r="A377" s="1" t="str">
        <f t="shared" si="5"/>
        <v>LINK</v>
      </c>
      <c r="B377" s="3" t="s">
        <v>613</v>
      </c>
      <c r="C377" t="s">
        <v>1319</v>
      </c>
      <c r="E377" t="s">
        <v>2255</v>
      </c>
    </row>
    <row r="378" spans="1:5" x14ac:dyDescent="0.25">
      <c r="A378" s="1" t="str">
        <f t="shared" si="5"/>
        <v>LINK</v>
      </c>
      <c r="B378" s="3" t="s">
        <v>507</v>
      </c>
      <c r="C378" t="s">
        <v>1320</v>
      </c>
      <c r="E378" t="s">
        <v>2256</v>
      </c>
    </row>
    <row r="379" spans="1:5" x14ac:dyDescent="0.25">
      <c r="A379" s="1" t="str">
        <f t="shared" si="5"/>
        <v>LINK</v>
      </c>
      <c r="B379" s="3" t="s">
        <v>655</v>
      </c>
      <c r="C379" t="s">
        <v>1321</v>
      </c>
      <c r="E379" t="s">
        <v>2257</v>
      </c>
    </row>
    <row r="380" spans="1:5" x14ac:dyDescent="0.25">
      <c r="A380" s="1" t="str">
        <f t="shared" si="5"/>
        <v>LINK</v>
      </c>
      <c r="B380" s="3" t="s">
        <v>629</v>
      </c>
      <c r="C380" t="s">
        <v>1322</v>
      </c>
      <c r="E380" t="s">
        <v>2258</v>
      </c>
    </row>
    <row r="381" spans="1:5" x14ac:dyDescent="0.25">
      <c r="A381" s="1" t="str">
        <f t="shared" si="5"/>
        <v>LINK</v>
      </c>
      <c r="B381" s="3" t="s">
        <v>631</v>
      </c>
      <c r="C381" t="s">
        <v>1323</v>
      </c>
      <c r="E381" t="s">
        <v>2259</v>
      </c>
    </row>
    <row r="382" spans="1:5" x14ac:dyDescent="0.25">
      <c r="A382" s="1" t="str">
        <f t="shared" si="5"/>
        <v>LINK</v>
      </c>
      <c r="B382" s="3" t="s">
        <v>630</v>
      </c>
      <c r="C382" t="s">
        <v>1324</v>
      </c>
      <c r="E382" t="s">
        <v>2260</v>
      </c>
    </row>
    <row r="383" spans="1:5" x14ac:dyDescent="0.25">
      <c r="A383" s="1" t="str">
        <f t="shared" si="5"/>
        <v>LINK</v>
      </c>
      <c r="B383" s="3" t="s">
        <v>628</v>
      </c>
      <c r="C383" t="s">
        <v>1325</v>
      </c>
      <c r="E383" t="s">
        <v>2261</v>
      </c>
    </row>
    <row r="384" spans="1:5" x14ac:dyDescent="0.25">
      <c r="A384" s="1" t="str">
        <f t="shared" si="5"/>
        <v>LINK</v>
      </c>
      <c r="B384" s="3" t="s">
        <v>614</v>
      </c>
      <c r="C384" t="s">
        <v>1326</v>
      </c>
      <c r="E384" t="s">
        <v>2262</v>
      </c>
    </row>
    <row r="385" spans="1:5" x14ac:dyDescent="0.25">
      <c r="A385" s="1" t="str">
        <f t="shared" si="5"/>
        <v>LINK</v>
      </c>
      <c r="B385" s="3" t="s">
        <v>592</v>
      </c>
      <c r="C385" t="s">
        <v>1327</v>
      </c>
      <c r="E385" t="s">
        <v>2263</v>
      </c>
    </row>
    <row r="386" spans="1:5" x14ac:dyDescent="0.25">
      <c r="A386" s="1" t="str">
        <f t="shared" si="5"/>
        <v>LINK</v>
      </c>
      <c r="B386" s="3" t="s">
        <v>611</v>
      </c>
      <c r="C386" t="s">
        <v>1328</v>
      </c>
      <c r="E386" t="s">
        <v>2264</v>
      </c>
    </row>
    <row r="387" spans="1:5" x14ac:dyDescent="0.25">
      <c r="A387" s="1" t="str">
        <f t="shared" ref="A387:A450" si="6">HYPERLINK(_xlfn.CONCAT("https://jira.jnj.com/browse/",C387),"LINK")</f>
        <v>LINK</v>
      </c>
      <c r="B387" s="3" t="s">
        <v>642</v>
      </c>
      <c r="C387" t="s">
        <v>1329</v>
      </c>
      <c r="E387" t="s">
        <v>2265</v>
      </c>
    </row>
    <row r="388" spans="1:5" x14ac:dyDescent="0.25">
      <c r="A388" s="1" t="str">
        <f t="shared" si="6"/>
        <v>LINK</v>
      </c>
      <c r="B388" s="3" t="s">
        <v>660</v>
      </c>
      <c r="C388" t="s">
        <v>1330</v>
      </c>
      <c r="E388" t="s">
        <v>2266</v>
      </c>
    </row>
    <row r="389" spans="1:5" x14ac:dyDescent="0.25">
      <c r="A389" s="1" t="str">
        <f t="shared" si="6"/>
        <v>LINK</v>
      </c>
      <c r="B389" s="3" t="s">
        <v>643</v>
      </c>
      <c r="C389" t="s">
        <v>1331</v>
      </c>
      <c r="E389" t="s">
        <v>2267</v>
      </c>
    </row>
    <row r="390" spans="1:5" x14ac:dyDescent="0.25">
      <c r="A390" s="1" t="str">
        <f t="shared" si="6"/>
        <v>LINK</v>
      </c>
      <c r="B390" s="3" t="s">
        <v>637</v>
      </c>
      <c r="C390" t="s">
        <v>1332</v>
      </c>
      <c r="E390" t="s">
        <v>2268</v>
      </c>
    </row>
    <row r="391" spans="1:5" x14ac:dyDescent="0.25">
      <c r="A391" s="1" t="str">
        <f t="shared" si="6"/>
        <v>LINK</v>
      </c>
      <c r="B391" s="6" t="s">
        <v>638</v>
      </c>
      <c r="C391" t="s">
        <v>1333</v>
      </c>
      <c r="E391" t="s">
        <v>2269</v>
      </c>
    </row>
    <row r="392" spans="1:5" x14ac:dyDescent="0.25">
      <c r="A392" s="1" t="str">
        <f t="shared" si="6"/>
        <v>LINK</v>
      </c>
      <c r="B392" s="6" t="s">
        <v>639</v>
      </c>
      <c r="C392" t="s">
        <v>1334</v>
      </c>
      <c r="E392" t="s">
        <v>2270</v>
      </c>
    </row>
    <row r="393" spans="1:5" x14ac:dyDescent="0.25">
      <c r="A393" s="1" t="str">
        <f t="shared" si="6"/>
        <v>LINK</v>
      </c>
      <c r="B393" s="6" t="s">
        <v>654</v>
      </c>
      <c r="C393" t="s">
        <v>1335</v>
      </c>
      <c r="E393" t="s">
        <v>2271</v>
      </c>
    </row>
    <row r="394" spans="1:5" x14ac:dyDescent="0.25">
      <c r="A394" s="1" t="str">
        <f t="shared" si="6"/>
        <v>LINK</v>
      </c>
      <c r="B394" s="3" t="s">
        <v>656</v>
      </c>
      <c r="C394" t="s">
        <v>1336</v>
      </c>
      <c r="E394" t="s">
        <v>2272</v>
      </c>
    </row>
    <row r="395" spans="1:5" x14ac:dyDescent="0.25">
      <c r="A395" s="1" t="str">
        <f t="shared" si="6"/>
        <v>LINK</v>
      </c>
      <c r="B395" s="3" t="s">
        <v>645</v>
      </c>
      <c r="C395" t="s">
        <v>1337</v>
      </c>
      <c r="E395" t="s">
        <v>2273</v>
      </c>
    </row>
    <row r="396" spans="1:5" x14ac:dyDescent="0.25">
      <c r="A396" s="1" t="str">
        <f t="shared" si="6"/>
        <v>LINK</v>
      </c>
      <c r="B396" s="3" t="s">
        <v>647</v>
      </c>
      <c r="C396" t="s">
        <v>1338</v>
      </c>
      <c r="E396" t="s">
        <v>2274</v>
      </c>
    </row>
    <row r="397" spans="1:5" x14ac:dyDescent="0.25">
      <c r="A397" s="1" t="str">
        <f t="shared" si="6"/>
        <v>LINK</v>
      </c>
      <c r="B397" s="3" t="s">
        <v>627</v>
      </c>
      <c r="C397" t="s">
        <v>1339</v>
      </c>
      <c r="E397" t="s">
        <v>2275</v>
      </c>
    </row>
    <row r="398" spans="1:5" x14ac:dyDescent="0.25">
      <c r="A398" s="1" t="str">
        <f t="shared" si="6"/>
        <v>LINK</v>
      </c>
      <c r="B398" s="6" t="s">
        <v>644</v>
      </c>
      <c r="C398" t="s">
        <v>1340</v>
      </c>
      <c r="E398" t="s">
        <v>2276</v>
      </c>
    </row>
    <row r="399" spans="1:5" x14ac:dyDescent="0.25">
      <c r="A399" s="1" t="str">
        <f t="shared" si="6"/>
        <v>LINK</v>
      </c>
      <c r="B399" s="3" t="s">
        <v>646</v>
      </c>
      <c r="C399" t="s">
        <v>1341</v>
      </c>
      <c r="E399" t="s">
        <v>2277</v>
      </c>
    </row>
    <row r="400" spans="1:5" x14ac:dyDescent="0.25">
      <c r="A400" s="1" t="str">
        <f t="shared" si="6"/>
        <v>LINK</v>
      </c>
      <c r="B400" s="3" t="s">
        <v>832</v>
      </c>
      <c r="C400" t="s">
        <v>1342</v>
      </c>
      <c r="E400" t="s">
        <v>2278</v>
      </c>
    </row>
    <row r="401" spans="1:5" x14ac:dyDescent="0.25">
      <c r="A401" s="1" t="str">
        <f t="shared" si="6"/>
        <v>LINK</v>
      </c>
      <c r="B401" s="3" t="s">
        <v>485</v>
      </c>
      <c r="C401" t="s">
        <v>1343</v>
      </c>
      <c r="E401" t="s">
        <v>2279</v>
      </c>
    </row>
    <row r="402" spans="1:5" x14ac:dyDescent="0.25">
      <c r="A402" s="1" t="str">
        <f t="shared" si="6"/>
        <v>LINK</v>
      </c>
      <c r="B402" s="3" t="s">
        <v>488</v>
      </c>
      <c r="C402" t="s">
        <v>1344</v>
      </c>
      <c r="E402" t="s">
        <v>2280</v>
      </c>
    </row>
    <row r="403" spans="1:5" x14ac:dyDescent="0.25">
      <c r="A403" s="1" t="str">
        <f t="shared" si="6"/>
        <v>LINK</v>
      </c>
      <c r="B403" s="3" t="s">
        <v>509</v>
      </c>
      <c r="C403" t="s">
        <v>1345</v>
      </c>
      <c r="E403" t="s">
        <v>2281</v>
      </c>
    </row>
    <row r="404" spans="1:5" x14ac:dyDescent="0.25">
      <c r="A404" s="1" t="str">
        <f t="shared" si="6"/>
        <v>LINK</v>
      </c>
      <c r="B404" s="3" t="s">
        <v>459</v>
      </c>
      <c r="C404" t="s">
        <v>1346</v>
      </c>
      <c r="E404" t="s">
        <v>2282</v>
      </c>
    </row>
    <row r="405" spans="1:5" x14ac:dyDescent="0.25">
      <c r="A405" s="1" t="str">
        <f t="shared" si="6"/>
        <v>LINK</v>
      </c>
      <c r="B405" s="3" t="s">
        <v>508</v>
      </c>
      <c r="C405" t="s">
        <v>1347</v>
      </c>
      <c r="E405" t="s">
        <v>2283</v>
      </c>
    </row>
    <row r="406" spans="1:5" x14ac:dyDescent="0.25">
      <c r="A406" s="1" t="str">
        <f t="shared" si="6"/>
        <v>LINK</v>
      </c>
      <c r="B406" s="3" t="s">
        <v>506</v>
      </c>
      <c r="C406" t="s">
        <v>1348</v>
      </c>
      <c r="E406" t="s">
        <v>2284</v>
      </c>
    </row>
    <row r="407" spans="1:5" x14ac:dyDescent="0.25">
      <c r="A407" s="1" t="str">
        <f t="shared" si="6"/>
        <v>LINK</v>
      </c>
      <c r="B407" s="3" t="s">
        <v>493</v>
      </c>
      <c r="C407" t="s">
        <v>1349</v>
      </c>
      <c r="E407" t="s">
        <v>2285</v>
      </c>
    </row>
    <row r="408" spans="1:5" x14ac:dyDescent="0.25">
      <c r="A408" s="1" t="str">
        <f t="shared" si="6"/>
        <v>LINK</v>
      </c>
      <c r="B408" s="3" t="s">
        <v>492</v>
      </c>
      <c r="C408" t="s">
        <v>1350</v>
      </c>
      <c r="E408" t="s">
        <v>2286</v>
      </c>
    </row>
    <row r="409" spans="1:5" x14ac:dyDescent="0.25">
      <c r="A409" s="1" t="str">
        <f t="shared" si="6"/>
        <v>LINK</v>
      </c>
      <c r="B409" s="3" t="s">
        <v>657</v>
      </c>
      <c r="C409" t="s">
        <v>1351</v>
      </c>
      <c r="E409" t="s">
        <v>2287</v>
      </c>
    </row>
    <row r="410" spans="1:5" x14ac:dyDescent="0.25">
      <c r="A410" s="1" t="str">
        <f t="shared" si="6"/>
        <v>LINK</v>
      </c>
      <c r="B410" s="3" t="s">
        <v>472</v>
      </c>
      <c r="C410" t="s">
        <v>1352</v>
      </c>
      <c r="E410" t="s">
        <v>2288</v>
      </c>
    </row>
    <row r="411" spans="1:5" x14ac:dyDescent="0.25">
      <c r="A411" s="1" t="str">
        <f t="shared" si="6"/>
        <v>LINK</v>
      </c>
      <c r="B411" s="3" t="s">
        <v>532</v>
      </c>
      <c r="C411" t="s">
        <v>1353</v>
      </c>
      <c r="E411" t="s">
        <v>2289</v>
      </c>
    </row>
    <row r="412" spans="1:5" x14ac:dyDescent="0.25">
      <c r="A412" s="1" t="str">
        <f t="shared" si="6"/>
        <v>LINK</v>
      </c>
      <c r="B412" s="3" t="s">
        <v>833</v>
      </c>
      <c r="C412" t="s">
        <v>1354</v>
      </c>
      <c r="E412" t="s">
        <v>2290</v>
      </c>
    </row>
    <row r="413" spans="1:5" x14ac:dyDescent="0.25">
      <c r="A413" s="1" t="str">
        <f t="shared" si="6"/>
        <v>LINK</v>
      </c>
      <c r="B413" s="3" t="s">
        <v>572</v>
      </c>
      <c r="C413" t="s">
        <v>1355</v>
      </c>
      <c r="E413" t="s">
        <v>2291</v>
      </c>
    </row>
    <row r="414" spans="1:5" x14ac:dyDescent="0.25">
      <c r="A414" s="1" t="str">
        <f t="shared" si="6"/>
        <v>LINK</v>
      </c>
      <c r="B414" s="3" t="s">
        <v>537</v>
      </c>
      <c r="C414" t="s">
        <v>1356</v>
      </c>
      <c r="E414" t="s">
        <v>2292</v>
      </c>
    </row>
    <row r="415" spans="1:5" x14ac:dyDescent="0.25">
      <c r="A415" s="1" t="str">
        <f t="shared" si="6"/>
        <v>LINK</v>
      </c>
      <c r="B415" s="3" t="s">
        <v>479</v>
      </c>
      <c r="C415" t="s">
        <v>1357</v>
      </c>
      <c r="E415" t="s">
        <v>2293</v>
      </c>
    </row>
    <row r="416" spans="1:5" x14ac:dyDescent="0.25">
      <c r="A416" s="1" t="str">
        <f t="shared" si="6"/>
        <v>LINK</v>
      </c>
      <c r="B416" s="3" t="s">
        <v>536</v>
      </c>
      <c r="C416" t="s">
        <v>1358</v>
      </c>
      <c r="E416" t="s">
        <v>2294</v>
      </c>
    </row>
    <row r="417" spans="1:5" x14ac:dyDescent="0.25">
      <c r="A417" s="1" t="str">
        <f t="shared" si="6"/>
        <v>LINK</v>
      </c>
      <c r="B417" s="3" t="s">
        <v>477</v>
      </c>
      <c r="C417" t="s">
        <v>1359</v>
      </c>
      <c r="E417" t="s">
        <v>2295</v>
      </c>
    </row>
    <row r="418" spans="1:5" x14ac:dyDescent="0.25">
      <c r="A418" s="1" t="str">
        <f t="shared" si="6"/>
        <v>LINK</v>
      </c>
      <c r="B418" s="3" t="s">
        <v>635</v>
      </c>
      <c r="C418" t="s">
        <v>1360</v>
      </c>
      <c r="E418" t="s">
        <v>2296</v>
      </c>
    </row>
    <row r="419" spans="1:5" x14ac:dyDescent="0.25">
      <c r="A419" s="1" t="str">
        <f t="shared" si="6"/>
        <v>LINK</v>
      </c>
      <c r="B419" s="3" t="s">
        <v>834</v>
      </c>
      <c r="C419" t="s">
        <v>1361</v>
      </c>
      <c r="E419" t="s">
        <v>2297</v>
      </c>
    </row>
    <row r="420" spans="1:5" x14ac:dyDescent="0.25">
      <c r="A420" s="1" t="str">
        <f t="shared" si="6"/>
        <v>LINK</v>
      </c>
      <c r="B420" s="3" t="s">
        <v>651</v>
      </c>
      <c r="C420" t="s">
        <v>1362</v>
      </c>
      <c r="E420" t="s">
        <v>2298</v>
      </c>
    </row>
    <row r="421" spans="1:5" x14ac:dyDescent="0.25">
      <c r="A421" s="1" t="str">
        <f t="shared" si="6"/>
        <v>LINK</v>
      </c>
      <c r="B421" s="3" t="s">
        <v>650</v>
      </c>
      <c r="C421" t="s">
        <v>1363</v>
      </c>
      <c r="E421" t="s">
        <v>2299</v>
      </c>
    </row>
    <row r="422" spans="1:5" x14ac:dyDescent="0.25">
      <c r="A422" s="1" t="str">
        <f t="shared" si="6"/>
        <v>LINK</v>
      </c>
      <c r="B422" s="3" t="s">
        <v>652</v>
      </c>
      <c r="C422" t="s">
        <v>1364</v>
      </c>
      <c r="E422" t="s">
        <v>2300</v>
      </c>
    </row>
    <row r="423" spans="1:5" x14ac:dyDescent="0.25">
      <c r="A423" s="1" t="str">
        <f t="shared" si="6"/>
        <v>LINK</v>
      </c>
      <c r="B423" s="3" t="s">
        <v>653</v>
      </c>
      <c r="C423" t="s">
        <v>1365</v>
      </c>
      <c r="E423" t="s">
        <v>2301</v>
      </c>
    </row>
    <row r="424" spans="1:5" x14ac:dyDescent="0.25">
      <c r="A424" s="1" t="str">
        <f t="shared" si="6"/>
        <v>LINK</v>
      </c>
      <c r="B424" s="3" t="s">
        <v>626</v>
      </c>
      <c r="C424" t="s">
        <v>1366</v>
      </c>
      <c r="E424" t="s">
        <v>2302</v>
      </c>
    </row>
    <row r="425" spans="1:5" x14ac:dyDescent="0.25">
      <c r="A425" s="1" t="str">
        <f t="shared" si="6"/>
        <v>LINK</v>
      </c>
      <c r="B425" s="3" t="s">
        <v>649</v>
      </c>
      <c r="C425" t="s">
        <v>1367</v>
      </c>
      <c r="E425" t="s">
        <v>2303</v>
      </c>
    </row>
    <row r="426" spans="1:5" x14ac:dyDescent="0.25">
      <c r="A426" s="1" t="str">
        <f t="shared" si="6"/>
        <v>LINK</v>
      </c>
      <c r="B426" s="3" t="s">
        <v>584</v>
      </c>
      <c r="C426" t="s">
        <v>1368</v>
      </c>
      <c r="E426" t="s">
        <v>2304</v>
      </c>
    </row>
    <row r="427" spans="1:5" x14ac:dyDescent="0.25">
      <c r="A427" s="1" t="str">
        <f t="shared" si="6"/>
        <v>LINK</v>
      </c>
      <c r="B427" s="3" t="s">
        <v>835</v>
      </c>
      <c r="C427" t="s">
        <v>1369</v>
      </c>
      <c r="E427" t="s">
        <v>2305</v>
      </c>
    </row>
    <row r="428" spans="1:5" x14ac:dyDescent="0.25">
      <c r="A428" s="1" t="str">
        <f t="shared" si="6"/>
        <v>LINK</v>
      </c>
      <c r="B428" s="3" t="s">
        <v>836</v>
      </c>
      <c r="C428" t="s">
        <v>1370</v>
      </c>
      <c r="E428" t="s">
        <v>2306</v>
      </c>
    </row>
    <row r="429" spans="1:5" x14ac:dyDescent="0.25">
      <c r="A429" s="1" t="str">
        <f t="shared" si="6"/>
        <v>LINK</v>
      </c>
      <c r="B429" s="3" t="s">
        <v>666</v>
      </c>
      <c r="C429" t="s">
        <v>1371</v>
      </c>
      <c r="E429" t="s">
        <v>2307</v>
      </c>
    </row>
    <row r="430" spans="1:5" x14ac:dyDescent="0.25">
      <c r="A430" s="1" t="str">
        <f t="shared" si="6"/>
        <v>LINK</v>
      </c>
      <c r="B430" s="3" t="s">
        <v>425</v>
      </c>
      <c r="C430" t="s">
        <v>1372</v>
      </c>
      <c r="E430" t="s">
        <v>2308</v>
      </c>
    </row>
    <row r="431" spans="1:5" x14ac:dyDescent="0.25">
      <c r="A431" s="1" t="str">
        <f t="shared" si="6"/>
        <v>LINK</v>
      </c>
      <c r="B431" s="3" t="s">
        <v>648</v>
      </c>
      <c r="C431" t="s">
        <v>1373</v>
      </c>
      <c r="E431" t="s">
        <v>2309</v>
      </c>
    </row>
    <row r="432" spans="1:5" x14ac:dyDescent="0.25">
      <c r="A432" s="1" t="str">
        <f t="shared" si="6"/>
        <v>LINK</v>
      </c>
      <c r="B432" s="3" t="s">
        <v>616</v>
      </c>
      <c r="C432" t="s">
        <v>1374</v>
      </c>
      <c r="E432" t="s">
        <v>2310</v>
      </c>
    </row>
    <row r="433" spans="1:5" x14ac:dyDescent="0.25">
      <c r="A433" s="1" t="str">
        <f t="shared" si="6"/>
        <v>LINK</v>
      </c>
      <c r="B433" s="3" t="s">
        <v>632</v>
      </c>
      <c r="C433" t="s">
        <v>1375</v>
      </c>
      <c r="E433" t="s">
        <v>2311</v>
      </c>
    </row>
    <row r="434" spans="1:5" x14ac:dyDescent="0.25">
      <c r="A434" s="1" t="str">
        <f t="shared" si="6"/>
        <v>LINK</v>
      </c>
      <c r="B434" s="3" t="s">
        <v>659</v>
      </c>
      <c r="C434" t="s">
        <v>1376</v>
      </c>
      <c r="E434" t="s">
        <v>2312</v>
      </c>
    </row>
    <row r="435" spans="1:5" x14ac:dyDescent="0.25">
      <c r="A435" s="1" t="str">
        <f t="shared" si="6"/>
        <v>LINK</v>
      </c>
      <c r="B435" s="3" t="s">
        <v>640</v>
      </c>
      <c r="C435" t="s">
        <v>1377</v>
      </c>
      <c r="E435" t="s">
        <v>2313</v>
      </c>
    </row>
    <row r="436" spans="1:5" x14ac:dyDescent="0.25">
      <c r="A436" s="1" t="str">
        <f t="shared" si="6"/>
        <v>LINK</v>
      </c>
      <c r="B436" s="3" t="s">
        <v>641</v>
      </c>
      <c r="C436" t="s">
        <v>1378</v>
      </c>
      <c r="E436" t="s">
        <v>2314</v>
      </c>
    </row>
    <row r="437" spans="1:5" x14ac:dyDescent="0.25">
      <c r="A437" s="1" t="str">
        <f t="shared" si="6"/>
        <v>LINK</v>
      </c>
      <c r="B437" s="3" t="s">
        <v>837</v>
      </c>
      <c r="C437" t="s">
        <v>1379</v>
      </c>
      <c r="E437" t="s">
        <v>2315</v>
      </c>
    </row>
    <row r="438" spans="1:5" x14ac:dyDescent="0.25">
      <c r="A438" s="1" t="str">
        <f t="shared" si="6"/>
        <v>LINK</v>
      </c>
      <c r="B438" s="3" t="s">
        <v>658</v>
      </c>
      <c r="C438" t="s">
        <v>1380</v>
      </c>
      <c r="E438" t="s">
        <v>2316</v>
      </c>
    </row>
    <row r="439" spans="1:5" x14ac:dyDescent="0.25">
      <c r="A439" s="1" t="str">
        <f t="shared" si="6"/>
        <v>LINK</v>
      </c>
      <c r="B439" s="3" t="s">
        <v>456</v>
      </c>
      <c r="C439" t="s">
        <v>1381</v>
      </c>
      <c r="E439" t="s">
        <v>2317</v>
      </c>
    </row>
    <row r="440" spans="1:5" x14ac:dyDescent="0.25">
      <c r="A440" s="1" t="str">
        <f t="shared" si="6"/>
        <v>LINK</v>
      </c>
      <c r="B440" s="3" t="s">
        <v>383</v>
      </c>
      <c r="C440" t="s">
        <v>1382</v>
      </c>
      <c r="E440" t="s">
        <v>2318</v>
      </c>
    </row>
    <row r="441" spans="1:5" x14ac:dyDescent="0.25">
      <c r="A441" s="1" t="str">
        <f t="shared" si="6"/>
        <v>LINK</v>
      </c>
      <c r="B441" s="3" t="s">
        <v>838</v>
      </c>
      <c r="C441" t="s">
        <v>1383</v>
      </c>
      <c r="E441" t="s">
        <v>2319</v>
      </c>
    </row>
    <row r="442" spans="1:5" x14ac:dyDescent="0.25">
      <c r="A442" s="1" t="str">
        <f t="shared" si="6"/>
        <v>LINK</v>
      </c>
      <c r="B442" s="3" t="s">
        <v>567</v>
      </c>
      <c r="C442" t="s">
        <v>1384</v>
      </c>
      <c r="E442" t="s">
        <v>2320</v>
      </c>
    </row>
    <row r="443" spans="1:5" x14ac:dyDescent="0.25">
      <c r="A443" s="1" t="str">
        <f t="shared" si="6"/>
        <v>LINK</v>
      </c>
      <c r="B443" s="3" t="s">
        <v>839</v>
      </c>
      <c r="C443" t="s">
        <v>1385</v>
      </c>
      <c r="E443" t="s">
        <v>2321</v>
      </c>
    </row>
    <row r="444" spans="1:5" x14ac:dyDescent="0.25">
      <c r="A444" s="1" t="str">
        <f t="shared" si="6"/>
        <v>LINK</v>
      </c>
      <c r="B444" s="3" t="s">
        <v>487</v>
      </c>
      <c r="C444" t="s">
        <v>1386</v>
      </c>
      <c r="E444" t="s">
        <v>2322</v>
      </c>
    </row>
    <row r="445" spans="1:5" x14ac:dyDescent="0.25">
      <c r="A445" s="1" t="str">
        <f t="shared" si="6"/>
        <v>LINK</v>
      </c>
      <c r="B445" s="3" t="s">
        <v>612</v>
      </c>
      <c r="C445" t="s">
        <v>1387</v>
      </c>
      <c r="E445" t="s">
        <v>2323</v>
      </c>
    </row>
    <row r="446" spans="1:5" x14ac:dyDescent="0.25">
      <c r="A446" s="1" t="str">
        <f t="shared" si="6"/>
        <v>LINK</v>
      </c>
      <c r="B446" s="3" t="s">
        <v>385</v>
      </c>
      <c r="C446" t="s">
        <v>1388</v>
      </c>
      <c r="E446" t="s">
        <v>2324</v>
      </c>
    </row>
    <row r="447" spans="1:5" x14ac:dyDescent="0.25">
      <c r="A447" s="1" t="str">
        <f t="shared" si="6"/>
        <v>LINK</v>
      </c>
      <c r="B447" s="3" t="s">
        <v>840</v>
      </c>
      <c r="C447" t="s">
        <v>1389</v>
      </c>
      <c r="E447" t="s">
        <v>2325</v>
      </c>
    </row>
    <row r="448" spans="1:5" x14ac:dyDescent="0.25">
      <c r="A448" s="1" t="str">
        <f t="shared" si="6"/>
        <v>LINK</v>
      </c>
      <c r="B448" s="3" t="s">
        <v>386</v>
      </c>
      <c r="C448" t="s">
        <v>1390</v>
      </c>
      <c r="E448" t="s">
        <v>2326</v>
      </c>
    </row>
    <row r="449" spans="1:5" x14ac:dyDescent="0.25">
      <c r="A449" s="1" t="str">
        <f t="shared" si="6"/>
        <v>LINK</v>
      </c>
      <c r="B449" s="3" t="s">
        <v>410</v>
      </c>
      <c r="C449" t="s">
        <v>1391</v>
      </c>
      <c r="E449" t="s">
        <v>2327</v>
      </c>
    </row>
    <row r="450" spans="1:5" x14ac:dyDescent="0.25">
      <c r="A450" s="1" t="str">
        <f t="shared" si="6"/>
        <v>LINK</v>
      </c>
      <c r="B450" s="3" t="s">
        <v>841</v>
      </c>
      <c r="C450" t="s">
        <v>1392</v>
      </c>
      <c r="E450" t="s">
        <v>2328</v>
      </c>
    </row>
    <row r="451" spans="1:5" x14ac:dyDescent="0.25">
      <c r="A451" s="1" t="str">
        <f t="shared" ref="A451:A514" si="7">HYPERLINK(_xlfn.CONCAT("https://jira.jnj.com/browse/",C451),"LINK")</f>
        <v>LINK</v>
      </c>
      <c r="B451" s="3" t="s">
        <v>480</v>
      </c>
      <c r="C451" t="s">
        <v>1393</v>
      </c>
      <c r="E451" t="s">
        <v>2329</v>
      </c>
    </row>
    <row r="452" spans="1:5" x14ac:dyDescent="0.25">
      <c r="A452" s="1" t="str">
        <f t="shared" si="7"/>
        <v>LINK</v>
      </c>
      <c r="B452" s="3" t="s">
        <v>527</v>
      </c>
      <c r="C452" t="s">
        <v>1394</v>
      </c>
      <c r="E452" t="s">
        <v>2330</v>
      </c>
    </row>
    <row r="453" spans="1:5" x14ac:dyDescent="0.25">
      <c r="A453" s="1" t="str">
        <f t="shared" si="7"/>
        <v>LINK</v>
      </c>
      <c r="B453" s="3" t="s">
        <v>367</v>
      </c>
      <c r="C453" t="s">
        <v>1395</v>
      </c>
      <c r="E453" t="s">
        <v>2331</v>
      </c>
    </row>
    <row r="454" spans="1:5" x14ac:dyDescent="0.25">
      <c r="A454" s="1" t="str">
        <f t="shared" si="7"/>
        <v>LINK</v>
      </c>
      <c r="B454" s="3" t="s">
        <v>511</v>
      </c>
      <c r="C454" t="s">
        <v>1396</v>
      </c>
      <c r="E454" t="s">
        <v>2332</v>
      </c>
    </row>
    <row r="455" spans="1:5" x14ac:dyDescent="0.25">
      <c r="A455" s="1" t="str">
        <f t="shared" si="7"/>
        <v>LINK</v>
      </c>
      <c r="B455" s="3" t="s">
        <v>842</v>
      </c>
      <c r="C455" t="s">
        <v>1397</v>
      </c>
      <c r="E455" t="s">
        <v>2333</v>
      </c>
    </row>
    <row r="456" spans="1:5" x14ac:dyDescent="0.25">
      <c r="A456" s="1" t="str">
        <f t="shared" si="7"/>
        <v>LINK</v>
      </c>
      <c r="B456" s="3" t="s">
        <v>528</v>
      </c>
      <c r="C456" t="s">
        <v>1398</v>
      </c>
      <c r="E456" t="s">
        <v>2334</v>
      </c>
    </row>
    <row r="457" spans="1:5" x14ac:dyDescent="0.25">
      <c r="A457" s="1" t="str">
        <f t="shared" si="7"/>
        <v>LINK</v>
      </c>
      <c r="B457" s="3" t="s">
        <v>529</v>
      </c>
      <c r="C457" t="s">
        <v>1399</v>
      </c>
      <c r="E457" t="s">
        <v>2335</v>
      </c>
    </row>
    <row r="458" spans="1:5" x14ac:dyDescent="0.25">
      <c r="A458" s="1" t="str">
        <f t="shared" si="7"/>
        <v>LINK</v>
      </c>
      <c r="B458" s="3" t="s">
        <v>530</v>
      </c>
      <c r="C458" t="s">
        <v>1400</v>
      </c>
      <c r="E458" t="s">
        <v>2336</v>
      </c>
    </row>
    <row r="459" spans="1:5" x14ac:dyDescent="0.25">
      <c r="A459" s="1" t="str">
        <f t="shared" si="7"/>
        <v>LINK</v>
      </c>
      <c r="B459" s="3" t="s">
        <v>374</v>
      </c>
      <c r="C459" t="s">
        <v>1401</v>
      </c>
      <c r="E459" t="s">
        <v>2337</v>
      </c>
    </row>
    <row r="460" spans="1:5" x14ac:dyDescent="0.25">
      <c r="A460" s="1" t="str">
        <f t="shared" si="7"/>
        <v>LINK</v>
      </c>
      <c r="B460" s="3" t="s">
        <v>531</v>
      </c>
      <c r="C460" t="s">
        <v>1402</v>
      </c>
      <c r="E460" t="s">
        <v>2338</v>
      </c>
    </row>
    <row r="461" spans="1:5" x14ac:dyDescent="0.25">
      <c r="A461" s="1" t="str">
        <f t="shared" si="7"/>
        <v>LINK</v>
      </c>
      <c r="B461" s="3" t="s">
        <v>596</v>
      </c>
      <c r="C461" t="s">
        <v>1403</v>
      </c>
      <c r="E461" t="s">
        <v>2339</v>
      </c>
    </row>
    <row r="462" spans="1:5" x14ac:dyDescent="0.25">
      <c r="A462" s="1" t="str">
        <f t="shared" si="7"/>
        <v>LINK</v>
      </c>
      <c r="B462" s="3" t="s">
        <v>593</v>
      </c>
      <c r="C462" t="s">
        <v>1404</v>
      </c>
      <c r="E462" t="s">
        <v>2340</v>
      </c>
    </row>
    <row r="463" spans="1:5" x14ac:dyDescent="0.25">
      <c r="A463" s="1" t="str">
        <f t="shared" si="7"/>
        <v>LINK</v>
      </c>
      <c r="B463" s="3" t="s">
        <v>595</v>
      </c>
      <c r="C463" t="s">
        <v>1405</v>
      </c>
      <c r="E463" t="s">
        <v>2341</v>
      </c>
    </row>
    <row r="464" spans="1:5" x14ac:dyDescent="0.25">
      <c r="A464" s="1" t="str">
        <f t="shared" si="7"/>
        <v>LINK</v>
      </c>
      <c r="B464" s="3" t="s">
        <v>843</v>
      </c>
      <c r="C464" t="s">
        <v>1406</v>
      </c>
      <c r="E464" t="s">
        <v>2342</v>
      </c>
    </row>
    <row r="465" spans="1:5" x14ac:dyDescent="0.25">
      <c r="A465" s="1" t="str">
        <f t="shared" si="7"/>
        <v>LINK</v>
      </c>
      <c r="B465" s="3" t="s">
        <v>579</v>
      </c>
      <c r="C465" t="s">
        <v>1407</v>
      </c>
      <c r="E465" t="s">
        <v>2343</v>
      </c>
    </row>
    <row r="466" spans="1:5" x14ac:dyDescent="0.25">
      <c r="A466" s="1" t="str">
        <f t="shared" si="7"/>
        <v>LINK</v>
      </c>
      <c r="B466" s="3" t="s">
        <v>594</v>
      </c>
      <c r="C466" t="s">
        <v>1408</v>
      </c>
      <c r="E466" t="s">
        <v>2344</v>
      </c>
    </row>
    <row r="467" spans="1:5" x14ac:dyDescent="0.25">
      <c r="A467" s="1" t="str">
        <f t="shared" si="7"/>
        <v>LINK</v>
      </c>
      <c r="B467" s="3" t="s">
        <v>569</v>
      </c>
      <c r="C467" t="s">
        <v>1409</v>
      </c>
      <c r="E467" t="s">
        <v>2345</v>
      </c>
    </row>
    <row r="468" spans="1:5" x14ac:dyDescent="0.25">
      <c r="A468" s="1" t="str">
        <f t="shared" si="7"/>
        <v>LINK</v>
      </c>
      <c r="B468" s="3" t="s">
        <v>844</v>
      </c>
      <c r="C468" t="s">
        <v>1410</v>
      </c>
      <c r="E468" t="s">
        <v>2346</v>
      </c>
    </row>
    <row r="469" spans="1:5" x14ac:dyDescent="0.25">
      <c r="A469" s="1" t="str">
        <f t="shared" si="7"/>
        <v>LINK</v>
      </c>
      <c r="B469" s="3" t="s">
        <v>580</v>
      </c>
      <c r="C469" t="s">
        <v>1411</v>
      </c>
      <c r="E469" t="s">
        <v>2347</v>
      </c>
    </row>
    <row r="470" spans="1:5" x14ac:dyDescent="0.25">
      <c r="A470" s="1" t="str">
        <f t="shared" si="7"/>
        <v>LINK</v>
      </c>
      <c r="B470" s="3" t="s">
        <v>582</v>
      </c>
      <c r="C470" t="s">
        <v>1412</v>
      </c>
      <c r="E470" t="s">
        <v>2348</v>
      </c>
    </row>
    <row r="471" spans="1:5" x14ac:dyDescent="0.25">
      <c r="A471" s="1" t="str">
        <f t="shared" si="7"/>
        <v>LINK</v>
      </c>
      <c r="B471" s="3" t="s">
        <v>583</v>
      </c>
      <c r="C471" t="s">
        <v>1413</v>
      </c>
      <c r="E471" t="s">
        <v>2349</v>
      </c>
    </row>
    <row r="472" spans="1:5" x14ac:dyDescent="0.25">
      <c r="A472" s="1" t="str">
        <f t="shared" si="7"/>
        <v>LINK</v>
      </c>
      <c r="B472" s="3" t="s">
        <v>494</v>
      </c>
      <c r="C472" t="s">
        <v>1414</v>
      </c>
      <c r="E472" t="s">
        <v>2350</v>
      </c>
    </row>
    <row r="473" spans="1:5" x14ac:dyDescent="0.25">
      <c r="A473" s="1" t="str">
        <f t="shared" si="7"/>
        <v>LINK</v>
      </c>
      <c r="B473" s="3" t="s">
        <v>845</v>
      </c>
      <c r="C473" t="s">
        <v>1415</v>
      </c>
      <c r="E473" t="s">
        <v>2351</v>
      </c>
    </row>
    <row r="474" spans="1:5" x14ac:dyDescent="0.25">
      <c r="A474" s="1" t="str">
        <f t="shared" si="7"/>
        <v>LINK</v>
      </c>
      <c r="B474" s="3" t="s">
        <v>512</v>
      </c>
      <c r="C474" t="s">
        <v>1416</v>
      </c>
      <c r="E474" t="s">
        <v>2352</v>
      </c>
    </row>
    <row r="475" spans="1:5" x14ac:dyDescent="0.25">
      <c r="A475" s="1" t="str">
        <f t="shared" si="7"/>
        <v>LINK</v>
      </c>
      <c r="B475" s="3" t="s">
        <v>429</v>
      </c>
      <c r="C475" t="s">
        <v>1417</v>
      </c>
      <c r="E475" t="s">
        <v>2353</v>
      </c>
    </row>
    <row r="476" spans="1:5" x14ac:dyDescent="0.25">
      <c r="A476" s="1" t="str">
        <f t="shared" si="7"/>
        <v>LINK</v>
      </c>
      <c r="B476" s="3" t="s">
        <v>504</v>
      </c>
      <c r="C476" t="s">
        <v>1418</v>
      </c>
      <c r="E476" t="s">
        <v>2354</v>
      </c>
    </row>
    <row r="477" spans="1:5" x14ac:dyDescent="0.25">
      <c r="A477" s="1" t="str">
        <f t="shared" si="7"/>
        <v>LINK</v>
      </c>
      <c r="B477" s="3" t="s">
        <v>665</v>
      </c>
      <c r="C477" t="s">
        <v>1419</v>
      </c>
      <c r="E477" t="s">
        <v>2355</v>
      </c>
    </row>
    <row r="478" spans="1:5" x14ac:dyDescent="0.25">
      <c r="A478" s="1" t="str">
        <f t="shared" si="7"/>
        <v>LINK</v>
      </c>
      <c r="B478" s="3" t="s">
        <v>667</v>
      </c>
      <c r="C478" t="s">
        <v>1420</v>
      </c>
      <c r="E478" t="s">
        <v>2356</v>
      </c>
    </row>
    <row r="479" spans="1:5" x14ac:dyDescent="0.25">
      <c r="A479" s="1" t="str">
        <f t="shared" si="7"/>
        <v>LINK</v>
      </c>
      <c r="B479" s="3" t="s">
        <v>420</v>
      </c>
      <c r="C479" t="s">
        <v>1421</v>
      </c>
      <c r="E479" t="s">
        <v>2357</v>
      </c>
    </row>
    <row r="480" spans="1:5" x14ac:dyDescent="0.25">
      <c r="A480" s="1" t="str">
        <f t="shared" si="7"/>
        <v>LINK</v>
      </c>
      <c r="B480" s="3" t="s">
        <v>370</v>
      </c>
      <c r="C480" t="s">
        <v>1422</v>
      </c>
      <c r="E480" t="s">
        <v>2358</v>
      </c>
    </row>
    <row r="481" spans="1:5" x14ac:dyDescent="0.25">
      <c r="A481" s="1" t="str">
        <f t="shared" si="7"/>
        <v>LINK</v>
      </c>
      <c r="B481" s="3" t="s">
        <v>521</v>
      </c>
      <c r="C481" t="s">
        <v>1423</v>
      </c>
      <c r="E481" t="s">
        <v>2359</v>
      </c>
    </row>
    <row r="482" spans="1:5" x14ac:dyDescent="0.25">
      <c r="A482" s="1" t="str">
        <f t="shared" si="7"/>
        <v>LINK</v>
      </c>
      <c r="B482" s="3" t="s">
        <v>366</v>
      </c>
      <c r="C482" t="s">
        <v>1424</v>
      </c>
      <c r="E482" t="s">
        <v>2360</v>
      </c>
    </row>
    <row r="483" spans="1:5" x14ac:dyDescent="0.25">
      <c r="A483" s="1" t="str">
        <f t="shared" si="7"/>
        <v>LINK</v>
      </c>
      <c r="B483" s="3" t="s">
        <v>462</v>
      </c>
      <c r="C483" t="s">
        <v>1425</v>
      </c>
      <c r="E483" t="s">
        <v>2361</v>
      </c>
    </row>
    <row r="484" spans="1:5" x14ac:dyDescent="0.25">
      <c r="A484" s="1" t="str">
        <f t="shared" si="7"/>
        <v>LINK</v>
      </c>
      <c r="B484" s="3" t="s">
        <v>846</v>
      </c>
      <c r="C484" t="s">
        <v>1426</v>
      </c>
      <c r="E484" t="s">
        <v>2362</v>
      </c>
    </row>
    <row r="485" spans="1:5" x14ac:dyDescent="0.25">
      <c r="A485" s="1" t="str">
        <f t="shared" si="7"/>
        <v>LINK</v>
      </c>
      <c r="B485" s="3" t="s">
        <v>502</v>
      </c>
      <c r="C485" t="s">
        <v>1427</v>
      </c>
      <c r="E485" t="s">
        <v>2363</v>
      </c>
    </row>
    <row r="486" spans="1:5" x14ac:dyDescent="0.25">
      <c r="A486" s="1" t="str">
        <f t="shared" si="7"/>
        <v>LINK</v>
      </c>
      <c r="B486" s="3" t="s">
        <v>523</v>
      </c>
      <c r="C486" t="s">
        <v>1428</v>
      </c>
      <c r="E486" t="s">
        <v>2364</v>
      </c>
    </row>
    <row r="487" spans="1:5" x14ac:dyDescent="0.25">
      <c r="A487" s="1" t="str">
        <f t="shared" si="7"/>
        <v>LINK</v>
      </c>
      <c r="B487" s="3" t="s">
        <v>662</v>
      </c>
      <c r="C487" t="s">
        <v>1429</v>
      </c>
      <c r="E487" t="s">
        <v>2365</v>
      </c>
    </row>
    <row r="488" spans="1:5" x14ac:dyDescent="0.25">
      <c r="A488" s="1" t="str">
        <f t="shared" si="7"/>
        <v>LINK</v>
      </c>
      <c r="B488" s="3" t="s">
        <v>664</v>
      </c>
      <c r="C488" t="s">
        <v>1430</v>
      </c>
      <c r="E488" t="s">
        <v>2366</v>
      </c>
    </row>
    <row r="489" spans="1:5" x14ac:dyDescent="0.25">
      <c r="A489" s="1" t="str">
        <f t="shared" si="7"/>
        <v>LINK</v>
      </c>
      <c r="B489" s="3" t="s">
        <v>663</v>
      </c>
      <c r="C489" t="s">
        <v>1431</v>
      </c>
      <c r="E489" t="s">
        <v>2367</v>
      </c>
    </row>
    <row r="490" spans="1:5" x14ac:dyDescent="0.25">
      <c r="A490" s="1" t="str">
        <f t="shared" si="7"/>
        <v>LINK</v>
      </c>
      <c r="B490" s="3" t="s">
        <v>661</v>
      </c>
      <c r="C490" t="s">
        <v>1432</v>
      </c>
      <c r="E490" t="s">
        <v>2368</v>
      </c>
    </row>
    <row r="491" spans="1:5" x14ac:dyDescent="0.25">
      <c r="A491" s="1" t="str">
        <f t="shared" si="7"/>
        <v>LINK</v>
      </c>
      <c r="B491" s="3" t="s">
        <v>634</v>
      </c>
      <c r="C491" t="s">
        <v>1433</v>
      </c>
      <c r="E491" t="s">
        <v>2369</v>
      </c>
    </row>
    <row r="492" spans="1:5" x14ac:dyDescent="0.25">
      <c r="A492" s="1" t="str">
        <f t="shared" si="7"/>
        <v>LINK</v>
      </c>
      <c r="B492" s="3" t="s">
        <v>369</v>
      </c>
      <c r="C492" t="s">
        <v>1434</v>
      </c>
      <c r="E492" t="s">
        <v>2370</v>
      </c>
    </row>
    <row r="493" spans="1:5" x14ac:dyDescent="0.25">
      <c r="A493" s="1" t="str">
        <f t="shared" si="7"/>
        <v>LINK</v>
      </c>
      <c r="B493" s="3" t="s">
        <v>503</v>
      </c>
      <c r="C493" t="s">
        <v>1435</v>
      </c>
      <c r="E493" t="s">
        <v>2371</v>
      </c>
    </row>
    <row r="494" spans="1:5" x14ac:dyDescent="0.25">
      <c r="A494" s="1" t="str">
        <f t="shared" si="7"/>
        <v>LINK</v>
      </c>
      <c r="B494" s="3" t="s">
        <v>522</v>
      </c>
      <c r="C494" t="s">
        <v>1436</v>
      </c>
      <c r="E494" t="s">
        <v>2372</v>
      </c>
    </row>
    <row r="495" spans="1:5" x14ac:dyDescent="0.25">
      <c r="A495" s="1" t="str">
        <f t="shared" si="7"/>
        <v>LINK</v>
      </c>
      <c r="B495" s="3" t="s">
        <v>847</v>
      </c>
      <c r="C495" t="s">
        <v>1437</v>
      </c>
      <c r="E495" t="s">
        <v>2373</v>
      </c>
    </row>
    <row r="496" spans="1:5" x14ac:dyDescent="0.25">
      <c r="A496" s="1" t="str">
        <f t="shared" si="7"/>
        <v>LINK</v>
      </c>
      <c r="B496" s="3" t="s">
        <v>848</v>
      </c>
      <c r="C496" t="s">
        <v>1438</v>
      </c>
      <c r="E496" t="s">
        <v>2374</v>
      </c>
    </row>
    <row r="497" spans="1:5" x14ac:dyDescent="0.25">
      <c r="A497" s="1" t="str">
        <f t="shared" si="7"/>
        <v>LINK</v>
      </c>
      <c r="B497" s="3" t="s">
        <v>849</v>
      </c>
      <c r="C497" t="s">
        <v>1439</v>
      </c>
      <c r="E497" t="s">
        <v>2375</v>
      </c>
    </row>
    <row r="498" spans="1:5" x14ac:dyDescent="0.25">
      <c r="A498" s="1" t="str">
        <f t="shared" si="7"/>
        <v>LINK</v>
      </c>
      <c r="B498" s="3" t="s">
        <v>850</v>
      </c>
      <c r="C498" t="s">
        <v>1440</v>
      </c>
      <c r="E498" t="s">
        <v>2376</v>
      </c>
    </row>
    <row r="499" spans="1:5" x14ac:dyDescent="0.25">
      <c r="A499" s="1" t="str">
        <f t="shared" si="7"/>
        <v>LINK</v>
      </c>
      <c r="B499" s="3" t="s">
        <v>519</v>
      </c>
      <c r="C499" t="s">
        <v>1441</v>
      </c>
      <c r="E499" t="s">
        <v>2377</v>
      </c>
    </row>
    <row r="500" spans="1:5" x14ac:dyDescent="0.25">
      <c r="A500" s="1" t="str">
        <f t="shared" si="7"/>
        <v>LINK</v>
      </c>
      <c r="B500" s="3" t="s">
        <v>458</v>
      </c>
      <c r="C500" t="s">
        <v>1442</v>
      </c>
      <c r="E500" t="s">
        <v>2378</v>
      </c>
    </row>
    <row r="501" spans="1:5" x14ac:dyDescent="0.25">
      <c r="A501" s="1" t="str">
        <f t="shared" si="7"/>
        <v>LINK</v>
      </c>
      <c r="B501" s="3" t="s">
        <v>457</v>
      </c>
      <c r="C501" t="s">
        <v>1443</v>
      </c>
      <c r="E501" t="s">
        <v>2379</v>
      </c>
    </row>
    <row r="502" spans="1:5" x14ac:dyDescent="0.25">
      <c r="A502" s="1" t="str">
        <f t="shared" si="7"/>
        <v>LINK</v>
      </c>
      <c r="B502" s="3" t="s">
        <v>851</v>
      </c>
      <c r="C502" t="s">
        <v>1444</v>
      </c>
      <c r="E502" t="s">
        <v>2380</v>
      </c>
    </row>
    <row r="503" spans="1:5" x14ac:dyDescent="0.25">
      <c r="A503" s="1" t="str">
        <f t="shared" si="7"/>
        <v>LINK</v>
      </c>
      <c r="B503" s="3" t="s">
        <v>852</v>
      </c>
      <c r="C503" t="s">
        <v>1445</v>
      </c>
      <c r="E503" t="s">
        <v>2381</v>
      </c>
    </row>
    <row r="504" spans="1:5" x14ac:dyDescent="0.25">
      <c r="A504" s="1" t="str">
        <f t="shared" si="7"/>
        <v>LINK</v>
      </c>
      <c r="B504" s="3" t="s">
        <v>624</v>
      </c>
      <c r="C504" t="s">
        <v>1446</v>
      </c>
      <c r="E504" t="s">
        <v>2382</v>
      </c>
    </row>
    <row r="505" spans="1:5" x14ac:dyDescent="0.25">
      <c r="A505" s="1" t="str">
        <f t="shared" si="7"/>
        <v>LINK</v>
      </c>
      <c r="B505" s="3" t="s">
        <v>853</v>
      </c>
      <c r="C505" t="s">
        <v>1447</v>
      </c>
      <c r="E505" t="s">
        <v>2383</v>
      </c>
    </row>
    <row r="506" spans="1:5" x14ac:dyDescent="0.25">
      <c r="A506" s="1" t="str">
        <f t="shared" si="7"/>
        <v>LINK</v>
      </c>
      <c r="B506" s="3" t="s">
        <v>395</v>
      </c>
      <c r="C506" t="s">
        <v>1448</v>
      </c>
      <c r="E506" t="s">
        <v>2384</v>
      </c>
    </row>
    <row r="507" spans="1:5" x14ac:dyDescent="0.25">
      <c r="A507" s="1" t="str">
        <f t="shared" si="7"/>
        <v>LINK</v>
      </c>
      <c r="B507" s="3" t="s">
        <v>445</v>
      </c>
      <c r="C507" t="s">
        <v>1449</v>
      </c>
      <c r="E507" t="s">
        <v>2385</v>
      </c>
    </row>
    <row r="508" spans="1:5" x14ac:dyDescent="0.25">
      <c r="A508" s="1" t="str">
        <f t="shared" si="7"/>
        <v>LINK</v>
      </c>
      <c r="B508" s="3" t="s">
        <v>421</v>
      </c>
      <c r="C508" t="s">
        <v>1450</v>
      </c>
      <c r="E508" t="s">
        <v>2386</v>
      </c>
    </row>
    <row r="509" spans="1:5" x14ac:dyDescent="0.25">
      <c r="A509" s="1" t="str">
        <f t="shared" si="7"/>
        <v>LINK</v>
      </c>
      <c r="B509" s="3" t="s">
        <v>478</v>
      </c>
      <c r="C509" t="s">
        <v>1451</v>
      </c>
      <c r="E509" t="s">
        <v>2387</v>
      </c>
    </row>
    <row r="510" spans="1:5" x14ac:dyDescent="0.25">
      <c r="A510" s="1" t="str">
        <f t="shared" si="7"/>
        <v>LINK</v>
      </c>
      <c r="B510" s="3" t="s">
        <v>380</v>
      </c>
      <c r="C510" t="s">
        <v>1452</v>
      </c>
      <c r="E510" t="s">
        <v>2388</v>
      </c>
    </row>
    <row r="511" spans="1:5" x14ac:dyDescent="0.25">
      <c r="A511" s="1" t="str">
        <f t="shared" si="7"/>
        <v>LINK</v>
      </c>
      <c r="B511" s="3" t="s">
        <v>545</v>
      </c>
      <c r="C511" t="s">
        <v>1453</v>
      </c>
      <c r="E511" t="s">
        <v>2389</v>
      </c>
    </row>
    <row r="512" spans="1:5" x14ac:dyDescent="0.25">
      <c r="A512" s="1" t="str">
        <f t="shared" si="7"/>
        <v>LINK</v>
      </c>
      <c r="B512" s="3" t="s">
        <v>854</v>
      </c>
      <c r="C512" t="s">
        <v>1454</v>
      </c>
      <c r="E512" t="s">
        <v>2390</v>
      </c>
    </row>
    <row r="513" spans="1:5" x14ac:dyDescent="0.25">
      <c r="A513" s="1" t="str">
        <f t="shared" si="7"/>
        <v>LINK</v>
      </c>
      <c r="B513" s="3" t="s">
        <v>855</v>
      </c>
      <c r="C513" t="s">
        <v>1455</v>
      </c>
      <c r="E513" t="s">
        <v>2391</v>
      </c>
    </row>
    <row r="514" spans="1:5" x14ac:dyDescent="0.25">
      <c r="A514" s="1" t="str">
        <f t="shared" si="7"/>
        <v>LINK</v>
      </c>
      <c r="B514" s="3" t="s">
        <v>622</v>
      </c>
      <c r="C514" t="s">
        <v>1456</v>
      </c>
      <c r="E514" t="s">
        <v>2392</v>
      </c>
    </row>
    <row r="515" spans="1:5" x14ac:dyDescent="0.25">
      <c r="A515" s="1" t="str">
        <f t="shared" ref="A515:A578" si="8">HYPERLINK(_xlfn.CONCAT("https://jira.jnj.com/browse/",C515),"LINK")</f>
        <v>LINK</v>
      </c>
      <c r="B515" s="3" t="s">
        <v>419</v>
      </c>
      <c r="C515" t="s">
        <v>1457</v>
      </c>
      <c r="E515" t="s">
        <v>2393</v>
      </c>
    </row>
    <row r="516" spans="1:5" x14ac:dyDescent="0.25">
      <c r="A516" s="1" t="str">
        <f t="shared" si="8"/>
        <v>LINK</v>
      </c>
      <c r="B516" s="3" t="s">
        <v>450</v>
      </c>
      <c r="C516" t="s">
        <v>1458</v>
      </c>
      <c r="E516" t="s">
        <v>2394</v>
      </c>
    </row>
    <row r="517" spans="1:5" x14ac:dyDescent="0.25">
      <c r="A517" s="1" t="str">
        <f t="shared" si="8"/>
        <v>LINK</v>
      </c>
      <c r="B517" s="3" t="s">
        <v>427</v>
      </c>
      <c r="C517" t="s">
        <v>1459</v>
      </c>
      <c r="E517" t="s">
        <v>2395</v>
      </c>
    </row>
    <row r="518" spans="1:5" x14ac:dyDescent="0.25">
      <c r="A518" s="1" t="str">
        <f t="shared" si="8"/>
        <v>LINK</v>
      </c>
      <c r="B518" s="3" t="s">
        <v>451</v>
      </c>
      <c r="C518" t="s">
        <v>1460</v>
      </c>
      <c r="E518" t="s">
        <v>2396</v>
      </c>
    </row>
    <row r="519" spans="1:5" x14ac:dyDescent="0.25">
      <c r="A519" s="1" t="str">
        <f t="shared" si="8"/>
        <v>LINK</v>
      </c>
      <c r="B519" s="3" t="s">
        <v>856</v>
      </c>
      <c r="C519" t="s">
        <v>1461</v>
      </c>
      <c r="E519" t="s">
        <v>2397</v>
      </c>
    </row>
    <row r="520" spans="1:5" x14ac:dyDescent="0.25">
      <c r="A520" s="1" t="str">
        <f t="shared" si="8"/>
        <v>LINK</v>
      </c>
      <c r="B520" s="3" t="s">
        <v>620</v>
      </c>
      <c r="C520" t="s">
        <v>1462</v>
      </c>
      <c r="E520" t="s">
        <v>2398</v>
      </c>
    </row>
    <row r="521" spans="1:5" x14ac:dyDescent="0.25">
      <c r="A521" s="1" t="str">
        <f t="shared" si="8"/>
        <v>LINK</v>
      </c>
      <c r="B521" s="3" t="s">
        <v>623</v>
      </c>
      <c r="C521" t="s">
        <v>1463</v>
      </c>
      <c r="E521" t="s">
        <v>2399</v>
      </c>
    </row>
    <row r="522" spans="1:5" x14ac:dyDescent="0.25">
      <c r="A522" s="1" t="str">
        <f t="shared" si="8"/>
        <v>LINK</v>
      </c>
      <c r="B522" s="3" t="s">
        <v>534</v>
      </c>
      <c r="C522" t="s">
        <v>1464</v>
      </c>
      <c r="E522" t="s">
        <v>2400</v>
      </c>
    </row>
    <row r="523" spans="1:5" x14ac:dyDescent="0.25">
      <c r="A523" s="1" t="str">
        <f t="shared" si="8"/>
        <v>LINK</v>
      </c>
      <c r="B523" s="3" t="s">
        <v>618</v>
      </c>
      <c r="C523" t="s">
        <v>1465</v>
      </c>
      <c r="E523" t="s">
        <v>2401</v>
      </c>
    </row>
    <row r="524" spans="1:5" x14ac:dyDescent="0.25">
      <c r="A524" s="1" t="str">
        <f t="shared" si="8"/>
        <v>LINK</v>
      </c>
      <c r="B524" s="3" t="s">
        <v>550</v>
      </c>
      <c r="C524" t="s">
        <v>1466</v>
      </c>
      <c r="E524" t="s">
        <v>2402</v>
      </c>
    </row>
    <row r="525" spans="1:5" x14ac:dyDescent="0.25">
      <c r="A525" s="1" t="str">
        <f t="shared" si="8"/>
        <v>LINK</v>
      </c>
      <c r="B525" s="3" t="s">
        <v>551</v>
      </c>
      <c r="C525" t="s">
        <v>1467</v>
      </c>
      <c r="E525" t="s">
        <v>2403</v>
      </c>
    </row>
    <row r="526" spans="1:5" x14ac:dyDescent="0.25">
      <c r="A526" s="1" t="str">
        <f t="shared" si="8"/>
        <v>LINK</v>
      </c>
      <c r="B526" s="3" t="s">
        <v>548</v>
      </c>
      <c r="C526" t="s">
        <v>1468</v>
      </c>
      <c r="E526" t="s">
        <v>2404</v>
      </c>
    </row>
    <row r="527" spans="1:5" x14ac:dyDescent="0.25">
      <c r="A527" s="1" t="str">
        <f t="shared" si="8"/>
        <v>LINK</v>
      </c>
      <c r="B527" s="3" t="s">
        <v>552</v>
      </c>
      <c r="C527" t="s">
        <v>1469</v>
      </c>
      <c r="E527" t="s">
        <v>2405</v>
      </c>
    </row>
    <row r="528" spans="1:5" x14ac:dyDescent="0.25">
      <c r="A528" s="1" t="str">
        <f t="shared" si="8"/>
        <v>LINK</v>
      </c>
      <c r="B528" s="3" t="s">
        <v>546</v>
      </c>
      <c r="C528" t="s">
        <v>1470</v>
      </c>
      <c r="E528" t="s">
        <v>2406</v>
      </c>
    </row>
    <row r="529" spans="1:5" x14ac:dyDescent="0.25">
      <c r="A529" s="1" t="str">
        <f t="shared" si="8"/>
        <v>LINK</v>
      </c>
      <c r="B529" s="3" t="s">
        <v>621</v>
      </c>
      <c r="C529" t="s">
        <v>1471</v>
      </c>
      <c r="E529" t="s">
        <v>2407</v>
      </c>
    </row>
    <row r="530" spans="1:5" x14ac:dyDescent="0.25">
      <c r="A530" s="1" t="str">
        <f t="shared" si="8"/>
        <v>LINK</v>
      </c>
      <c r="B530" s="3" t="s">
        <v>452</v>
      </c>
      <c r="C530" t="s">
        <v>1472</v>
      </c>
      <c r="E530" t="s">
        <v>2408</v>
      </c>
    </row>
    <row r="531" spans="1:5" x14ac:dyDescent="0.25">
      <c r="A531" s="1" t="str">
        <f t="shared" si="8"/>
        <v>LINK</v>
      </c>
      <c r="B531" s="3" t="s">
        <v>588</v>
      </c>
      <c r="C531" t="s">
        <v>1473</v>
      </c>
      <c r="E531" t="s">
        <v>2409</v>
      </c>
    </row>
    <row r="532" spans="1:5" x14ac:dyDescent="0.25">
      <c r="A532" s="1" t="str">
        <f t="shared" si="8"/>
        <v>LINK</v>
      </c>
      <c r="B532" s="3" t="s">
        <v>590</v>
      </c>
      <c r="C532" t="s">
        <v>1474</v>
      </c>
      <c r="E532" t="s">
        <v>2410</v>
      </c>
    </row>
    <row r="533" spans="1:5" x14ac:dyDescent="0.25">
      <c r="A533" s="1" t="str">
        <f t="shared" si="8"/>
        <v>LINK</v>
      </c>
      <c r="B533" s="3" t="s">
        <v>589</v>
      </c>
      <c r="C533" t="s">
        <v>1475</v>
      </c>
      <c r="E533" t="s">
        <v>2411</v>
      </c>
    </row>
    <row r="534" spans="1:5" x14ac:dyDescent="0.25">
      <c r="A534" s="1" t="str">
        <f t="shared" si="8"/>
        <v>LINK</v>
      </c>
      <c r="B534" s="3" t="s">
        <v>570</v>
      </c>
      <c r="C534" t="s">
        <v>1476</v>
      </c>
      <c r="E534" t="s">
        <v>2412</v>
      </c>
    </row>
    <row r="535" spans="1:5" x14ac:dyDescent="0.25">
      <c r="A535" s="1" t="str">
        <f t="shared" si="8"/>
        <v>LINK</v>
      </c>
      <c r="B535" s="3" t="s">
        <v>857</v>
      </c>
      <c r="C535" t="s">
        <v>1477</v>
      </c>
      <c r="E535" t="s">
        <v>2413</v>
      </c>
    </row>
    <row r="536" spans="1:5" x14ac:dyDescent="0.25">
      <c r="A536" s="1" t="str">
        <f t="shared" si="8"/>
        <v>LINK</v>
      </c>
      <c r="B536" s="3" t="s">
        <v>576</v>
      </c>
      <c r="C536" t="s">
        <v>1478</v>
      </c>
      <c r="E536" t="s">
        <v>2414</v>
      </c>
    </row>
    <row r="537" spans="1:5" x14ac:dyDescent="0.25">
      <c r="A537" s="1" t="str">
        <f t="shared" si="8"/>
        <v>LINK</v>
      </c>
      <c r="B537" s="3" t="s">
        <v>577</v>
      </c>
      <c r="C537" t="s">
        <v>1479</v>
      </c>
      <c r="E537" t="s">
        <v>2415</v>
      </c>
    </row>
    <row r="538" spans="1:5" x14ac:dyDescent="0.25">
      <c r="A538" s="1" t="str">
        <f t="shared" si="8"/>
        <v>LINK</v>
      </c>
      <c r="B538" s="3" t="s">
        <v>575</v>
      </c>
      <c r="C538" t="s">
        <v>1480</v>
      </c>
      <c r="E538" t="s">
        <v>2416</v>
      </c>
    </row>
    <row r="539" spans="1:5" x14ac:dyDescent="0.25">
      <c r="A539" s="1" t="str">
        <f t="shared" si="8"/>
        <v>LINK</v>
      </c>
      <c r="B539" s="3" t="s">
        <v>696</v>
      </c>
      <c r="C539" t="s">
        <v>1481</v>
      </c>
      <c r="E539" t="s">
        <v>2417</v>
      </c>
    </row>
    <row r="540" spans="1:5" x14ac:dyDescent="0.25">
      <c r="A540" s="1" t="str">
        <f t="shared" si="8"/>
        <v>LINK</v>
      </c>
      <c r="B540" s="3" t="s">
        <v>538</v>
      </c>
      <c r="C540" t="s">
        <v>1482</v>
      </c>
      <c r="E540" t="s">
        <v>2418</v>
      </c>
    </row>
    <row r="541" spans="1:5" x14ac:dyDescent="0.25">
      <c r="A541" s="1" t="str">
        <f t="shared" si="8"/>
        <v>LINK</v>
      </c>
      <c r="B541" s="3" t="s">
        <v>697</v>
      </c>
      <c r="C541" t="s">
        <v>1483</v>
      </c>
      <c r="E541" t="s">
        <v>2419</v>
      </c>
    </row>
    <row r="542" spans="1:5" x14ac:dyDescent="0.25">
      <c r="A542" s="1" t="str">
        <f t="shared" si="8"/>
        <v>LINK</v>
      </c>
      <c r="B542" s="3" t="s">
        <v>539</v>
      </c>
      <c r="C542" t="s">
        <v>1484</v>
      </c>
      <c r="E542" t="s">
        <v>2420</v>
      </c>
    </row>
    <row r="543" spans="1:5" x14ac:dyDescent="0.25">
      <c r="A543" s="1" t="str">
        <f t="shared" si="8"/>
        <v>LINK</v>
      </c>
      <c r="B543" s="3" t="s">
        <v>858</v>
      </c>
      <c r="C543" t="s">
        <v>1485</v>
      </c>
      <c r="E543" t="s">
        <v>2421</v>
      </c>
    </row>
    <row r="544" spans="1:5" x14ac:dyDescent="0.25">
      <c r="A544" s="1" t="str">
        <f t="shared" si="8"/>
        <v>LINK</v>
      </c>
      <c r="B544" s="3" t="s">
        <v>859</v>
      </c>
      <c r="C544" t="s">
        <v>1486</v>
      </c>
      <c r="E544" t="s">
        <v>2422</v>
      </c>
    </row>
    <row r="545" spans="1:5" x14ac:dyDescent="0.25">
      <c r="A545" s="1" t="str">
        <f t="shared" si="8"/>
        <v>LINK</v>
      </c>
      <c r="B545" s="3" t="s">
        <v>695</v>
      </c>
      <c r="C545" t="s">
        <v>1487</v>
      </c>
      <c r="E545" t="s">
        <v>2423</v>
      </c>
    </row>
    <row r="546" spans="1:5" x14ac:dyDescent="0.25">
      <c r="A546" s="1" t="str">
        <f t="shared" si="8"/>
        <v>LINK</v>
      </c>
      <c r="B546" s="3" t="s">
        <v>860</v>
      </c>
      <c r="C546" t="s">
        <v>1488</v>
      </c>
      <c r="E546" t="s">
        <v>2424</v>
      </c>
    </row>
    <row r="547" spans="1:5" x14ac:dyDescent="0.25">
      <c r="A547" s="1" t="str">
        <f t="shared" si="8"/>
        <v>LINK</v>
      </c>
      <c r="B547" s="3" t="s">
        <v>578</v>
      </c>
      <c r="C547" t="s">
        <v>1489</v>
      </c>
      <c r="E547" t="s">
        <v>2425</v>
      </c>
    </row>
    <row r="548" spans="1:5" x14ac:dyDescent="0.25">
      <c r="A548" s="1" t="str">
        <f t="shared" si="8"/>
        <v>LINK</v>
      </c>
      <c r="B548" s="3" t="s">
        <v>861</v>
      </c>
      <c r="C548" t="s">
        <v>1490</v>
      </c>
      <c r="E548" t="s">
        <v>2426</v>
      </c>
    </row>
    <row r="549" spans="1:5" x14ac:dyDescent="0.25">
      <c r="A549" s="1" t="str">
        <f t="shared" si="8"/>
        <v>LINK</v>
      </c>
      <c r="B549" s="3" t="s">
        <v>862</v>
      </c>
      <c r="C549" t="s">
        <v>1491</v>
      </c>
      <c r="E549" t="s">
        <v>2427</v>
      </c>
    </row>
    <row r="550" spans="1:5" x14ac:dyDescent="0.25">
      <c r="A550" s="1" t="str">
        <f t="shared" si="8"/>
        <v>LINK</v>
      </c>
      <c r="B550" s="3" t="s">
        <v>468</v>
      </c>
      <c r="C550" t="s">
        <v>1492</v>
      </c>
      <c r="E550" t="s">
        <v>2428</v>
      </c>
    </row>
    <row r="551" spans="1:5" x14ac:dyDescent="0.25">
      <c r="A551" s="1" t="str">
        <f t="shared" si="8"/>
        <v>LINK</v>
      </c>
      <c r="B551" s="3" t="s">
        <v>455</v>
      </c>
      <c r="C551" t="s">
        <v>1493</v>
      </c>
      <c r="E551" t="s">
        <v>2429</v>
      </c>
    </row>
    <row r="552" spans="1:5" x14ac:dyDescent="0.25">
      <c r="A552" s="1" t="str">
        <f t="shared" si="8"/>
        <v>LINK</v>
      </c>
      <c r="B552" s="3" t="s">
        <v>863</v>
      </c>
      <c r="C552" t="s">
        <v>1494</v>
      </c>
      <c r="E552" t="s">
        <v>2430</v>
      </c>
    </row>
    <row r="553" spans="1:5" x14ac:dyDescent="0.25">
      <c r="A553" s="1" t="str">
        <f t="shared" si="8"/>
        <v>LINK</v>
      </c>
      <c r="B553" s="3" t="s">
        <v>489</v>
      </c>
      <c r="C553" t="s">
        <v>1495</v>
      </c>
      <c r="E553" t="s">
        <v>2431</v>
      </c>
    </row>
    <row r="554" spans="1:5" x14ac:dyDescent="0.25">
      <c r="A554" s="1" t="str">
        <f t="shared" si="8"/>
        <v>LINK</v>
      </c>
      <c r="B554" s="3" t="s">
        <v>609</v>
      </c>
      <c r="C554" t="s">
        <v>1496</v>
      </c>
      <c r="E554" t="s">
        <v>2432</v>
      </c>
    </row>
    <row r="555" spans="1:5" x14ac:dyDescent="0.25">
      <c r="A555" s="1" t="str">
        <f t="shared" si="8"/>
        <v>LINK</v>
      </c>
      <c r="B555" s="3" t="s">
        <v>553</v>
      </c>
      <c r="C555" t="s">
        <v>1497</v>
      </c>
      <c r="E555" t="s">
        <v>2433</v>
      </c>
    </row>
    <row r="556" spans="1:5" x14ac:dyDescent="0.25">
      <c r="A556" s="1" t="str">
        <f t="shared" si="8"/>
        <v>LINK</v>
      </c>
      <c r="B556" s="3" t="s">
        <v>864</v>
      </c>
      <c r="C556" t="s">
        <v>1498</v>
      </c>
      <c r="E556" t="s">
        <v>2434</v>
      </c>
    </row>
    <row r="557" spans="1:5" x14ac:dyDescent="0.25">
      <c r="A557" s="1" t="str">
        <f t="shared" si="8"/>
        <v>LINK</v>
      </c>
      <c r="B557" s="3" t="s">
        <v>513</v>
      </c>
      <c r="C557" t="s">
        <v>1499</v>
      </c>
      <c r="E557" t="s">
        <v>2435</v>
      </c>
    </row>
    <row r="558" spans="1:5" x14ac:dyDescent="0.25">
      <c r="A558" s="1" t="str">
        <f t="shared" si="8"/>
        <v>LINK</v>
      </c>
      <c r="B558" s="3" t="s">
        <v>461</v>
      </c>
      <c r="C558" t="s">
        <v>1500</v>
      </c>
      <c r="E558" t="s">
        <v>2436</v>
      </c>
    </row>
    <row r="559" spans="1:5" x14ac:dyDescent="0.25">
      <c r="A559" s="1" t="str">
        <f t="shared" si="8"/>
        <v>LINK</v>
      </c>
      <c r="B559" s="3" t="s">
        <v>372</v>
      </c>
      <c r="C559" t="s">
        <v>1501</v>
      </c>
      <c r="E559" t="s">
        <v>2437</v>
      </c>
    </row>
    <row r="560" spans="1:5" x14ac:dyDescent="0.25">
      <c r="A560" s="1" t="str">
        <f t="shared" si="8"/>
        <v>LINK</v>
      </c>
      <c r="B560" s="3" t="s">
        <v>865</v>
      </c>
      <c r="C560" t="s">
        <v>1502</v>
      </c>
      <c r="E560" t="s">
        <v>2438</v>
      </c>
    </row>
    <row r="561" spans="1:5" x14ac:dyDescent="0.25">
      <c r="A561" s="1" t="str">
        <f t="shared" si="8"/>
        <v>LINK</v>
      </c>
      <c r="B561" s="3" t="s">
        <v>866</v>
      </c>
      <c r="C561" t="s">
        <v>1503</v>
      </c>
      <c r="E561" t="s">
        <v>2439</v>
      </c>
    </row>
    <row r="562" spans="1:5" x14ac:dyDescent="0.25">
      <c r="A562" s="1" t="str">
        <f t="shared" si="8"/>
        <v>LINK</v>
      </c>
      <c r="B562" s="3" t="s">
        <v>867</v>
      </c>
      <c r="C562" t="s">
        <v>1504</v>
      </c>
      <c r="E562" t="s">
        <v>2440</v>
      </c>
    </row>
    <row r="563" spans="1:5" x14ac:dyDescent="0.25">
      <c r="A563" s="1" t="str">
        <f t="shared" si="8"/>
        <v>LINK</v>
      </c>
      <c r="B563" s="3" t="s">
        <v>868</v>
      </c>
      <c r="C563" t="s">
        <v>1505</v>
      </c>
      <c r="E563" t="s">
        <v>2441</v>
      </c>
    </row>
    <row r="564" spans="1:5" x14ac:dyDescent="0.25">
      <c r="A564" s="1" t="str">
        <f t="shared" si="8"/>
        <v>LINK</v>
      </c>
      <c r="B564" s="3" t="s">
        <v>411</v>
      </c>
      <c r="C564" t="s">
        <v>1506</v>
      </c>
      <c r="E564" t="s">
        <v>2442</v>
      </c>
    </row>
    <row r="565" spans="1:5" x14ac:dyDescent="0.25">
      <c r="A565" s="1" t="str">
        <f t="shared" si="8"/>
        <v>LINK</v>
      </c>
      <c r="B565" s="3" t="s">
        <v>405</v>
      </c>
      <c r="C565" t="s">
        <v>1507</v>
      </c>
      <c r="E565" t="s">
        <v>2443</v>
      </c>
    </row>
    <row r="566" spans="1:5" x14ac:dyDescent="0.25">
      <c r="A566" s="1" t="str">
        <f t="shared" si="8"/>
        <v>LINK</v>
      </c>
      <c r="B566" s="3" t="s">
        <v>431</v>
      </c>
      <c r="C566" t="s">
        <v>1508</v>
      </c>
      <c r="E566" t="s">
        <v>2444</v>
      </c>
    </row>
    <row r="567" spans="1:5" x14ac:dyDescent="0.25">
      <c r="A567" s="1" t="str">
        <f t="shared" si="8"/>
        <v>LINK</v>
      </c>
      <c r="B567" s="3" t="s">
        <v>430</v>
      </c>
      <c r="C567" t="s">
        <v>1509</v>
      </c>
      <c r="E567" t="s">
        <v>2445</v>
      </c>
    </row>
    <row r="568" spans="1:5" x14ac:dyDescent="0.25">
      <c r="A568" s="1" t="str">
        <f t="shared" si="8"/>
        <v>LINK</v>
      </c>
      <c r="B568" s="3" t="s">
        <v>869</v>
      </c>
      <c r="C568" t="s">
        <v>1510</v>
      </c>
      <c r="E568" t="s">
        <v>2446</v>
      </c>
    </row>
    <row r="569" spans="1:5" x14ac:dyDescent="0.25">
      <c r="A569" s="1" t="str">
        <f t="shared" si="8"/>
        <v>LINK</v>
      </c>
      <c r="B569" s="3" t="s">
        <v>433</v>
      </c>
      <c r="C569" t="s">
        <v>1511</v>
      </c>
      <c r="E569" t="s">
        <v>2447</v>
      </c>
    </row>
    <row r="570" spans="1:5" x14ac:dyDescent="0.25">
      <c r="A570" s="1" t="str">
        <f t="shared" si="8"/>
        <v>LINK</v>
      </c>
      <c r="B570" s="3" t="s">
        <v>432</v>
      </c>
      <c r="C570" t="s">
        <v>1512</v>
      </c>
      <c r="E570" t="s">
        <v>2448</v>
      </c>
    </row>
    <row r="571" spans="1:5" x14ac:dyDescent="0.25">
      <c r="A571" s="1" t="str">
        <f t="shared" si="8"/>
        <v>LINK</v>
      </c>
      <c r="B571" s="3" t="s">
        <v>442</v>
      </c>
      <c r="C571" t="s">
        <v>1513</v>
      </c>
      <c r="E571" t="s">
        <v>2449</v>
      </c>
    </row>
    <row r="572" spans="1:5" x14ac:dyDescent="0.25">
      <c r="A572" s="1" t="str">
        <f t="shared" si="8"/>
        <v>LINK</v>
      </c>
      <c r="B572" s="3" t="s">
        <v>694</v>
      </c>
      <c r="C572" t="s">
        <v>1514</v>
      </c>
      <c r="E572" t="s">
        <v>2450</v>
      </c>
    </row>
    <row r="573" spans="1:5" x14ac:dyDescent="0.25">
      <c r="A573" s="1" t="str">
        <f t="shared" si="8"/>
        <v>LINK</v>
      </c>
      <c r="B573" s="3" t="s">
        <v>870</v>
      </c>
      <c r="C573" t="s">
        <v>1515</v>
      </c>
      <c r="E573" t="s">
        <v>2451</v>
      </c>
    </row>
    <row r="574" spans="1:5" x14ac:dyDescent="0.25">
      <c r="A574" s="1" t="str">
        <f t="shared" si="8"/>
        <v>LINK</v>
      </c>
      <c r="B574" s="3" t="s">
        <v>871</v>
      </c>
      <c r="C574" t="s">
        <v>1516</v>
      </c>
      <c r="E574" t="s">
        <v>2452</v>
      </c>
    </row>
    <row r="575" spans="1:5" x14ac:dyDescent="0.25">
      <c r="A575" s="1" t="str">
        <f t="shared" si="8"/>
        <v>LINK</v>
      </c>
      <c r="B575" s="3" t="s">
        <v>361</v>
      </c>
      <c r="C575" t="s">
        <v>1517</v>
      </c>
      <c r="E575" t="s">
        <v>2453</v>
      </c>
    </row>
    <row r="576" spans="1:5" x14ac:dyDescent="0.25">
      <c r="A576" s="1" t="str">
        <f t="shared" si="8"/>
        <v>LINK</v>
      </c>
      <c r="B576" s="3" t="s">
        <v>394</v>
      </c>
      <c r="C576" t="s">
        <v>1518</v>
      </c>
      <c r="E576" t="s">
        <v>2454</v>
      </c>
    </row>
    <row r="577" spans="1:5" x14ac:dyDescent="0.25">
      <c r="A577" s="1" t="str">
        <f t="shared" si="8"/>
        <v>LINK</v>
      </c>
      <c r="B577" s="3" t="s">
        <v>393</v>
      </c>
      <c r="C577" t="s">
        <v>1519</v>
      </c>
      <c r="E577" t="s">
        <v>2455</v>
      </c>
    </row>
    <row r="578" spans="1:5" x14ac:dyDescent="0.25">
      <c r="A578" s="1" t="str">
        <f t="shared" si="8"/>
        <v>LINK</v>
      </c>
      <c r="B578" s="3" t="s">
        <v>392</v>
      </c>
      <c r="C578" t="s">
        <v>1520</v>
      </c>
      <c r="E578" t="s">
        <v>2456</v>
      </c>
    </row>
    <row r="579" spans="1:5" x14ac:dyDescent="0.25">
      <c r="A579" s="1" t="str">
        <f t="shared" ref="A579:A642" si="9">HYPERLINK(_xlfn.CONCAT("https://jira.jnj.com/browse/",C579),"LINK")</f>
        <v>LINK</v>
      </c>
      <c r="B579" s="3" t="s">
        <v>391</v>
      </c>
      <c r="C579" t="s">
        <v>1521</v>
      </c>
      <c r="E579" t="s">
        <v>2457</v>
      </c>
    </row>
    <row r="580" spans="1:5" x14ac:dyDescent="0.25">
      <c r="A580" s="1" t="str">
        <f t="shared" si="9"/>
        <v>LINK</v>
      </c>
      <c r="B580" s="3" t="s">
        <v>872</v>
      </c>
      <c r="C580" t="s">
        <v>1522</v>
      </c>
      <c r="E580" t="s">
        <v>2458</v>
      </c>
    </row>
    <row r="581" spans="1:5" x14ac:dyDescent="0.25">
      <c r="A581" s="1" t="str">
        <f t="shared" si="9"/>
        <v>LINK</v>
      </c>
      <c r="B581" s="3" t="s">
        <v>408</v>
      </c>
      <c r="C581" t="s">
        <v>1523</v>
      </c>
      <c r="E581" t="s">
        <v>2459</v>
      </c>
    </row>
    <row r="582" spans="1:5" x14ac:dyDescent="0.25">
      <c r="A582" s="1" t="str">
        <f t="shared" si="9"/>
        <v>LINK</v>
      </c>
      <c r="B582" s="3" t="s">
        <v>378</v>
      </c>
      <c r="C582" t="s">
        <v>1524</v>
      </c>
      <c r="E582" t="s">
        <v>2460</v>
      </c>
    </row>
    <row r="583" spans="1:5" x14ac:dyDescent="0.25">
      <c r="A583" s="1" t="str">
        <f t="shared" si="9"/>
        <v>LINK</v>
      </c>
      <c r="B583" s="3" t="s">
        <v>424</v>
      </c>
      <c r="C583" t="s">
        <v>1525</v>
      </c>
      <c r="E583" t="s">
        <v>2461</v>
      </c>
    </row>
    <row r="584" spans="1:5" x14ac:dyDescent="0.25">
      <c r="A584" s="1" t="str">
        <f t="shared" si="9"/>
        <v>LINK</v>
      </c>
      <c r="B584" s="3" t="s">
        <v>364</v>
      </c>
      <c r="C584" t="s">
        <v>1526</v>
      </c>
      <c r="E584" t="s">
        <v>2462</v>
      </c>
    </row>
    <row r="585" spans="1:5" x14ac:dyDescent="0.25">
      <c r="A585" s="1" t="str">
        <f t="shared" si="9"/>
        <v>LINK</v>
      </c>
      <c r="B585" s="3" t="s">
        <v>469</v>
      </c>
      <c r="C585" t="s">
        <v>1527</v>
      </c>
      <c r="E585" t="s">
        <v>2463</v>
      </c>
    </row>
    <row r="586" spans="1:5" x14ac:dyDescent="0.25">
      <c r="A586" s="1" t="str">
        <f t="shared" si="9"/>
        <v>LINK</v>
      </c>
      <c r="B586" s="3" t="s">
        <v>465</v>
      </c>
      <c r="C586" t="s">
        <v>1528</v>
      </c>
      <c r="E586" t="s">
        <v>2464</v>
      </c>
    </row>
    <row r="587" spans="1:5" x14ac:dyDescent="0.25">
      <c r="A587" s="1" t="str">
        <f t="shared" si="9"/>
        <v>LINK</v>
      </c>
      <c r="B587" s="3" t="s">
        <v>463</v>
      </c>
      <c r="C587" t="s">
        <v>1529</v>
      </c>
      <c r="E587" t="s">
        <v>2465</v>
      </c>
    </row>
    <row r="588" spans="1:5" x14ac:dyDescent="0.25">
      <c r="A588" s="1" t="str">
        <f t="shared" si="9"/>
        <v>LINK</v>
      </c>
      <c r="B588" s="3" t="s">
        <v>439</v>
      </c>
      <c r="C588" t="s">
        <v>1530</v>
      </c>
      <c r="E588" t="s">
        <v>2466</v>
      </c>
    </row>
    <row r="589" spans="1:5" x14ac:dyDescent="0.25">
      <c r="A589" s="1" t="str">
        <f t="shared" si="9"/>
        <v>LINK</v>
      </c>
      <c r="B589" s="3" t="s">
        <v>426</v>
      </c>
      <c r="C589" t="s">
        <v>1531</v>
      </c>
      <c r="E589" t="s">
        <v>2467</v>
      </c>
    </row>
    <row r="590" spans="1:5" x14ac:dyDescent="0.25">
      <c r="A590" s="1" t="str">
        <f t="shared" si="9"/>
        <v>LINK</v>
      </c>
      <c r="B590" s="3" t="s">
        <v>407</v>
      </c>
      <c r="C590" t="s">
        <v>1532</v>
      </c>
      <c r="E590" t="s">
        <v>2468</v>
      </c>
    </row>
    <row r="591" spans="1:5" x14ac:dyDescent="0.25">
      <c r="A591" s="1" t="str">
        <f t="shared" si="9"/>
        <v>LINK</v>
      </c>
      <c r="B591" s="3" t="s">
        <v>440</v>
      </c>
      <c r="C591" t="s">
        <v>1533</v>
      </c>
      <c r="E591" t="s">
        <v>2469</v>
      </c>
    </row>
    <row r="592" spans="1:5" x14ac:dyDescent="0.25">
      <c r="A592" s="1" t="str">
        <f t="shared" si="9"/>
        <v>LINK</v>
      </c>
      <c r="B592" s="3" t="s">
        <v>441</v>
      </c>
      <c r="C592" t="s">
        <v>1534</v>
      </c>
      <c r="E592" t="s">
        <v>2470</v>
      </c>
    </row>
    <row r="593" spans="1:5" x14ac:dyDescent="0.25">
      <c r="A593" s="1" t="str">
        <f t="shared" si="9"/>
        <v>LINK</v>
      </c>
      <c r="B593" s="3" t="s">
        <v>533</v>
      </c>
      <c r="C593" t="s">
        <v>1535</v>
      </c>
      <c r="E593" t="s">
        <v>2471</v>
      </c>
    </row>
    <row r="594" spans="1:5" x14ac:dyDescent="0.25">
      <c r="A594" s="1" t="str">
        <f t="shared" si="9"/>
        <v>LINK</v>
      </c>
      <c r="B594" s="3" t="s">
        <v>377</v>
      </c>
      <c r="C594" t="s">
        <v>1536</v>
      </c>
      <c r="E594" t="s">
        <v>2472</v>
      </c>
    </row>
    <row r="595" spans="1:5" x14ac:dyDescent="0.25">
      <c r="A595" s="1" t="str">
        <f t="shared" si="9"/>
        <v>LINK</v>
      </c>
      <c r="B595" s="3" t="s">
        <v>873</v>
      </c>
      <c r="C595" t="s">
        <v>1537</v>
      </c>
      <c r="E595" t="s">
        <v>2473</v>
      </c>
    </row>
    <row r="596" spans="1:5" x14ac:dyDescent="0.25">
      <c r="A596" s="1" t="str">
        <f t="shared" si="9"/>
        <v>LINK</v>
      </c>
      <c r="B596" s="3" t="s">
        <v>874</v>
      </c>
      <c r="C596" t="s">
        <v>1538</v>
      </c>
      <c r="E596" t="s">
        <v>2474</v>
      </c>
    </row>
    <row r="597" spans="1:5" x14ac:dyDescent="0.25">
      <c r="A597" s="1" t="str">
        <f t="shared" si="9"/>
        <v>LINK</v>
      </c>
      <c r="B597" s="3" t="s">
        <v>875</v>
      </c>
      <c r="C597" t="s">
        <v>1539</v>
      </c>
      <c r="E597" t="s">
        <v>2475</v>
      </c>
    </row>
    <row r="598" spans="1:5" x14ac:dyDescent="0.25">
      <c r="A598" s="1" t="str">
        <f t="shared" si="9"/>
        <v>LINK</v>
      </c>
      <c r="B598" s="3" t="s">
        <v>403</v>
      </c>
      <c r="C598" t="s">
        <v>1540</v>
      </c>
      <c r="E598" t="s">
        <v>2476</v>
      </c>
    </row>
    <row r="599" spans="1:5" x14ac:dyDescent="0.25">
      <c r="A599" s="1" t="str">
        <f t="shared" si="9"/>
        <v>LINK</v>
      </c>
      <c r="B599" s="3" t="s">
        <v>404</v>
      </c>
      <c r="C599" t="s">
        <v>1541</v>
      </c>
      <c r="E599" t="s">
        <v>2477</v>
      </c>
    </row>
    <row r="600" spans="1:5" x14ac:dyDescent="0.25">
      <c r="A600" s="1" t="str">
        <f t="shared" si="9"/>
        <v>LINK</v>
      </c>
      <c r="B600" s="3" t="s">
        <v>876</v>
      </c>
      <c r="C600" t="s">
        <v>1542</v>
      </c>
      <c r="E600" t="s">
        <v>2478</v>
      </c>
    </row>
    <row r="601" spans="1:5" x14ac:dyDescent="0.25">
      <c r="A601" s="1" t="str">
        <f t="shared" si="9"/>
        <v>LINK</v>
      </c>
      <c r="B601" s="3" t="s">
        <v>406</v>
      </c>
      <c r="C601" t="s">
        <v>1543</v>
      </c>
      <c r="E601" t="s">
        <v>2479</v>
      </c>
    </row>
    <row r="602" spans="1:5" x14ac:dyDescent="0.25">
      <c r="A602" s="1" t="str">
        <f t="shared" si="9"/>
        <v>LINK</v>
      </c>
      <c r="B602" s="3" t="s">
        <v>384</v>
      </c>
      <c r="C602" t="s">
        <v>1544</v>
      </c>
      <c r="E602" t="s">
        <v>2480</v>
      </c>
    </row>
    <row r="603" spans="1:5" x14ac:dyDescent="0.25">
      <c r="A603" s="1" t="str">
        <f t="shared" si="9"/>
        <v>LINK</v>
      </c>
      <c r="B603" s="3" t="s">
        <v>400</v>
      </c>
      <c r="C603" t="s">
        <v>1545</v>
      </c>
      <c r="E603" t="s">
        <v>2481</v>
      </c>
    </row>
    <row r="604" spans="1:5" x14ac:dyDescent="0.25">
      <c r="A604" s="1" t="str">
        <f t="shared" si="9"/>
        <v>LINK</v>
      </c>
      <c r="B604" s="3" t="s">
        <v>473</v>
      </c>
      <c r="C604" t="s">
        <v>1546</v>
      </c>
      <c r="E604" t="s">
        <v>2482</v>
      </c>
    </row>
    <row r="605" spans="1:5" x14ac:dyDescent="0.25">
      <c r="A605" s="1" t="str">
        <f t="shared" si="9"/>
        <v>LINK</v>
      </c>
      <c r="B605" s="3" t="s">
        <v>877</v>
      </c>
      <c r="C605" t="s">
        <v>1547</v>
      </c>
      <c r="E605" t="s">
        <v>2483</v>
      </c>
    </row>
    <row r="606" spans="1:5" x14ac:dyDescent="0.25">
      <c r="A606" s="1" t="str">
        <f t="shared" si="9"/>
        <v>LINK</v>
      </c>
      <c r="B606" s="3" t="s">
        <v>878</v>
      </c>
      <c r="C606" t="s">
        <v>1548</v>
      </c>
      <c r="E606" t="s">
        <v>2484</v>
      </c>
    </row>
    <row r="607" spans="1:5" x14ac:dyDescent="0.25">
      <c r="A607" s="1" t="str">
        <f t="shared" si="9"/>
        <v>LINK</v>
      </c>
      <c r="B607" s="3" t="s">
        <v>496</v>
      </c>
      <c r="C607" t="s">
        <v>1549</v>
      </c>
      <c r="E607" t="s">
        <v>2485</v>
      </c>
    </row>
    <row r="608" spans="1:5" x14ac:dyDescent="0.25">
      <c r="A608" s="1" t="str">
        <f t="shared" si="9"/>
        <v>LINK</v>
      </c>
      <c r="B608" s="3" t="s">
        <v>879</v>
      </c>
      <c r="C608" t="s">
        <v>1550</v>
      </c>
      <c r="E608" t="s">
        <v>2486</v>
      </c>
    </row>
    <row r="609" spans="1:5" x14ac:dyDescent="0.25">
      <c r="A609" s="1" t="str">
        <f t="shared" si="9"/>
        <v>LINK</v>
      </c>
      <c r="B609" s="3" t="s">
        <v>444</v>
      </c>
      <c r="C609" t="s">
        <v>1551</v>
      </c>
      <c r="E609" t="s">
        <v>2487</v>
      </c>
    </row>
    <row r="610" spans="1:5" x14ac:dyDescent="0.25">
      <c r="A610" s="1" t="str">
        <f t="shared" si="9"/>
        <v>LINK</v>
      </c>
      <c r="B610" s="3" t="s">
        <v>435</v>
      </c>
      <c r="C610" t="s">
        <v>1552</v>
      </c>
      <c r="E610" t="s">
        <v>2488</v>
      </c>
    </row>
    <row r="611" spans="1:5" x14ac:dyDescent="0.25">
      <c r="A611" s="1" t="str">
        <f t="shared" si="9"/>
        <v>LINK</v>
      </c>
      <c r="B611" s="3" t="s">
        <v>434</v>
      </c>
      <c r="C611" t="s">
        <v>1553</v>
      </c>
      <c r="E611" t="s">
        <v>2489</v>
      </c>
    </row>
    <row r="612" spans="1:5" x14ac:dyDescent="0.25">
      <c r="A612" s="1" t="str">
        <f t="shared" si="9"/>
        <v>LINK</v>
      </c>
      <c r="B612" s="3" t="s">
        <v>460</v>
      </c>
      <c r="C612" t="s">
        <v>1554</v>
      </c>
      <c r="E612" t="s">
        <v>2490</v>
      </c>
    </row>
    <row r="613" spans="1:5" x14ac:dyDescent="0.25">
      <c r="A613" s="1" t="str">
        <f t="shared" si="9"/>
        <v>LINK</v>
      </c>
      <c r="B613" s="3" t="s">
        <v>390</v>
      </c>
      <c r="C613" t="s">
        <v>1555</v>
      </c>
      <c r="E613" t="s">
        <v>2491</v>
      </c>
    </row>
    <row r="614" spans="1:5" x14ac:dyDescent="0.25">
      <c r="A614" s="1" t="str">
        <f t="shared" si="9"/>
        <v>LINK</v>
      </c>
      <c r="B614" s="3" t="s">
        <v>413</v>
      </c>
      <c r="C614" t="s">
        <v>1556</v>
      </c>
      <c r="E614" t="s">
        <v>2492</v>
      </c>
    </row>
    <row r="615" spans="1:5" x14ac:dyDescent="0.25">
      <c r="A615" s="1" t="str">
        <f t="shared" si="9"/>
        <v>LINK</v>
      </c>
      <c r="B615" s="3" t="s">
        <v>880</v>
      </c>
      <c r="C615" t="s">
        <v>1557</v>
      </c>
      <c r="E615" t="s">
        <v>2493</v>
      </c>
    </row>
    <row r="616" spans="1:5" x14ac:dyDescent="0.25">
      <c r="A616" s="1" t="str">
        <f t="shared" si="9"/>
        <v>LINK</v>
      </c>
      <c r="B616" s="3" t="s">
        <v>497</v>
      </c>
      <c r="C616" t="s">
        <v>1558</v>
      </c>
      <c r="E616" t="s">
        <v>2494</v>
      </c>
    </row>
    <row r="617" spans="1:5" x14ac:dyDescent="0.25">
      <c r="A617" s="1" t="str">
        <f t="shared" si="9"/>
        <v>LINK</v>
      </c>
      <c r="B617" s="3" t="s">
        <v>881</v>
      </c>
      <c r="C617" t="s">
        <v>1559</v>
      </c>
      <c r="E617" t="s">
        <v>2495</v>
      </c>
    </row>
    <row r="618" spans="1:5" x14ac:dyDescent="0.25">
      <c r="A618" s="1" t="str">
        <f t="shared" si="9"/>
        <v>LINK</v>
      </c>
      <c r="B618" s="3" t="s">
        <v>882</v>
      </c>
      <c r="C618" t="s">
        <v>1560</v>
      </c>
      <c r="E618" t="s">
        <v>2496</v>
      </c>
    </row>
    <row r="619" spans="1:5" x14ac:dyDescent="0.25">
      <c r="A619" s="1" t="str">
        <f t="shared" si="9"/>
        <v>LINK</v>
      </c>
      <c r="B619" s="3" t="s">
        <v>387</v>
      </c>
      <c r="C619" t="s">
        <v>1561</v>
      </c>
      <c r="E619" t="s">
        <v>2497</v>
      </c>
    </row>
    <row r="620" spans="1:5" x14ac:dyDescent="0.25">
      <c r="A620" s="1" t="str">
        <f t="shared" si="9"/>
        <v>LINK</v>
      </c>
      <c r="B620" s="3" t="s">
        <v>414</v>
      </c>
      <c r="C620" t="s">
        <v>1562</v>
      </c>
      <c r="E620" t="s">
        <v>2498</v>
      </c>
    </row>
    <row r="621" spans="1:5" x14ac:dyDescent="0.25">
      <c r="A621" s="1" t="str">
        <f t="shared" si="9"/>
        <v>LINK</v>
      </c>
      <c r="B621" s="3" t="s">
        <v>516</v>
      </c>
      <c r="C621" t="s">
        <v>1563</v>
      </c>
      <c r="E621" t="s">
        <v>2499</v>
      </c>
    </row>
    <row r="622" spans="1:5" x14ac:dyDescent="0.25">
      <c r="A622" s="1" t="str">
        <f t="shared" si="9"/>
        <v>LINK</v>
      </c>
      <c r="B622" s="3" t="s">
        <v>481</v>
      </c>
      <c r="C622" t="s">
        <v>1564</v>
      </c>
      <c r="E622" t="s">
        <v>2500</v>
      </c>
    </row>
    <row r="623" spans="1:5" x14ac:dyDescent="0.25">
      <c r="A623" s="1" t="str">
        <f t="shared" si="9"/>
        <v>LINK</v>
      </c>
      <c r="B623" s="3" t="s">
        <v>409</v>
      </c>
      <c r="C623" t="s">
        <v>1565</v>
      </c>
      <c r="E623" t="s">
        <v>2501</v>
      </c>
    </row>
    <row r="624" spans="1:5" x14ac:dyDescent="0.25">
      <c r="A624" s="1" t="str">
        <f t="shared" si="9"/>
        <v>LINK</v>
      </c>
      <c r="B624" s="3" t="s">
        <v>482</v>
      </c>
      <c r="C624" t="s">
        <v>1566</v>
      </c>
      <c r="E624" t="s">
        <v>2502</v>
      </c>
    </row>
    <row r="625" spans="1:5" x14ac:dyDescent="0.25">
      <c r="A625" s="1" t="str">
        <f t="shared" si="9"/>
        <v>LINK</v>
      </c>
      <c r="B625" s="3" t="s">
        <v>483</v>
      </c>
      <c r="C625" t="s">
        <v>1567</v>
      </c>
      <c r="E625" t="s">
        <v>2503</v>
      </c>
    </row>
    <row r="626" spans="1:5" x14ac:dyDescent="0.25">
      <c r="A626" s="1" t="str">
        <f t="shared" si="9"/>
        <v>LINK</v>
      </c>
      <c r="B626" s="3" t="s">
        <v>883</v>
      </c>
      <c r="C626" t="s">
        <v>1568</v>
      </c>
      <c r="E626" t="s">
        <v>2504</v>
      </c>
    </row>
    <row r="627" spans="1:5" x14ac:dyDescent="0.25">
      <c r="A627" s="1" t="str">
        <f t="shared" si="9"/>
        <v>LINK</v>
      </c>
      <c r="B627" s="3" t="s">
        <v>376</v>
      </c>
      <c r="C627" t="s">
        <v>1569</v>
      </c>
      <c r="E627" t="s">
        <v>2505</v>
      </c>
    </row>
    <row r="628" spans="1:5" x14ac:dyDescent="0.25">
      <c r="A628" s="1" t="str">
        <f t="shared" si="9"/>
        <v>LINK</v>
      </c>
      <c r="B628" s="3" t="s">
        <v>884</v>
      </c>
      <c r="C628" t="s">
        <v>1570</v>
      </c>
      <c r="E628" t="s">
        <v>2506</v>
      </c>
    </row>
    <row r="629" spans="1:5" x14ac:dyDescent="0.25">
      <c r="A629" s="1" t="str">
        <f t="shared" si="9"/>
        <v>LINK</v>
      </c>
      <c r="B629" s="3" t="s">
        <v>484</v>
      </c>
      <c r="C629" t="s">
        <v>1571</v>
      </c>
      <c r="E629" t="s">
        <v>2507</v>
      </c>
    </row>
    <row r="630" spans="1:5" x14ac:dyDescent="0.25">
      <c r="A630" s="1" t="str">
        <f t="shared" si="9"/>
        <v>LINK</v>
      </c>
      <c r="B630" s="3" t="s">
        <v>422</v>
      </c>
      <c r="C630" t="s">
        <v>1572</v>
      </c>
      <c r="E630" t="s">
        <v>2508</v>
      </c>
    </row>
    <row r="631" spans="1:5" x14ac:dyDescent="0.25">
      <c r="A631" s="1" t="str">
        <f t="shared" si="9"/>
        <v>LINK</v>
      </c>
      <c r="B631" s="3" t="s">
        <v>365</v>
      </c>
      <c r="C631" t="s">
        <v>1573</v>
      </c>
      <c r="E631" t="s">
        <v>2509</v>
      </c>
    </row>
    <row r="632" spans="1:5" x14ac:dyDescent="0.25">
      <c r="A632" s="1" t="str">
        <f t="shared" si="9"/>
        <v>LINK</v>
      </c>
      <c r="B632" s="3" t="s">
        <v>389</v>
      </c>
      <c r="C632" t="s">
        <v>1574</v>
      </c>
      <c r="E632" t="s">
        <v>2510</v>
      </c>
    </row>
    <row r="633" spans="1:5" x14ac:dyDescent="0.25">
      <c r="A633" s="1" t="str">
        <f t="shared" si="9"/>
        <v>LINK</v>
      </c>
      <c r="B633" s="3" t="s">
        <v>412</v>
      </c>
      <c r="C633" t="s">
        <v>1575</v>
      </c>
      <c r="E633" t="s">
        <v>2511</v>
      </c>
    </row>
    <row r="634" spans="1:5" x14ac:dyDescent="0.25">
      <c r="A634" s="1" t="str">
        <f t="shared" si="9"/>
        <v>LINK</v>
      </c>
      <c r="B634" s="3" t="s">
        <v>885</v>
      </c>
      <c r="C634" t="s">
        <v>1576</v>
      </c>
      <c r="E634" t="s">
        <v>2512</v>
      </c>
    </row>
    <row r="635" spans="1:5" x14ac:dyDescent="0.25">
      <c r="A635" s="1" t="str">
        <f t="shared" si="9"/>
        <v>LINK</v>
      </c>
      <c r="B635" s="3" t="s">
        <v>886</v>
      </c>
      <c r="C635" t="s">
        <v>1577</v>
      </c>
      <c r="E635" t="s">
        <v>2513</v>
      </c>
    </row>
    <row r="636" spans="1:5" x14ac:dyDescent="0.25">
      <c r="A636" s="1" t="str">
        <f t="shared" si="9"/>
        <v>LINK</v>
      </c>
      <c r="B636" s="3" t="s">
        <v>398</v>
      </c>
      <c r="C636" t="s">
        <v>1578</v>
      </c>
      <c r="E636" t="s">
        <v>2514</v>
      </c>
    </row>
    <row r="637" spans="1:5" x14ac:dyDescent="0.25">
      <c r="A637" s="1" t="str">
        <f t="shared" si="9"/>
        <v>LINK</v>
      </c>
      <c r="B637" s="3" t="s">
        <v>470</v>
      </c>
      <c r="C637" t="s">
        <v>1579</v>
      </c>
      <c r="E637" t="s">
        <v>2515</v>
      </c>
    </row>
    <row r="638" spans="1:5" x14ac:dyDescent="0.25">
      <c r="A638" s="1" t="str">
        <f t="shared" si="9"/>
        <v>LINK</v>
      </c>
      <c r="B638" s="3" t="s">
        <v>510</v>
      </c>
      <c r="C638" t="s">
        <v>1580</v>
      </c>
      <c r="E638" t="s">
        <v>2516</v>
      </c>
    </row>
    <row r="639" spans="1:5" x14ac:dyDescent="0.25">
      <c r="A639" s="1" t="str">
        <f t="shared" si="9"/>
        <v>LINK</v>
      </c>
      <c r="B639" s="3" t="s">
        <v>515</v>
      </c>
      <c r="C639" t="s">
        <v>1581</v>
      </c>
      <c r="E639" t="s">
        <v>2517</v>
      </c>
    </row>
    <row r="640" spans="1:5" x14ac:dyDescent="0.25">
      <c r="A640" s="1" t="str">
        <f t="shared" si="9"/>
        <v>LINK</v>
      </c>
      <c r="B640" s="3" t="s">
        <v>500</v>
      </c>
      <c r="C640" t="s">
        <v>1582</v>
      </c>
      <c r="E640" t="s">
        <v>2518</v>
      </c>
    </row>
    <row r="641" spans="1:5" x14ac:dyDescent="0.25">
      <c r="A641" s="1" t="str">
        <f t="shared" si="9"/>
        <v>LINK</v>
      </c>
      <c r="B641" s="3" t="s">
        <v>887</v>
      </c>
      <c r="C641" t="s">
        <v>1583</v>
      </c>
      <c r="E641" t="s">
        <v>2519</v>
      </c>
    </row>
    <row r="642" spans="1:5" x14ac:dyDescent="0.25">
      <c r="A642" s="1" t="str">
        <f t="shared" si="9"/>
        <v>LINK</v>
      </c>
      <c r="B642" s="3" t="s">
        <v>388</v>
      </c>
      <c r="C642" t="s">
        <v>1584</v>
      </c>
      <c r="E642" t="s">
        <v>2520</v>
      </c>
    </row>
    <row r="643" spans="1:5" x14ac:dyDescent="0.25">
      <c r="A643" s="1" t="str">
        <f t="shared" ref="A643:A706" si="10">HYPERLINK(_xlfn.CONCAT("https://jira.jnj.com/browse/",C643),"LINK")</f>
        <v>LINK</v>
      </c>
      <c r="B643" s="3" t="s">
        <v>498</v>
      </c>
      <c r="C643" t="s">
        <v>1585</v>
      </c>
      <c r="E643" t="s">
        <v>2521</v>
      </c>
    </row>
    <row r="644" spans="1:5" x14ac:dyDescent="0.25">
      <c r="A644" s="1" t="str">
        <f t="shared" si="10"/>
        <v>LINK</v>
      </c>
      <c r="B644" s="3" t="s">
        <v>375</v>
      </c>
      <c r="C644" t="s">
        <v>1586</v>
      </c>
      <c r="E644" t="s">
        <v>2522</v>
      </c>
    </row>
    <row r="645" spans="1:5" x14ac:dyDescent="0.25">
      <c r="A645" s="1" t="str">
        <f t="shared" si="10"/>
        <v>LINK</v>
      </c>
      <c r="B645" s="3" t="s">
        <v>888</v>
      </c>
      <c r="C645" t="s">
        <v>1587</v>
      </c>
      <c r="E645" t="s">
        <v>2523</v>
      </c>
    </row>
    <row r="646" spans="1:5" x14ac:dyDescent="0.25">
      <c r="A646" s="1" t="str">
        <f t="shared" si="10"/>
        <v>LINK</v>
      </c>
      <c r="B646" s="3" t="s">
        <v>501</v>
      </c>
      <c r="C646" t="s">
        <v>1588</v>
      </c>
      <c r="E646" t="s">
        <v>2524</v>
      </c>
    </row>
    <row r="647" spans="1:5" x14ac:dyDescent="0.25">
      <c r="A647" s="1" t="str">
        <f t="shared" si="10"/>
        <v>LINK</v>
      </c>
      <c r="B647" s="3" t="s">
        <v>499</v>
      </c>
      <c r="C647" t="s">
        <v>1589</v>
      </c>
      <c r="E647" t="s">
        <v>2525</v>
      </c>
    </row>
    <row r="648" spans="1:5" x14ac:dyDescent="0.25">
      <c r="A648" s="1" t="str">
        <f t="shared" si="10"/>
        <v>LINK</v>
      </c>
      <c r="B648" s="3" t="s">
        <v>889</v>
      </c>
      <c r="C648" t="s">
        <v>1590</v>
      </c>
      <c r="E648" t="s">
        <v>2526</v>
      </c>
    </row>
    <row r="649" spans="1:5" x14ac:dyDescent="0.25">
      <c r="A649" s="1" t="str">
        <f t="shared" si="10"/>
        <v>LINK</v>
      </c>
      <c r="B649" s="3" t="s">
        <v>415</v>
      </c>
      <c r="C649" t="s">
        <v>1591</v>
      </c>
      <c r="E649" t="s">
        <v>2527</v>
      </c>
    </row>
    <row r="650" spans="1:5" x14ac:dyDescent="0.25">
      <c r="A650" s="1" t="str">
        <f t="shared" si="10"/>
        <v>LINK</v>
      </c>
      <c r="B650" s="3" t="s">
        <v>443</v>
      </c>
      <c r="C650" t="s">
        <v>1592</v>
      </c>
      <c r="E650" t="s">
        <v>2528</v>
      </c>
    </row>
    <row r="651" spans="1:5" x14ac:dyDescent="0.25">
      <c r="A651" s="1" t="str">
        <f t="shared" si="10"/>
        <v>LINK</v>
      </c>
      <c r="B651" s="3" t="s">
        <v>359</v>
      </c>
      <c r="C651" t="s">
        <v>1593</v>
      </c>
      <c r="E651" t="s">
        <v>2529</v>
      </c>
    </row>
    <row r="652" spans="1:5" x14ac:dyDescent="0.25">
      <c r="A652" s="1" t="str">
        <f t="shared" si="10"/>
        <v>LINK</v>
      </c>
      <c r="B652" s="3" t="s">
        <v>890</v>
      </c>
      <c r="C652" t="s">
        <v>1594</v>
      </c>
      <c r="E652" t="s">
        <v>2530</v>
      </c>
    </row>
    <row r="653" spans="1:5" x14ac:dyDescent="0.25">
      <c r="A653" s="1" t="str">
        <f t="shared" si="10"/>
        <v>LINK</v>
      </c>
      <c r="B653" s="3" t="s">
        <v>428</v>
      </c>
      <c r="C653" t="s">
        <v>1595</v>
      </c>
      <c r="E653" t="s">
        <v>2531</v>
      </c>
    </row>
    <row r="654" spans="1:5" x14ac:dyDescent="0.25">
      <c r="A654" s="1" t="str">
        <f t="shared" si="10"/>
        <v>LINK</v>
      </c>
      <c r="B654" s="3" t="s">
        <v>373</v>
      </c>
      <c r="C654" t="s">
        <v>1596</v>
      </c>
      <c r="E654" t="s">
        <v>2532</v>
      </c>
    </row>
    <row r="655" spans="1:5" x14ac:dyDescent="0.25">
      <c r="A655" s="1" t="str">
        <f t="shared" si="10"/>
        <v>LINK</v>
      </c>
      <c r="B655" s="3" t="s">
        <v>541</v>
      </c>
      <c r="C655" t="s">
        <v>1597</v>
      </c>
      <c r="E655" t="s">
        <v>2533</v>
      </c>
    </row>
    <row r="656" spans="1:5" x14ac:dyDescent="0.25">
      <c r="A656" s="1" t="str">
        <f t="shared" si="10"/>
        <v>LINK</v>
      </c>
      <c r="B656" s="3" t="s">
        <v>542</v>
      </c>
      <c r="C656" t="s">
        <v>1598</v>
      </c>
      <c r="E656" t="s">
        <v>2534</v>
      </c>
    </row>
    <row r="657" spans="1:5" x14ac:dyDescent="0.25">
      <c r="A657" s="1" t="str">
        <f t="shared" si="10"/>
        <v>LINK</v>
      </c>
      <c r="B657" s="3" t="s">
        <v>560</v>
      </c>
      <c r="C657" t="s">
        <v>1599</v>
      </c>
      <c r="E657" t="s">
        <v>2535</v>
      </c>
    </row>
    <row r="658" spans="1:5" x14ac:dyDescent="0.25">
      <c r="A658" s="1" t="str">
        <f t="shared" si="10"/>
        <v>LINK</v>
      </c>
      <c r="B658" s="3" t="s">
        <v>891</v>
      </c>
      <c r="C658" t="s">
        <v>1600</v>
      </c>
      <c r="E658" t="s">
        <v>2536</v>
      </c>
    </row>
    <row r="659" spans="1:5" x14ac:dyDescent="0.25">
      <c r="A659" s="1" t="str">
        <f t="shared" si="10"/>
        <v>LINK</v>
      </c>
      <c r="B659" s="3" t="s">
        <v>544</v>
      </c>
      <c r="C659" t="s">
        <v>1601</v>
      </c>
      <c r="E659" t="s">
        <v>2537</v>
      </c>
    </row>
    <row r="660" spans="1:5" x14ac:dyDescent="0.25">
      <c r="A660" s="1" t="str">
        <f t="shared" si="10"/>
        <v>LINK</v>
      </c>
      <c r="B660" s="3" t="s">
        <v>543</v>
      </c>
      <c r="C660" t="s">
        <v>1602</v>
      </c>
      <c r="E660" t="s">
        <v>2538</v>
      </c>
    </row>
    <row r="661" spans="1:5" x14ac:dyDescent="0.25">
      <c r="A661" s="1" t="str">
        <f t="shared" si="10"/>
        <v>LINK</v>
      </c>
      <c r="B661" s="3" t="s">
        <v>562</v>
      </c>
      <c r="C661" t="s">
        <v>1603</v>
      </c>
      <c r="E661" t="s">
        <v>2539</v>
      </c>
    </row>
    <row r="662" spans="1:5" x14ac:dyDescent="0.25">
      <c r="A662" s="1" t="str">
        <f t="shared" si="10"/>
        <v>LINK</v>
      </c>
      <c r="B662" s="3" t="s">
        <v>561</v>
      </c>
      <c r="C662" t="s">
        <v>1604</v>
      </c>
      <c r="E662" t="s">
        <v>2540</v>
      </c>
    </row>
    <row r="663" spans="1:5" x14ac:dyDescent="0.25">
      <c r="A663" s="1" t="str">
        <f t="shared" si="10"/>
        <v>LINK</v>
      </c>
      <c r="B663" s="3" t="s">
        <v>564</v>
      </c>
      <c r="C663" t="s">
        <v>1605</v>
      </c>
      <c r="E663" t="s">
        <v>2541</v>
      </c>
    </row>
    <row r="664" spans="1:5" x14ac:dyDescent="0.25">
      <c r="A664" s="1" t="str">
        <f t="shared" si="10"/>
        <v>LINK</v>
      </c>
      <c r="B664" s="3" t="s">
        <v>563</v>
      </c>
      <c r="C664" t="s">
        <v>1606</v>
      </c>
      <c r="E664" t="s">
        <v>2542</v>
      </c>
    </row>
    <row r="665" spans="1:5" x14ac:dyDescent="0.25">
      <c r="A665" s="1" t="str">
        <f t="shared" si="10"/>
        <v>LINK</v>
      </c>
      <c r="B665" s="3" t="s">
        <v>892</v>
      </c>
      <c r="C665" t="s">
        <v>1607</v>
      </c>
      <c r="E665" t="s">
        <v>2543</v>
      </c>
    </row>
    <row r="666" spans="1:5" x14ac:dyDescent="0.25">
      <c r="A666" s="1" t="str">
        <f t="shared" si="10"/>
        <v>LINK</v>
      </c>
      <c r="B666" s="3" t="s">
        <v>466</v>
      </c>
      <c r="C666" t="s">
        <v>1608</v>
      </c>
      <c r="E666" t="s">
        <v>2544</v>
      </c>
    </row>
    <row r="667" spans="1:5" x14ac:dyDescent="0.25">
      <c r="A667" s="1" t="str">
        <f t="shared" si="10"/>
        <v>LINK</v>
      </c>
      <c r="B667" s="3" t="s">
        <v>467</v>
      </c>
      <c r="C667" t="s">
        <v>1609</v>
      </c>
      <c r="E667" t="s">
        <v>2545</v>
      </c>
    </row>
    <row r="668" spans="1:5" x14ac:dyDescent="0.25">
      <c r="A668" s="1" t="str">
        <f t="shared" si="10"/>
        <v>LINK</v>
      </c>
      <c r="B668" s="3" t="s">
        <v>417</v>
      </c>
      <c r="C668" t="s">
        <v>1610</v>
      </c>
      <c r="E668" t="s">
        <v>2546</v>
      </c>
    </row>
    <row r="669" spans="1:5" x14ac:dyDescent="0.25">
      <c r="A669" s="1" t="str">
        <f t="shared" si="10"/>
        <v>LINK</v>
      </c>
      <c r="B669" s="3" t="s">
        <v>416</v>
      </c>
      <c r="C669" t="s">
        <v>1611</v>
      </c>
      <c r="E669" t="s">
        <v>2547</v>
      </c>
    </row>
    <row r="670" spans="1:5" x14ac:dyDescent="0.25">
      <c r="A670" s="1" t="str">
        <f t="shared" si="10"/>
        <v>LINK</v>
      </c>
      <c r="B670" s="3" t="s">
        <v>382</v>
      </c>
      <c r="C670" t="s">
        <v>1612</v>
      </c>
      <c r="E670" t="s">
        <v>2548</v>
      </c>
    </row>
    <row r="671" spans="1:5" x14ac:dyDescent="0.25">
      <c r="A671" s="1" t="str">
        <f t="shared" si="10"/>
        <v>LINK</v>
      </c>
      <c r="B671" s="3" t="s">
        <v>381</v>
      </c>
      <c r="C671" t="s">
        <v>1613</v>
      </c>
      <c r="E671" t="s">
        <v>2549</v>
      </c>
    </row>
    <row r="672" spans="1:5" x14ac:dyDescent="0.25">
      <c r="A672" s="1" t="str">
        <f t="shared" si="10"/>
        <v>LINK</v>
      </c>
      <c r="B672" s="3" t="s">
        <v>893</v>
      </c>
      <c r="C672" t="s">
        <v>1614</v>
      </c>
      <c r="E672" t="s">
        <v>2550</v>
      </c>
    </row>
    <row r="673" spans="1:5" x14ac:dyDescent="0.25">
      <c r="A673" s="1" t="str">
        <f t="shared" si="10"/>
        <v>LINK</v>
      </c>
      <c r="B673" s="3" t="s">
        <v>894</v>
      </c>
      <c r="C673" t="s">
        <v>1615</v>
      </c>
      <c r="E673" t="s">
        <v>2551</v>
      </c>
    </row>
    <row r="674" spans="1:5" x14ac:dyDescent="0.25">
      <c r="A674" s="1" t="str">
        <f t="shared" si="10"/>
        <v>LINK</v>
      </c>
      <c r="B674" s="3" t="s">
        <v>895</v>
      </c>
      <c r="C674" t="s">
        <v>1616</v>
      </c>
      <c r="E674" t="s">
        <v>2552</v>
      </c>
    </row>
    <row r="675" spans="1:5" x14ac:dyDescent="0.25">
      <c r="A675" s="1" t="str">
        <f t="shared" si="10"/>
        <v>LINK</v>
      </c>
      <c r="B675" s="3" t="s">
        <v>357</v>
      </c>
      <c r="C675" t="s">
        <v>1617</v>
      </c>
      <c r="E675" t="s">
        <v>2553</v>
      </c>
    </row>
    <row r="676" spans="1:5" x14ac:dyDescent="0.25">
      <c r="A676" s="1" t="str">
        <f t="shared" si="10"/>
        <v>LINK</v>
      </c>
      <c r="B676" s="3" t="s">
        <v>896</v>
      </c>
      <c r="C676" t="s">
        <v>1618</v>
      </c>
      <c r="E676" t="s">
        <v>2554</v>
      </c>
    </row>
    <row r="677" spans="1:5" x14ac:dyDescent="0.25">
      <c r="A677" s="1" t="str">
        <f t="shared" si="10"/>
        <v>LINK</v>
      </c>
      <c r="B677" s="3" t="s">
        <v>897</v>
      </c>
      <c r="C677" t="s">
        <v>1619</v>
      </c>
      <c r="E677" t="s">
        <v>2555</v>
      </c>
    </row>
    <row r="678" spans="1:5" x14ac:dyDescent="0.25">
      <c r="A678" s="1" t="str">
        <f t="shared" si="10"/>
        <v>LINK</v>
      </c>
      <c r="B678" s="3" t="s">
        <v>898</v>
      </c>
      <c r="C678" t="s">
        <v>1620</v>
      </c>
      <c r="E678" t="s">
        <v>2556</v>
      </c>
    </row>
    <row r="679" spans="1:5" x14ac:dyDescent="0.25">
      <c r="A679" s="1" t="str">
        <f t="shared" si="10"/>
        <v>LINK</v>
      </c>
      <c r="B679" s="3" t="s">
        <v>899</v>
      </c>
      <c r="C679" t="s">
        <v>1621</v>
      </c>
      <c r="E679" t="s">
        <v>2557</v>
      </c>
    </row>
    <row r="680" spans="1:5" x14ac:dyDescent="0.25">
      <c r="A680" s="1" t="str">
        <f t="shared" si="10"/>
        <v>LINK</v>
      </c>
      <c r="B680" s="3" t="s">
        <v>900</v>
      </c>
      <c r="C680" t="s">
        <v>1622</v>
      </c>
      <c r="E680" t="s">
        <v>2558</v>
      </c>
    </row>
    <row r="681" spans="1:5" x14ac:dyDescent="0.25">
      <c r="A681" s="1" t="str">
        <f t="shared" si="10"/>
        <v>LINK</v>
      </c>
      <c r="B681" s="3" t="s">
        <v>901</v>
      </c>
      <c r="C681" t="s">
        <v>1623</v>
      </c>
      <c r="E681" t="s">
        <v>2559</v>
      </c>
    </row>
    <row r="682" spans="1:5" x14ac:dyDescent="0.25">
      <c r="A682" s="1" t="str">
        <f t="shared" si="10"/>
        <v>LINK</v>
      </c>
      <c r="B682" s="3" t="s">
        <v>902</v>
      </c>
      <c r="C682" t="s">
        <v>1624</v>
      </c>
      <c r="E682" t="s">
        <v>2560</v>
      </c>
    </row>
    <row r="683" spans="1:5" x14ac:dyDescent="0.25">
      <c r="A683" s="1" t="str">
        <f t="shared" si="10"/>
        <v>LINK</v>
      </c>
      <c r="B683" s="3" t="s">
        <v>396</v>
      </c>
      <c r="C683" t="s">
        <v>1625</v>
      </c>
      <c r="E683" t="s">
        <v>2561</v>
      </c>
    </row>
    <row r="684" spans="1:5" x14ac:dyDescent="0.25">
      <c r="A684" s="1" t="str">
        <f t="shared" si="10"/>
        <v>LINK</v>
      </c>
      <c r="B684" s="3" t="s">
        <v>903</v>
      </c>
      <c r="C684" t="s">
        <v>1626</v>
      </c>
      <c r="E684" t="s">
        <v>2562</v>
      </c>
    </row>
    <row r="685" spans="1:5" x14ac:dyDescent="0.25">
      <c r="A685" s="1" t="str">
        <f t="shared" si="10"/>
        <v>LINK</v>
      </c>
      <c r="B685" s="3" t="s">
        <v>574</v>
      </c>
      <c r="C685" t="s">
        <v>1627</v>
      </c>
      <c r="E685" t="s">
        <v>2563</v>
      </c>
    </row>
    <row r="686" spans="1:5" x14ac:dyDescent="0.25">
      <c r="A686" s="1" t="str">
        <f t="shared" si="10"/>
        <v>LINK</v>
      </c>
      <c r="B686" s="3" t="s">
        <v>904</v>
      </c>
      <c r="C686" t="s">
        <v>1628</v>
      </c>
      <c r="E686" t="s">
        <v>2564</v>
      </c>
    </row>
    <row r="687" spans="1:5" x14ac:dyDescent="0.25">
      <c r="A687" s="1" t="str">
        <f t="shared" si="10"/>
        <v>LINK</v>
      </c>
      <c r="B687" s="3" t="s">
        <v>905</v>
      </c>
      <c r="C687" t="s">
        <v>1629</v>
      </c>
      <c r="E687" t="s">
        <v>2565</v>
      </c>
    </row>
    <row r="688" spans="1:5" x14ac:dyDescent="0.25">
      <c r="A688" s="1" t="str">
        <f t="shared" si="10"/>
        <v>LINK</v>
      </c>
      <c r="B688" s="3" t="s">
        <v>571</v>
      </c>
      <c r="C688" t="s">
        <v>1630</v>
      </c>
      <c r="E688" t="s">
        <v>2566</v>
      </c>
    </row>
    <row r="689" spans="1:5" x14ac:dyDescent="0.25">
      <c r="A689" s="1" t="str">
        <f t="shared" si="10"/>
        <v>LINK</v>
      </c>
      <c r="B689" s="3" t="s">
        <v>619</v>
      </c>
      <c r="C689" t="s">
        <v>1631</v>
      </c>
      <c r="E689" t="s">
        <v>2567</v>
      </c>
    </row>
    <row r="690" spans="1:5" x14ac:dyDescent="0.25">
      <c r="A690" s="1" t="str">
        <f t="shared" si="10"/>
        <v>LINK</v>
      </c>
      <c r="B690" s="3" t="s">
        <v>547</v>
      </c>
      <c r="C690" t="s">
        <v>1632</v>
      </c>
      <c r="E690" t="s">
        <v>2568</v>
      </c>
    </row>
    <row r="691" spans="1:5" x14ac:dyDescent="0.25">
      <c r="A691" s="1" t="str">
        <f t="shared" si="10"/>
        <v>LINK</v>
      </c>
      <c r="B691" s="3" t="s">
        <v>906</v>
      </c>
      <c r="C691" t="s">
        <v>1633</v>
      </c>
      <c r="E691" t="s">
        <v>2569</v>
      </c>
    </row>
    <row r="692" spans="1:5" x14ac:dyDescent="0.25">
      <c r="A692" s="1" t="str">
        <f t="shared" si="10"/>
        <v>LINK</v>
      </c>
      <c r="B692" s="3" t="s">
        <v>907</v>
      </c>
      <c r="C692" t="s">
        <v>1634</v>
      </c>
      <c r="E692" t="s">
        <v>2570</v>
      </c>
    </row>
    <row r="693" spans="1:5" x14ac:dyDescent="0.25">
      <c r="A693" s="1" t="str">
        <f t="shared" si="10"/>
        <v>LINK</v>
      </c>
      <c r="B693" s="3" t="s">
        <v>908</v>
      </c>
      <c r="C693" t="s">
        <v>1635</v>
      </c>
      <c r="E693" t="s">
        <v>2571</v>
      </c>
    </row>
    <row r="694" spans="1:5" x14ac:dyDescent="0.25">
      <c r="A694" s="1" t="str">
        <f t="shared" si="10"/>
        <v>LINK</v>
      </c>
      <c r="B694" s="3" t="s">
        <v>598</v>
      </c>
      <c r="C694" t="s">
        <v>1636</v>
      </c>
      <c r="E694" t="s">
        <v>2572</v>
      </c>
    </row>
    <row r="695" spans="1:5" x14ac:dyDescent="0.25">
      <c r="A695" s="1" t="str">
        <f t="shared" si="10"/>
        <v>LINK</v>
      </c>
      <c r="B695" s="3" t="s">
        <v>517</v>
      </c>
      <c r="C695" t="s">
        <v>1637</v>
      </c>
      <c r="E695" t="s">
        <v>2573</v>
      </c>
    </row>
    <row r="696" spans="1:5" x14ac:dyDescent="0.25">
      <c r="A696" s="1" t="str">
        <f t="shared" si="10"/>
        <v>LINK</v>
      </c>
      <c r="B696" s="3" t="s">
        <v>518</v>
      </c>
      <c r="C696" t="s">
        <v>1638</v>
      </c>
      <c r="E696" t="s">
        <v>2574</v>
      </c>
    </row>
    <row r="697" spans="1:5" x14ac:dyDescent="0.25">
      <c r="A697" s="1" t="str">
        <f t="shared" si="10"/>
        <v>LINK</v>
      </c>
      <c r="B697" s="3" t="s">
        <v>549</v>
      </c>
      <c r="C697" t="s">
        <v>1639</v>
      </c>
      <c r="E697" t="s">
        <v>2575</v>
      </c>
    </row>
    <row r="698" spans="1:5" x14ac:dyDescent="0.25">
      <c r="A698" s="1" t="str">
        <f t="shared" si="10"/>
        <v>LINK</v>
      </c>
      <c r="B698" s="3" t="s">
        <v>558</v>
      </c>
      <c r="C698" t="s">
        <v>1640</v>
      </c>
      <c r="E698" t="s">
        <v>2576</v>
      </c>
    </row>
    <row r="699" spans="1:5" x14ac:dyDescent="0.25">
      <c r="A699" s="1" t="str">
        <f t="shared" si="10"/>
        <v>LINK</v>
      </c>
      <c r="B699" s="3" t="s">
        <v>909</v>
      </c>
      <c r="C699" t="s">
        <v>1641</v>
      </c>
      <c r="E699" t="s">
        <v>2577</v>
      </c>
    </row>
    <row r="700" spans="1:5" x14ac:dyDescent="0.25">
      <c r="A700" s="1" t="str">
        <f t="shared" si="10"/>
        <v>LINK</v>
      </c>
      <c r="B700" s="3" t="s">
        <v>597</v>
      </c>
      <c r="C700" t="s">
        <v>1642</v>
      </c>
      <c r="E700" t="s">
        <v>2578</v>
      </c>
    </row>
    <row r="701" spans="1:5" x14ac:dyDescent="0.25">
      <c r="A701" s="1" t="str">
        <f t="shared" si="10"/>
        <v>LINK</v>
      </c>
      <c r="B701" s="3" t="s">
        <v>423</v>
      </c>
      <c r="C701" t="s">
        <v>1643</v>
      </c>
      <c r="E701" t="s">
        <v>2579</v>
      </c>
    </row>
    <row r="702" spans="1:5" x14ac:dyDescent="0.25">
      <c r="A702" s="1" t="str">
        <f t="shared" si="10"/>
        <v>LINK</v>
      </c>
      <c r="B702" s="3" t="s">
        <v>608</v>
      </c>
      <c r="C702" t="s">
        <v>1644</v>
      </c>
      <c r="E702" t="s">
        <v>2580</v>
      </c>
    </row>
    <row r="703" spans="1:5" x14ac:dyDescent="0.25">
      <c r="A703" s="1" t="str">
        <f t="shared" si="10"/>
        <v>LINK</v>
      </c>
      <c r="B703" s="3" t="s">
        <v>559</v>
      </c>
      <c r="C703" t="s">
        <v>1645</v>
      </c>
      <c r="E703" t="s">
        <v>2581</v>
      </c>
    </row>
    <row r="704" spans="1:5" x14ac:dyDescent="0.25">
      <c r="A704" s="1" t="str">
        <f t="shared" si="10"/>
        <v>LINK</v>
      </c>
      <c r="B704" s="3" t="s">
        <v>514</v>
      </c>
      <c r="C704" t="s">
        <v>1646</v>
      </c>
      <c r="E704" t="s">
        <v>2582</v>
      </c>
    </row>
    <row r="705" spans="1:5" x14ac:dyDescent="0.25">
      <c r="A705" s="1" t="str">
        <f t="shared" si="10"/>
        <v>LINK</v>
      </c>
      <c r="B705" s="3" t="s">
        <v>556</v>
      </c>
      <c r="C705" t="s">
        <v>1647</v>
      </c>
      <c r="E705" t="s">
        <v>2583</v>
      </c>
    </row>
    <row r="706" spans="1:5" x14ac:dyDescent="0.25">
      <c r="A706" s="1" t="str">
        <f t="shared" si="10"/>
        <v>LINK</v>
      </c>
      <c r="B706" s="3" t="s">
        <v>554</v>
      </c>
      <c r="C706" t="s">
        <v>1648</v>
      </c>
      <c r="E706" t="s">
        <v>2584</v>
      </c>
    </row>
    <row r="707" spans="1:5" x14ac:dyDescent="0.25">
      <c r="A707" s="1" t="str">
        <f t="shared" ref="A707:A770" si="11">HYPERLINK(_xlfn.CONCAT("https://jira.jnj.com/browse/",C707),"LINK")</f>
        <v>LINK</v>
      </c>
      <c r="B707" s="3" t="s">
        <v>555</v>
      </c>
      <c r="C707" t="s">
        <v>1649</v>
      </c>
      <c r="E707" t="s">
        <v>2585</v>
      </c>
    </row>
    <row r="708" spans="1:5" x14ac:dyDescent="0.25">
      <c r="A708" s="1" t="str">
        <f t="shared" si="11"/>
        <v>LINK</v>
      </c>
      <c r="B708" s="3" t="s">
        <v>604</v>
      </c>
      <c r="C708" t="s">
        <v>1650</v>
      </c>
      <c r="E708" t="s">
        <v>2586</v>
      </c>
    </row>
    <row r="709" spans="1:5" x14ac:dyDescent="0.25">
      <c r="A709" s="1" t="str">
        <f t="shared" si="11"/>
        <v>LINK</v>
      </c>
      <c r="B709" s="3" t="s">
        <v>602</v>
      </c>
      <c r="C709" t="s">
        <v>1651</v>
      </c>
      <c r="E709" t="s">
        <v>2587</v>
      </c>
    </row>
    <row r="710" spans="1:5" x14ac:dyDescent="0.25">
      <c r="A710" s="1" t="str">
        <f t="shared" si="11"/>
        <v>LINK</v>
      </c>
      <c r="B710" s="3" t="s">
        <v>599</v>
      </c>
      <c r="C710" t="s">
        <v>1652</v>
      </c>
      <c r="E710" t="s">
        <v>2588</v>
      </c>
    </row>
    <row r="711" spans="1:5" x14ac:dyDescent="0.25">
      <c r="A711" s="1" t="str">
        <f t="shared" si="11"/>
        <v>LINK</v>
      </c>
      <c r="B711" s="3" t="s">
        <v>601</v>
      </c>
      <c r="C711" t="s">
        <v>1653</v>
      </c>
      <c r="E711" t="s">
        <v>2589</v>
      </c>
    </row>
    <row r="712" spans="1:5" x14ac:dyDescent="0.25">
      <c r="A712" s="1" t="str">
        <f t="shared" si="11"/>
        <v>LINK</v>
      </c>
      <c r="B712" s="3" t="s">
        <v>606</v>
      </c>
      <c r="C712" t="s">
        <v>1654</v>
      </c>
      <c r="E712" t="s">
        <v>2590</v>
      </c>
    </row>
    <row r="713" spans="1:5" x14ac:dyDescent="0.25">
      <c r="A713" s="1" t="str">
        <f t="shared" si="11"/>
        <v>LINK</v>
      </c>
      <c r="B713" s="3" t="s">
        <v>557</v>
      </c>
      <c r="C713" t="s">
        <v>1655</v>
      </c>
      <c r="E713" t="s">
        <v>2591</v>
      </c>
    </row>
    <row r="714" spans="1:5" x14ac:dyDescent="0.25">
      <c r="A714" s="1" t="str">
        <f t="shared" si="11"/>
        <v>LINK</v>
      </c>
      <c r="B714" s="3" t="s">
        <v>605</v>
      </c>
      <c r="C714" t="s">
        <v>1656</v>
      </c>
      <c r="E714" t="s">
        <v>2592</v>
      </c>
    </row>
    <row r="715" spans="1:5" x14ac:dyDescent="0.25">
      <c r="A715" s="1" t="str">
        <f t="shared" si="11"/>
        <v>LINK</v>
      </c>
      <c r="B715" s="3" t="s">
        <v>454</v>
      </c>
      <c r="C715" t="s">
        <v>1657</v>
      </c>
      <c r="E715" t="s">
        <v>2593</v>
      </c>
    </row>
    <row r="716" spans="1:5" x14ac:dyDescent="0.25">
      <c r="A716" s="1" t="str">
        <f t="shared" si="11"/>
        <v>LINK</v>
      </c>
      <c r="B716" s="3" t="s">
        <v>610</v>
      </c>
      <c r="C716" t="s">
        <v>1658</v>
      </c>
      <c r="E716" t="s">
        <v>2594</v>
      </c>
    </row>
    <row r="717" spans="1:5" x14ac:dyDescent="0.25">
      <c r="A717" s="1" t="str">
        <f t="shared" si="11"/>
        <v>LINK</v>
      </c>
      <c r="B717" s="3" t="s">
        <v>910</v>
      </c>
      <c r="C717" t="s">
        <v>1659</v>
      </c>
      <c r="E717" t="s">
        <v>2595</v>
      </c>
    </row>
    <row r="718" spans="1:5" x14ac:dyDescent="0.25">
      <c r="A718" s="1" t="str">
        <f t="shared" si="11"/>
        <v>LINK</v>
      </c>
      <c r="B718" s="3" t="s">
        <v>607</v>
      </c>
      <c r="C718" t="s">
        <v>1660</v>
      </c>
      <c r="E718" t="s">
        <v>2596</v>
      </c>
    </row>
    <row r="719" spans="1:5" x14ac:dyDescent="0.25">
      <c r="A719" s="1" t="str">
        <f t="shared" si="11"/>
        <v>LINK</v>
      </c>
      <c r="B719" s="3" t="s">
        <v>600</v>
      </c>
      <c r="C719" t="s">
        <v>1661</v>
      </c>
      <c r="E719" t="s">
        <v>2597</v>
      </c>
    </row>
    <row r="720" spans="1:5" x14ac:dyDescent="0.25">
      <c r="A720" s="1" t="str">
        <f t="shared" si="11"/>
        <v>LINK</v>
      </c>
      <c r="B720" s="3" t="s">
        <v>603</v>
      </c>
      <c r="C720" t="s">
        <v>1662</v>
      </c>
      <c r="E720" t="s">
        <v>2598</v>
      </c>
    </row>
    <row r="721" spans="1:5" x14ac:dyDescent="0.25">
      <c r="A721" s="1" t="str">
        <f t="shared" si="11"/>
        <v>LINK</v>
      </c>
      <c r="B721" s="3" t="s">
        <v>668</v>
      </c>
      <c r="C721" t="s">
        <v>1663</v>
      </c>
      <c r="E721" t="s">
        <v>2599</v>
      </c>
    </row>
    <row r="722" spans="1:5" x14ac:dyDescent="0.25">
      <c r="A722" s="1" t="str">
        <f t="shared" si="11"/>
        <v>LINK</v>
      </c>
      <c r="B722" s="7" t="s">
        <v>248</v>
      </c>
      <c r="C722" t="s">
        <v>1664</v>
      </c>
      <c r="E722" t="s">
        <v>2600</v>
      </c>
    </row>
    <row r="723" spans="1:5" x14ac:dyDescent="0.25">
      <c r="A723" s="1" t="str">
        <f t="shared" si="11"/>
        <v>LINK</v>
      </c>
      <c r="B723" s="7" t="s">
        <v>215</v>
      </c>
      <c r="C723" t="s">
        <v>1665</v>
      </c>
      <c r="E723" t="s">
        <v>2601</v>
      </c>
    </row>
    <row r="724" spans="1:5" x14ac:dyDescent="0.25">
      <c r="A724" s="1" t="str">
        <f t="shared" si="11"/>
        <v>LINK</v>
      </c>
      <c r="B724" s="7" t="s">
        <v>220</v>
      </c>
      <c r="C724" t="s">
        <v>1666</v>
      </c>
      <c r="E724" t="s">
        <v>2602</v>
      </c>
    </row>
    <row r="725" spans="1:5" x14ac:dyDescent="0.25">
      <c r="A725" s="1" t="str">
        <f t="shared" si="11"/>
        <v>LINK</v>
      </c>
      <c r="B725" s="7" t="s">
        <v>213</v>
      </c>
      <c r="C725" t="s">
        <v>1667</v>
      </c>
      <c r="E725" t="s">
        <v>2603</v>
      </c>
    </row>
    <row r="726" spans="1:5" x14ac:dyDescent="0.25">
      <c r="A726" s="1" t="str">
        <f t="shared" si="11"/>
        <v>LINK</v>
      </c>
      <c r="B726" s="7" t="s">
        <v>307</v>
      </c>
      <c r="C726" t="s">
        <v>1668</v>
      </c>
      <c r="E726" t="s">
        <v>2604</v>
      </c>
    </row>
    <row r="727" spans="1:5" x14ac:dyDescent="0.25">
      <c r="A727" s="1" t="str">
        <f t="shared" si="11"/>
        <v>LINK</v>
      </c>
      <c r="B727" s="7" t="s">
        <v>300</v>
      </c>
      <c r="C727" t="s">
        <v>1669</v>
      </c>
      <c r="E727" t="s">
        <v>2605</v>
      </c>
    </row>
    <row r="728" spans="1:5" x14ac:dyDescent="0.25">
      <c r="A728" s="1" t="str">
        <f t="shared" si="11"/>
        <v>LINK</v>
      </c>
      <c r="B728" s="7" t="s">
        <v>301</v>
      </c>
      <c r="C728" t="s">
        <v>1670</v>
      </c>
      <c r="E728" t="s">
        <v>2606</v>
      </c>
    </row>
    <row r="729" spans="1:5" x14ac:dyDescent="0.25">
      <c r="A729" s="1" t="str">
        <f t="shared" si="11"/>
        <v>LINK</v>
      </c>
      <c r="B729" s="7" t="s">
        <v>297</v>
      </c>
      <c r="C729" t="s">
        <v>1671</v>
      </c>
      <c r="E729" t="s">
        <v>2607</v>
      </c>
    </row>
    <row r="730" spans="1:5" x14ac:dyDescent="0.25">
      <c r="A730" s="1" t="str">
        <f t="shared" si="11"/>
        <v>LINK</v>
      </c>
      <c r="B730" s="7" t="s">
        <v>306</v>
      </c>
      <c r="C730" t="s">
        <v>1672</v>
      </c>
      <c r="E730" t="s">
        <v>2608</v>
      </c>
    </row>
    <row r="731" spans="1:5" x14ac:dyDescent="0.25">
      <c r="A731" s="1" t="str">
        <f t="shared" si="11"/>
        <v>LINK</v>
      </c>
      <c r="B731" s="7" t="s">
        <v>244</v>
      </c>
      <c r="C731" t="s">
        <v>1673</v>
      </c>
      <c r="E731" t="s">
        <v>2609</v>
      </c>
    </row>
    <row r="732" spans="1:5" x14ac:dyDescent="0.25">
      <c r="A732" s="1" t="str">
        <f t="shared" si="11"/>
        <v>LINK</v>
      </c>
      <c r="B732" s="7" t="s">
        <v>243</v>
      </c>
      <c r="C732" t="s">
        <v>1674</v>
      </c>
      <c r="E732" t="s">
        <v>2610</v>
      </c>
    </row>
    <row r="733" spans="1:5" x14ac:dyDescent="0.25">
      <c r="A733" s="1" t="str">
        <f t="shared" si="11"/>
        <v>LINK</v>
      </c>
      <c r="B733" s="7" t="s">
        <v>249</v>
      </c>
      <c r="C733" t="s">
        <v>1675</v>
      </c>
      <c r="E733" t="s">
        <v>2611</v>
      </c>
    </row>
    <row r="734" spans="1:5" x14ac:dyDescent="0.25">
      <c r="A734" s="1" t="str">
        <f t="shared" si="11"/>
        <v>LINK</v>
      </c>
      <c r="B734" s="7" t="s">
        <v>294</v>
      </c>
      <c r="C734" t="s">
        <v>1676</v>
      </c>
      <c r="E734" t="s">
        <v>2612</v>
      </c>
    </row>
    <row r="735" spans="1:5" x14ac:dyDescent="0.25">
      <c r="A735" s="1" t="str">
        <f t="shared" si="11"/>
        <v>LINK</v>
      </c>
      <c r="B735" s="7" t="s">
        <v>241</v>
      </c>
      <c r="C735" t="s">
        <v>1677</v>
      </c>
      <c r="E735" t="s">
        <v>2613</v>
      </c>
    </row>
    <row r="736" spans="1:5" x14ac:dyDescent="0.25">
      <c r="A736" s="1" t="str">
        <f t="shared" si="11"/>
        <v>LINK</v>
      </c>
      <c r="B736" s="7" t="s">
        <v>271</v>
      </c>
      <c r="C736" t="s">
        <v>1678</v>
      </c>
      <c r="E736" t="s">
        <v>2614</v>
      </c>
    </row>
    <row r="737" spans="1:5" x14ac:dyDescent="0.25">
      <c r="A737" s="1" t="str">
        <f t="shared" si="11"/>
        <v>LINK</v>
      </c>
      <c r="B737" s="7" t="s">
        <v>308</v>
      </c>
      <c r="C737" t="s">
        <v>1679</v>
      </c>
      <c r="E737" t="s">
        <v>2615</v>
      </c>
    </row>
    <row r="738" spans="1:5" x14ac:dyDescent="0.25">
      <c r="A738" s="1" t="str">
        <f t="shared" si="11"/>
        <v>LINK</v>
      </c>
      <c r="B738" s="7" t="s">
        <v>273</v>
      </c>
      <c r="C738" t="s">
        <v>1680</v>
      </c>
      <c r="E738" t="s">
        <v>2616</v>
      </c>
    </row>
    <row r="739" spans="1:5" x14ac:dyDescent="0.25">
      <c r="A739" s="1" t="str">
        <f t="shared" si="11"/>
        <v>LINK</v>
      </c>
      <c r="B739" s="7" t="s">
        <v>270</v>
      </c>
      <c r="C739" t="s">
        <v>1681</v>
      </c>
      <c r="E739" t="s">
        <v>2617</v>
      </c>
    </row>
    <row r="740" spans="1:5" x14ac:dyDescent="0.25">
      <c r="A740" s="1" t="str">
        <f t="shared" si="11"/>
        <v>LINK</v>
      </c>
      <c r="B740" s="7" t="s">
        <v>269</v>
      </c>
      <c r="C740" t="s">
        <v>1682</v>
      </c>
      <c r="E740" t="s">
        <v>2618</v>
      </c>
    </row>
    <row r="741" spans="1:5" x14ac:dyDescent="0.25">
      <c r="A741" s="1" t="str">
        <f t="shared" si="11"/>
        <v>LINK</v>
      </c>
      <c r="B741" s="7" t="s">
        <v>310</v>
      </c>
      <c r="C741" t="s">
        <v>1683</v>
      </c>
      <c r="E741" t="s">
        <v>2619</v>
      </c>
    </row>
    <row r="742" spans="1:5" x14ac:dyDescent="0.25">
      <c r="A742" s="1" t="str">
        <f t="shared" si="11"/>
        <v>LINK</v>
      </c>
      <c r="B742" s="7" t="s">
        <v>312</v>
      </c>
      <c r="C742" t="s">
        <v>1684</v>
      </c>
      <c r="E742" t="s">
        <v>2620</v>
      </c>
    </row>
    <row r="743" spans="1:5" x14ac:dyDescent="0.25">
      <c r="A743" s="1" t="str">
        <f t="shared" si="11"/>
        <v>LINK</v>
      </c>
      <c r="B743" s="7" t="s">
        <v>333</v>
      </c>
      <c r="C743" t="s">
        <v>1685</v>
      </c>
      <c r="E743" t="s">
        <v>2621</v>
      </c>
    </row>
    <row r="744" spans="1:5" x14ac:dyDescent="0.25">
      <c r="A744" s="1" t="str">
        <f t="shared" si="11"/>
        <v>LINK</v>
      </c>
      <c r="B744" s="7" t="s">
        <v>334</v>
      </c>
      <c r="C744" t="s">
        <v>1686</v>
      </c>
      <c r="E744" t="s">
        <v>2622</v>
      </c>
    </row>
    <row r="745" spans="1:5" x14ac:dyDescent="0.25">
      <c r="A745" s="1" t="str">
        <f t="shared" si="11"/>
        <v>LINK</v>
      </c>
      <c r="B745" s="7" t="s">
        <v>292</v>
      </c>
      <c r="C745" t="s">
        <v>1687</v>
      </c>
      <c r="E745" t="s">
        <v>2623</v>
      </c>
    </row>
    <row r="746" spans="1:5" x14ac:dyDescent="0.25">
      <c r="A746" s="1" t="str">
        <f t="shared" si="11"/>
        <v>LINK</v>
      </c>
      <c r="B746" s="7" t="s">
        <v>272</v>
      </c>
      <c r="C746" t="s">
        <v>1688</v>
      </c>
      <c r="E746" t="s">
        <v>2624</v>
      </c>
    </row>
    <row r="747" spans="1:5" x14ac:dyDescent="0.25">
      <c r="A747" s="1" t="str">
        <f t="shared" si="11"/>
        <v>LINK</v>
      </c>
      <c r="B747" s="7" t="s">
        <v>298</v>
      </c>
      <c r="C747" t="s">
        <v>1689</v>
      </c>
      <c r="E747" t="s">
        <v>2625</v>
      </c>
    </row>
    <row r="748" spans="1:5" x14ac:dyDescent="0.25">
      <c r="A748" s="1" t="str">
        <f t="shared" si="11"/>
        <v>LINK</v>
      </c>
      <c r="B748" s="7" t="s">
        <v>295</v>
      </c>
      <c r="C748" t="s">
        <v>1690</v>
      </c>
      <c r="E748" t="s">
        <v>2626</v>
      </c>
    </row>
    <row r="749" spans="1:5" x14ac:dyDescent="0.25">
      <c r="A749" s="1" t="str">
        <f t="shared" si="11"/>
        <v>LINK</v>
      </c>
      <c r="B749" s="7" t="s">
        <v>293</v>
      </c>
      <c r="C749" t="s">
        <v>1691</v>
      </c>
      <c r="E749" t="s">
        <v>2627</v>
      </c>
    </row>
    <row r="750" spans="1:5" x14ac:dyDescent="0.25">
      <c r="A750" s="1" t="str">
        <f t="shared" si="11"/>
        <v>LINK</v>
      </c>
      <c r="B750" s="7" t="s">
        <v>257</v>
      </c>
      <c r="C750" t="s">
        <v>1692</v>
      </c>
      <c r="E750" t="s">
        <v>2628</v>
      </c>
    </row>
    <row r="751" spans="1:5" x14ac:dyDescent="0.25">
      <c r="A751" s="1" t="str">
        <f t="shared" si="11"/>
        <v>LINK</v>
      </c>
      <c r="B751" s="7" t="s">
        <v>285</v>
      </c>
      <c r="C751" t="s">
        <v>1693</v>
      </c>
      <c r="E751" t="s">
        <v>2629</v>
      </c>
    </row>
    <row r="752" spans="1:5" x14ac:dyDescent="0.25">
      <c r="A752" s="1" t="str">
        <f t="shared" si="11"/>
        <v>LINK</v>
      </c>
      <c r="B752" s="7" t="s">
        <v>275</v>
      </c>
      <c r="C752" t="s">
        <v>1694</v>
      </c>
      <c r="E752" t="s">
        <v>2630</v>
      </c>
    </row>
    <row r="753" spans="1:5" x14ac:dyDescent="0.25">
      <c r="A753" s="1" t="str">
        <f t="shared" si="11"/>
        <v>LINK</v>
      </c>
      <c r="B753" s="7" t="s">
        <v>282</v>
      </c>
      <c r="C753" t="s">
        <v>1695</v>
      </c>
      <c r="E753" t="s">
        <v>2631</v>
      </c>
    </row>
    <row r="754" spans="1:5" x14ac:dyDescent="0.25">
      <c r="A754" s="1" t="str">
        <f t="shared" si="11"/>
        <v>LINK</v>
      </c>
      <c r="B754" s="7" t="s">
        <v>288</v>
      </c>
      <c r="C754" t="s">
        <v>1696</v>
      </c>
      <c r="E754" t="s">
        <v>2632</v>
      </c>
    </row>
    <row r="755" spans="1:5" x14ac:dyDescent="0.25">
      <c r="A755" s="1" t="str">
        <f t="shared" si="11"/>
        <v>LINK</v>
      </c>
      <c r="B755" s="7" t="s">
        <v>353</v>
      </c>
      <c r="C755" t="s">
        <v>1697</v>
      </c>
      <c r="E755" t="s">
        <v>2633</v>
      </c>
    </row>
    <row r="756" spans="1:5" x14ac:dyDescent="0.25">
      <c r="A756" s="1" t="str">
        <f t="shared" si="11"/>
        <v>LINK</v>
      </c>
      <c r="B756" s="7" t="s">
        <v>329</v>
      </c>
      <c r="C756" t="s">
        <v>1698</v>
      </c>
      <c r="E756" t="s">
        <v>2634</v>
      </c>
    </row>
    <row r="757" spans="1:5" x14ac:dyDescent="0.25">
      <c r="A757" s="1" t="str">
        <f t="shared" si="11"/>
        <v>LINK</v>
      </c>
      <c r="B757" s="7" t="s">
        <v>290</v>
      </c>
      <c r="C757" t="s">
        <v>1699</v>
      </c>
      <c r="E757" t="s">
        <v>2635</v>
      </c>
    </row>
    <row r="758" spans="1:5" x14ac:dyDescent="0.25">
      <c r="A758" s="1" t="str">
        <f t="shared" si="11"/>
        <v>LINK</v>
      </c>
      <c r="B758" s="7" t="s">
        <v>291</v>
      </c>
      <c r="C758" t="s">
        <v>1700</v>
      </c>
      <c r="E758" t="s">
        <v>2636</v>
      </c>
    </row>
    <row r="759" spans="1:5" x14ac:dyDescent="0.25">
      <c r="A759" s="1" t="str">
        <f t="shared" si="11"/>
        <v>LINK</v>
      </c>
      <c r="B759" s="7" t="s">
        <v>262</v>
      </c>
      <c r="C759" t="s">
        <v>1701</v>
      </c>
      <c r="E759" t="s">
        <v>2637</v>
      </c>
    </row>
    <row r="760" spans="1:5" x14ac:dyDescent="0.25">
      <c r="A760" s="1" t="str">
        <f t="shared" si="11"/>
        <v>LINK</v>
      </c>
      <c r="B760" s="7" t="s">
        <v>260</v>
      </c>
      <c r="C760" t="s">
        <v>1702</v>
      </c>
      <c r="E760" t="s">
        <v>2638</v>
      </c>
    </row>
    <row r="761" spans="1:5" x14ac:dyDescent="0.25">
      <c r="A761" s="1" t="str">
        <f t="shared" si="11"/>
        <v>LINK</v>
      </c>
      <c r="B761" s="7" t="s">
        <v>255</v>
      </c>
      <c r="C761" t="s">
        <v>1703</v>
      </c>
      <c r="E761" t="s">
        <v>2639</v>
      </c>
    </row>
    <row r="762" spans="1:5" x14ac:dyDescent="0.25">
      <c r="A762" s="1" t="str">
        <f t="shared" si="11"/>
        <v>LINK</v>
      </c>
      <c r="B762" s="7" t="s">
        <v>267</v>
      </c>
      <c r="C762" t="s">
        <v>1704</v>
      </c>
      <c r="E762" t="s">
        <v>2640</v>
      </c>
    </row>
    <row r="763" spans="1:5" x14ac:dyDescent="0.25">
      <c r="A763" s="1" t="str">
        <f t="shared" si="11"/>
        <v>LINK</v>
      </c>
      <c r="B763" s="7" t="s">
        <v>261</v>
      </c>
      <c r="C763" t="s">
        <v>1705</v>
      </c>
      <c r="E763" t="s">
        <v>2641</v>
      </c>
    </row>
    <row r="764" spans="1:5" x14ac:dyDescent="0.25">
      <c r="A764" s="1" t="str">
        <f t="shared" si="11"/>
        <v>LINK</v>
      </c>
      <c r="B764" s="7" t="s">
        <v>234</v>
      </c>
      <c r="C764" t="s">
        <v>1706</v>
      </c>
      <c r="E764" t="s">
        <v>2642</v>
      </c>
    </row>
    <row r="765" spans="1:5" x14ac:dyDescent="0.25">
      <c r="A765" s="1" t="str">
        <f t="shared" si="11"/>
        <v>LINK</v>
      </c>
      <c r="B765" s="7" t="s">
        <v>315</v>
      </c>
      <c r="C765" t="s">
        <v>1707</v>
      </c>
      <c r="E765" t="s">
        <v>2643</v>
      </c>
    </row>
    <row r="766" spans="1:5" x14ac:dyDescent="0.25">
      <c r="A766" s="1" t="str">
        <f t="shared" si="11"/>
        <v>LINK</v>
      </c>
      <c r="B766" s="7" t="s">
        <v>345</v>
      </c>
      <c r="C766" t="s">
        <v>1708</v>
      </c>
      <c r="E766" t="s">
        <v>2644</v>
      </c>
    </row>
    <row r="767" spans="1:5" x14ac:dyDescent="0.25">
      <c r="A767" s="1" t="str">
        <f t="shared" si="11"/>
        <v>LINK</v>
      </c>
      <c r="B767" s="7" t="s">
        <v>247</v>
      </c>
      <c r="C767" t="s">
        <v>1709</v>
      </c>
      <c r="E767" t="s">
        <v>2645</v>
      </c>
    </row>
    <row r="768" spans="1:5" x14ac:dyDescent="0.25">
      <c r="A768" s="1" t="str">
        <f t="shared" si="11"/>
        <v>LINK</v>
      </c>
      <c r="B768" s="7" t="s">
        <v>311</v>
      </c>
      <c r="C768" t="s">
        <v>1710</v>
      </c>
      <c r="E768" t="s">
        <v>2646</v>
      </c>
    </row>
    <row r="769" spans="1:5" x14ac:dyDescent="0.25">
      <c r="A769" s="1" t="str">
        <f t="shared" si="11"/>
        <v>LINK</v>
      </c>
      <c r="B769" s="7" t="s">
        <v>204</v>
      </c>
      <c r="C769" t="s">
        <v>1711</v>
      </c>
      <c r="E769" t="s">
        <v>2647</v>
      </c>
    </row>
    <row r="770" spans="1:5" x14ac:dyDescent="0.25">
      <c r="A770" s="1" t="str">
        <f t="shared" si="11"/>
        <v>LINK</v>
      </c>
      <c r="B770" s="7" t="s">
        <v>911</v>
      </c>
      <c r="C770" t="s">
        <v>1712</v>
      </c>
      <c r="E770" t="s">
        <v>2648</v>
      </c>
    </row>
    <row r="771" spans="1:5" x14ac:dyDescent="0.25">
      <c r="A771" s="1" t="str">
        <f t="shared" ref="A771:A834" si="12">HYPERLINK(_xlfn.CONCAT("https://jira.jnj.com/browse/",C771),"LINK")</f>
        <v>LINK</v>
      </c>
      <c r="B771" s="7" t="s">
        <v>912</v>
      </c>
      <c r="C771" t="s">
        <v>1713</v>
      </c>
      <c r="E771" t="s">
        <v>2649</v>
      </c>
    </row>
    <row r="772" spans="1:5" x14ac:dyDescent="0.25">
      <c r="A772" s="1" t="str">
        <f t="shared" si="12"/>
        <v>LINK</v>
      </c>
      <c r="B772" s="7" t="s">
        <v>254</v>
      </c>
      <c r="C772" t="s">
        <v>1714</v>
      </c>
      <c r="E772" t="s">
        <v>2650</v>
      </c>
    </row>
    <row r="773" spans="1:5" x14ac:dyDescent="0.25">
      <c r="A773" s="1" t="str">
        <f t="shared" si="12"/>
        <v>LINK</v>
      </c>
      <c r="B773" s="7" t="s">
        <v>303</v>
      </c>
      <c r="C773" t="s">
        <v>1715</v>
      </c>
      <c r="E773" t="s">
        <v>2651</v>
      </c>
    </row>
    <row r="774" spans="1:5" x14ac:dyDescent="0.25">
      <c r="A774" s="1" t="str">
        <f t="shared" si="12"/>
        <v>LINK</v>
      </c>
      <c r="B774" s="7" t="s">
        <v>337</v>
      </c>
      <c r="C774" t="s">
        <v>1716</v>
      </c>
      <c r="E774" t="s">
        <v>2652</v>
      </c>
    </row>
    <row r="775" spans="1:5" x14ac:dyDescent="0.25">
      <c r="A775" s="1" t="str">
        <f t="shared" si="12"/>
        <v>LINK</v>
      </c>
      <c r="B775" s="7" t="s">
        <v>259</v>
      </c>
      <c r="C775" t="s">
        <v>1717</v>
      </c>
      <c r="E775" t="s">
        <v>2653</v>
      </c>
    </row>
    <row r="776" spans="1:5" x14ac:dyDescent="0.25">
      <c r="A776" s="1" t="str">
        <f t="shared" si="12"/>
        <v>LINK</v>
      </c>
      <c r="B776" s="7" t="s">
        <v>344</v>
      </c>
      <c r="C776" t="s">
        <v>1718</v>
      </c>
      <c r="E776" t="s">
        <v>2654</v>
      </c>
    </row>
    <row r="777" spans="1:5" x14ac:dyDescent="0.25">
      <c r="A777" s="1" t="str">
        <f t="shared" si="12"/>
        <v>LINK</v>
      </c>
      <c r="B777" s="7" t="s">
        <v>251</v>
      </c>
      <c r="C777" t="s">
        <v>1719</v>
      </c>
      <c r="E777" t="s">
        <v>2655</v>
      </c>
    </row>
    <row r="778" spans="1:5" x14ac:dyDescent="0.25">
      <c r="A778" s="1" t="str">
        <f t="shared" si="12"/>
        <v>LINK</v>
      </c>
      <c r="B778" s="7" t="s">
        <v>224</v>
      </c>
      <c r="C778" t="s">
        <v>1720</v>
      </c>
      <c r="E778" t="s">
        <v>2656</v>
      </c>
    </row>
    <row r="779" spans="1:5" x14ac:dyDescent="0.25">
      <c r="A779" s="1" t="str">
        <f t="shared" si="12"/>
        <v>LINK</v>
      </c>
      <c r="B779" s="7" t="s">
        <v>223</v>
      </c>
      <c r="C779" t="s">
        <v>1721</v>
      </c>
      <c r="E779" t="s">
        <v>2657</v>
      </c>
    </row>
    <row r="780" spans="1:5" x14ac:dyDescent="0.25">
      <c r="A780" s="1" t="str">
        <f t="shared" si="12"/>
        <v>LINK</v>
      </c>
      <c r="B780" s="7" t="s">
        <v>232</v>
      </c>
      <c r="C780" t="s">
        <v>1722</v>
      </c>
      <c r="E780" t="s">
        <v>2658</v>
      </c>
    </row>
    <row r="781" spans="1:5" x14ac:dyDescent="0.25">
      <c r="A781" s="1" t="str">
        <f t="shared" si="12"/>
        <v>LINK</v>
      </c>
      <c r="B781" s="7" t="s">
        <v>335</v>
      </c>
      <c r="C781" t="s">
        <v>1723</v>
      </c>
      <c r="E781" t="s">
        <v>2659</v>
      </c>
    </row>
    <row r="782" spans="1:5" x14ac:dyDescent="0.25">
      <c r="A782" s="1" t="str">
        <f t="shared" si="12"/>
        <v>LINK</v>
      </c>
      <c r="B782" s="7" t="s">
        <v>347</v>
      </c>
      <c r="C782" t="s">
        <v>1724</v>
      </c>
      <c r="E782" t="s">
        <v>2660</v>
      </c>
    </row>
    <row r="783" spans="1:5" x14ac:dyDescent="0.25">
      <c r="A783" s="1" t="str">
        <f t="shared" si="12"/>
        <v>LINK</v>
      </c>
      <c r="B783" s="7" t="s">
        <v>203</v>
      </c>
      <c r="C783" t="s">
        <v>1725</v>
      </c>
      <c r="E783" t="s">
        <v>2661</v>
      </c>
    </row>
    <row r="784" spans="1:5" x14ac:dyDescent="0.25">
      <c r="A784" s="1" t="str">
        <f t="shared" si="12"/>
        <v>LINK</v>
      </c>
      <c r="B784" s="7" t="s">
        <v>208</v>
      </c>
      <c r="C784" t="s">
        <v>1726</v>
      </c>
      <c r="E784" t="s">
        <v>2662</v>
      </c>
    </row>
    <row r="785" spans="1:5" x14ac:dyDescent="0.25">
      <c r="A785" s="1" t="str">
        <f t="shared" si="12"/>
        <v>LINK</v>
      </c>
      <c r="B785" s="7" t="s">
        <v>239</v>
      </c>
      <c r="C785" t="s">
        <v>1727</v>
      </c>
      <c r="E785" t="s">
        <v>2663</v>
      </c>
    </row>
    <row r="786" spans="1:5" x14ac:dyDescent="0.25">
      <c r="A786" s="1" t="str">
        <f t="shared" si="12"/>
        <v>LINK</v>
      </c>
      <c r="B786" s="7" t="s">
        <v>264</v>
      </c>
      <c r="C786" t="s">
        <v>1728</v>
      </c>
      <c r="E786" t="s">
        <v>2664</v>
      </c>
    </row>
    <row r="787" spans="1:5" x14ac:dyDescent="0.25">
      <c r="A787" s="1" t="str">
        <f t="shared" si="12"/>
        <v>LINK</v>
      </c>
      <c r="B787" s="7" t="s">
        <v>205</v>
      </c>
      <c r="C787" t="s">
        <v>1729</v>
      </c>
      <c r="E787" t="s">
        <v>2665</v>
      </c>
    </row>
    <row r="788" spans="1:5" x14ac:dyDescent="0.25">
      <c r="A788" s="1" t="str">
        <f t="shared" si="12"/>
        <v>LINK</v>
      </c>
      <c r="B788" s="7" t="s">
        <v>279</v>
      </c>
      <c r="C788" t="s">
        <v>1730</v>
      </c>
      <c r="E788" t="s">
        <v>2666</v>
      </c>
    </row>
    <row r="789" spans="1:5" x14ac:dyDescent="0.25">
      <c r="A789" s="1" t="str">
        <f t="shared" si="12"/>
        <v>LINK</v>
      </c>
      <c r="B789" s="7" t="s">
        <v>281</v>
      </c>
      <c r="C789" t="s">
        <v>1731</v>
      </c>
      <c r="E789" t="s">
        <v>2667</v>
      </c>
    </row>
    <row r="790" spans="1:5" x14ac:dyDescent="0.25">
      <c r="A790" s="1" t="str">
        <f t="shared" si="12"/>
        <v>LINK</v>
      </c>
      <c r="B790" s="7" t="s">
        <v>256</v>
      </c>
      <c r="C790" t="s">
        <v>1732</v>
      </c>
      <c r="E790" t="s">
        <v>2668</v>
      </c>
    </row>
    <row r="791" spans="1:5" x14ac:dyDescent="0.25">
      <c r="A791" s="1" t="str">
        <f t="shared" si="12"/>
        <v>LINK</v>
      </c>
      <c r="B791" s="7" t="s">
        <v>274</v>
      </c>
      <c r="C791" t="s">
        <v>1733</v>
      </c>
      <c r="E791" t="s">
        <v>2669</v>
      </c>
    </row>
    <row r="792" spans="1:5" x14ac:dyDescent="0.25">
      <c r="A792" s="1" t="str">
        <f t="shared" si="12"/>
        <v>LINK</v>
      </c>
      <c r="B792" s="7" t="s">
        <v>238</v>
      </c>
      <c r="C792" t="s">
        <v>1734</v>
      </c>
      <c r="E792" t="s">
        <v>2670</v>
      </c>
    </row>
    <row r="793" spans="1:5" x14ac:dyDescent="0.25">
      <c r="A793" s="1" t="str">
        <f t="shared" si="12"/>
        <v>LINK</v>
      </c>
      <c r="B793" s="7" t="s">
        <v>280</v>
      </c>
      <c r="C793" t="s">
        <v>1735</v>
      </c>
      <c r="E793" t="s">
        <v>2671</v>
      </c>
    </row>
    <row r="794" spans="1:5" x14ac:dyDescent="0.25">
      <c r="A794" s="1" t="str">
        <f t="shared" si="12"/>
        <v>LINK</v>
      </c>
      <c r="B794" s="7" t="s">
        <v>211</v>
      </c>
      <c r="C794" t="s">
        <v>1736</v>
      </c>
      <c r="E794" t="s">
        <v>2672</v>
      </c>
    </row>
    <row r="795" spans="1:5" x14ac:dyDescent="0.25">
      <c r="A795" s="1" t="str">
        <f t="shared" si="12"/>
        <v>LINK</v>
      </c>
      <c r="B795" s="7" t="s">
        <v>336</v>
      </c>
      <c r="C795" t="s">
        <v>1737</v>
      </c>
      <c r="E795" t="s">
        <v>2673</v>
      </c>
    </row>
    <row r="796" spans="1:5" x14ac:dyDescent="0.25">
      <c r="A796" s="1" t="str">
        <f t="shared" si="12"/>
        <v>LINK</v>
      </c>
      <c r="B796" s="7" t="s">
        <v>339</v>
      </c>
      <c r="C796" t="s">
        <v>1738</v>
      </c>
      <c r="E796" t="s">
        <v>2674</v>
      </c>
    </row>
    <row r="797" spans="1:5" x14ac:dyDescent="0.25">
      <c r="A797" s="1" t="str">
        <f t="shared" si="12"/>
        <v>LINK</v>
      </c>
      <c r="B797" s="7" t="s">
        <v>340</v>
      </c>
      <c r="C797" t="s">
        <v>1739</v>
      </c>
      <c r="E797" t="s">
        <v>2675</v>
      </c>
    </row>
    <row r="798" spans="1:5" x14ac:dyDescent="0.25">
      <c r="A798" s="1" t="str">
        <f t="shared" si="12"/>
        <v>LINK</v>
      </c>
      <c r="B798" s="7" t="s">
        <v>338</v>
      </c>
      <c r="C798" t="s">
        <v>1740</v>
      </c>
      <c r="E798" t="s">
        <v>2676</v>
      </c>
    </row>
    <row r="799" spans="1:5" x14ac:dyDescent="0.25">
      <c r="A799" s="1" t="str">
        <f t="shared" si="12"/>
        <v>LINK</v>
      </c>
      <c r="B799" s="7" t="s">
        <v>302</v>
      </c>
      <c r="C799" t="s">
        <v>1741</v>
      </c>
      <c r="E799" t="s">
        <v>2677</v>
      </c>
    </row>
    <row r="800" spans="1:5" x14ac:dyDescent="0.25">
      <c r="A800" s="1" t="str">
        <f t="shared" si="12"/>
        <v>LINK</v>
      </c>
      <c r="B800" s="7" t="s">
        <v>265</v>
      </c>
      <c r="C800" t="s">
        <v>1742</v>
      </c>
      <c r="E800" t="s">
        <v>2678</v>
      </c>
    </row>
    <row r="801" spans="1:5" x14ac:dyDescent="0.25">
      <c r="A801" s="1" t="str">
        <f t="shared" si="12"/>
        <v>LINK</v>
      </c>
      <c r="B801" s="7" t="s">
        <v>341</v>
      </c>
      <c r="C801" t="s">
        <v>1743</v>
      </c>
      <c r="E801" t="s">
        <v>2679</v>
      </c>
    </row>
    <row r="802" spans="1:5" x14ac:dyDescent="0.25">
      <c r="A802" s="1" t="str">
        <f t="shared" si="12"/>
        <v>LINK</v>
      </c>
      <c r="B802" s="7" t="s">
        <v>235</v>
      </c>
      <c r="C802" t="s">
        <v>1744</v>
      </c>
      <c r="E802" t="s">
        <v>2680</v>
      </c>
    </row>
    <row r="803" spans="1:5" x14ac:dyDescent="0.25">
      <c r="A803" s="1" t="str">
        <f t="shared" si="12"/>
        <v>LINK</v>
      </c>
      <c r="B803" s="7" t="s">
        <v>305</v>
      </c>
      <c r="C803" t="s">
        <v>1745</v>
      </c>
      <c r="E803" t="s">
        <v>2681</v>
      </c>
    </row>
    <row r="804" spans="1:5" x14ac:dyDescent="0.25">
      <c r="A804" s="1" t="str">
        <f t="shared" si="12"/>
        <v>LINK</v>
      </c>
      <c r="B804" s="7" t="s">
        <v>304</v>
      </c>
      <c r="C804" t="s">
        <v>1746</v>
      </c>
      <c r="E804" t="s">
        <v>2682</v>
      </c>
    </row>
    <row r="805" spans="1:5" x14ac:dyDescent="0.25">
      <c r="A805" s="1" t="str">
        <f t="shared" si="12"/>
        <v>LINK</v>
      </c>
      <c r="B805" s="7" t="s">
        <v>242</v>
      </c>
      <c r="C805" t="s">
        <v>1747</v>
      </c>
      <c r="E805" t="s">
        <v>2683</v>
      </c>
    </row>
    <row r="806" spans="1:5" x14ac:dyDescent="0.25">
      <c r="A806" s="1" t="str">
        <f t="shared" si="12"/>
        <v>LINK</v>
      </c>
      <c r="B806" s="7" t="s">
        <v>913</v>
      </c>
      <c r="C806" t="s">
        <v>1748</v>
      </c>
      <c r="E806" t="s">
        <v>2684</v>
      </c>
    </row>
    <row r="807" spans="1:5" x14ac:dyDescent="0.25">
      <c r="A807" s="1" t="str">
        <f t="shared" si="12"/>
        <v>LINK</v>
      </c>
      <c r="B807" s="7" t="s">
        <v>914</v>
      </c>
      <c r="C807" t="s">
        <v>1749</v>
      </c>
      <c r="E807" t="s">
        <v>2685</v>
      </c>
    </row>
    <row r="808" spans="1:5" x14ac:dyDescent="0.25">
      <c r="A808" s="1" t="str">
        <f t="shared" si="12"/>
        <v>LINK</v>
      </c>
      <c r="B808" s="7" t="s">
        <v>277</v>
      </c>
      <c r="C808" t="s">
        <v>1750</v>
      </c>
      <c r="E808" t="s">
        <v>2686</v>
      </c>
    </row>
    <row r="809" spans="1:5" x14ac:dyDescent="0.25">
      <c r="A809" s="1" t="str">
        <f t="shared" si="12"/>
        <v>LINK</v>
      </c>
      <c r="B809" s="7" t="s">
        <v>276</v>
      </c>
      <c r="C809" t="s">
        <v>1751</v>
      </c>
      <c r="E809" t="s">
        <v>2687</v>
      </c>
    </row>
    <row r="810" spans="1:5" x14ac:dyDescent="0.25">
      <c r="A810" s="1" t="str">
        <f t="shared" si="12"/>
        <v>LINK</v>
      </c>
      <c r="B810" s="7" t="s">
        <v>915</v>
      </c>
      <c r="C810" t="s">
        <v>1752</v>
      </c>
      <c r="E810" t="s">
        <v>2688</v>
      </c>
    </row>
    <row r="811" spans="1:5" x14ac:dyDescent="0.25">
      <c r="A811" s="1" t="str">
        <f t="shared" si="12"/>
        <v>LINK</v>
      </c>
      <c r="B811" s="7" t="s">
        <v>916</v>
      </c>
      <c r="C811" t="s">
        <v>1753</v>
      </c>
      <c r="E811" t="s">
        <v>2689</v>
      </c>
    </row>
    <row r="812" spans="1:5" x14ac:dyDescent="0.25">
      <c r="A812" s="1" t="str">
        <f t="shared" si="12"/>
        <v>LINK</v>
      </c>
      <c r="B812" s="7" t="s">
        <v>917</v>
      </c>
      <c r="C812" t="s">
        <v>1754</v>
      </c>
      <c r="E812" t="s">
        <v>2690</v>
      </c>
    </row>
    <row r="813" spans="1:5" x14ac:dyDescent="0.25">
      <c r="A813" s="1" t="str">
        <f t="shared" si="12"/>
        <v>LINK</v>
      </c>
      <c r="B813" s="7" t="s">
        <v>918</v>
      </c>
      <c r="C813" t="s">
        <v>1755</v>
      </c>
      <c r="E813" t="s">
        <v>2691</v>
      </c>
    </row>
    <row r="814" spans="1:5" x14ac:dyDescent="0.25">
      <c r="A814" s="1" t="str">
        <f t="shared" si="12"/>
        <v>LINK</v>
      </c>
      <c r="B814" s="7" t="s">
        <v>919</v>
      </c>
      <c r="C814" t="s">
        <v>1756</v>
      </c>
      <c r="E814" t="s">
        <v>2692</v>
      </c>
    </row>
    <row r="815" spans="1:5" x14ac:dyDescent="0.25">
      <c r="A815" s="1" t="str">
        <f t="shared" si="12"/>
        <v>LINK</v>
      </c>
      <c r="B815" s="7" t="s">
        <v>920</v>
      </c>
      <c r="C815" t="s">
        <v>1757</v>
      </c>
      <c r="E815" t="s">
        <v>2693</v>
      </c>
    </row>
    <row r="816" spans="1:5" x14ac:dyDescent="0.25">
      <c r="A816" s="1" t="str">
        <f t="shared" si="12"/>
        <v>LINK</v>
      </c>
      <c r="B816" s="7" t="s">
        <v>921</v>
      </c>
      <c r="C816" t="s">
        <v>1758</v>
      </c>
      <c r="E816" t="s">
        <v>2694</v>
      </c>
    </row>
    <row r="817" spans="1:5" x14ac:dyDescent="0.25">
      <c r="A817" s="1" t="str">
        <f t="shared" si="12"/>
        <v>LINK</v>
      </c>
      <c r="B817" s="7" t="s">
        <v>922</v>
      </c>
      <c r="C817" t="s">
        <v>1759</v>
      </c>
      <c r="E817" t="s">
        <v>2695</v>
      </c>
    </row>
    <row r="818" spans="1:5" x14ac:dyDescent="0.25">
      <c r="A818" s="1" t="str">
        <f t="shared" si="12"/>
        <v>LINK</v>
      </c>
      <c r="B818" s="7" t="s">
        <v>923</v>
      </c>
      <c r="C818" t="s">
        <v>1760</v>
      </c>
      <c r="E818" t="s">
        <v>2696</v>
      </c>
    </row>
    <row r="819" spans="1:5" x14ac:dyDescent="0.25">
      <c r="A819" s="1" t="str">
        <f t="shared" si="12"/>
        <v>LINK</v>
      </c>
      <c r="B819" s="7" t="s">
        <v>924</v>
      </c>
      <c r="C819" t="s">
        <v>1761</v>
      </c>
      <c r="E819" t="s">
        <v>2697</v>
      </c>
    </row>
    <row r="820" spans="1:5" x14ac:dyDescent="0.25">
      <c r="A820" s="1" t="str">
        <f t="shared" si="12"/>
        <v>LINK</v>
      </c>
      <c r="B820" s="7" t="s">
        <v>188</v>
      </c>
      <c r="C820" t="s">
        <v>1762</v>
      </c>
      <c r="E820" t="s">
        <v>2698</v>
      </c>
    </row>
    <row r="821" spans="1:5" x14ac:dyDescent="0.25">
      <c r="A821" s="1" t="str">
        <f t="shared" si="12"/>
        <v>LINK</v>
      </c>
      <c r="B821" s="7" t="s">
        <v>925</v>
      </c>
      <c r="C821" t="s">
        <v>1763</v>
      </c>
      <c r="E821" t="s">
        <v>2699</v>
      </c>
    </row>
    <row r="822" spans="1:5" x14ac:dyDescent="0.25">
      <c r="A822" s="1" t="str">
        <f t="shared" si="12"/>
        <v>LINK</v>
      </c>
      <c r="B822" s="7" t="s">
        <v>926</v>
      </c>
      <c r="C822" t="s">
        <v>1764</v>
      </c>
      <c r="E822" t="s">
        <v>2700</v>
      </c>
    </row>
    <row r="823" spans="1:5" x14ac:dyDescent="0.25">
      <c r="A823" s="1" t="str">
        <f t="shared" si="12"/>
        <v>LINK</v>
      </c>
      <c r="B823" s="7" t="s">
        <v>927</v>
      </c>
      <c r="C823" t="s">
        <v>1765</v>
      </c>
      <c r="E823" t="s">
        <v>2701</v>
      </c>
    </row>
    <row r="824" spans="1:5" x14ac:dyDescent="0.25">
      <c r="A824" s="1" t="str">
        <f t="shared" si="12"/>
        <v>LINK</v>
      </c>
      <c r="B824" s="7" t="s">
        <v>227</v>
      </c>
      <c r="C824" t="s">
        <v>1766</v>
      </c>
      <c r="E824" t="s">
        <v>2702</v>
      </c>
    </row>
    <row r="825" spans="1:5" x14ac:dyDescent="0.25">
      <c r="A825" s="1" t="str">
        <f t="shared" si="12"/>
        <v>LINK</v>
      </c>
      <c r="B825" s="7" t="s">
        <v>226</v>
      </c>
      <c r="C825" t="s">
        <v>1767</v>
      </c>
      <c r="E825" t="s">
        <v>2703</v>
      </c>
    </row>
    <row r="826" spans="1:5" x14ac:dyDescent="0.25">
      <c r="A826" s="1" t="str">
        <f t="shared" si="12"/>
        <v>LINK</v>
      </c>
      <c r="B826" s="7" t="s">
        <v>225</v>
      </c>
      <c r="C826" t="s">
        <v>1768</v>
      </c>
      <c r="E826" t="s">
        <v>2704</v>
      </c>
    </row>
    <row r="827" spans="1:5" x14ac:dyDescent="0.25">
      <c r="A827" s="1" t="str">
        <f t="shared" si="12"/>
        <v>LINK</v>
      </c>
      <c r="B827" s="7" t="s">
        <v>263</v>
      </c>
      <c r="C827" t="s">
        <v>1769</v>
      </c>
      <c r="E827" t="s">
        <v>2705</v>
      </c>
    </row>
    <row r="828" spans="1:5" x14ac:dyDescent="0.25">
      <c r="A828" s="1" t="str">
        <f t="shared" si="12"/>
        <v>LINK</v>
      </c>
      <c r="B828" s="7" t="s">
        <v>233</v>
      </c>
      <c r="C828" t="s">
        <v>1770</v>
      </c>
      <c r="E828" t="s">
        <v>2706</v>
      </c>
    </row>
    <row r="829" spans="1:5" x14ac:dyDescent="0.25">
      <c r="A829" s="1" t="str">
        <f t="shared" si="12"/>
        <v>LINK</v>
      </c>
      <c r="B829" s="7" t="s">
        <v>176</v>
      </c>
      <c r="C829" t="s">
        <v>1771</v>
      </c>
      <c r="E829" t="s">
        <v>2707</v>
      </c>
    </row>
    <row r="830" spans="1:5" x14ac:dyDescent="0.25">
      <c r="A830" s="1" t="str">
        <f t="shared" si="12"/>
        <v>LINK</v>
      </c>
      <c r="B830" s="7" t="s">
        <v>928</v>
      </c>
      <c r="C830" t="s">
        <v>1772</v>
      </c>
      <c r="E830" t="s">
        <v>2708</v>
      </c>
    </row>
    <row r="831" spans="1:5" x14ac:dyDescent="0.25">
      <c r="A831" s="1" t="str">
        <f t="shared" si="12"/>
        <v>LINK</v>
      </c>
      <c r="B831" s="7" t="s">
        <v>929</v>
      </c>
      <c r="C831" t="s">
        <v>1773</v>
      </c>
      <c r="E831" t="s">
        <v>2709</v>
      </c>
    </row>
    <row r="832" spans="1:5" x14ac:dyDescent="0.25">
      <c r="A832" s="1" t="str">
        <f t="shared" si="12"/>
        <v>LINK</v>
      </c>
      <c r="B832" s="7" t="s">
        <v>187</v>
      </c>
      <c r="C832" t="s">
        <v>1774</v>
      </c>
      <c r="E832" t="s">
        <v>2710</v>
      </c>
    </row>
    <row r="833" spans="1:5" x14ac:dyDescent="0.25">
      <c r="A833" s="1" t="str">
        <f t="shared" si="12"/>
        <v>LINK</v>
      </c>
      <c r="B833" s="7" t="s">
        <v>930</v>
      </c>
      <c r="C833" t="s">
        <v>1775</v>
      </c>
      <c r="E833" t="s">
        <v>2711</v>
      </c>
    </row>
    <row r="834" spans="1:5" x14ac:dyDescent="0.25">
      <c r="A834" s="1" t="str">
        <f t="shared" si="12"/>
        <v>LINK</v>
      </c>
      <c r="B834" s="7" t="s">
        <v>206</v>
      </c>
      <c r="C834" t="s">
        <v>1776</v>
      </c>
      <c r="E834" t="s">
        <v>2712</v>
      </c>
    </row>
    <row r="835" spans="1:5" x14ac:dyDescent="0.25">
      <c r="A835" s="1" t="str">
        <f t="shared" ref="A835:A898" si="13">HYPERLINK(_xlfn.CONCAT("https://jira.jnj.com/browse/",C835),"LINK")</f>
        <v>LINK</v>
      </c>
      <c r="B835" s="7" t="s">
        <v>209</v>
      </c>
      <c r="C835" t="s">
        <v>1777</v>
      </c>
      <c r="E835" t="s">
        <v>2713</v>
      </c>
    </row>
    <row r="836" spans="1:5" x14ac:dyDescent="0.25">
      <c r="A836" s="1" t="str">
        <f t="shared" si="13"/>
        <v>LINK</v>
      </c>
      <c r="B836" s="7" t="s">
        <v>210</v>
      </c>
      <c r="C836" t="s">
        <v>1778</v>
      </c>
      <c r="E836" t="s">
        <v>2714</v>
      </c>
    </row>
    <row r="837" spans="1:5" x14ac:dyDescent="0.25">
      <c r="A837" s="1" t="str">
        <f t="shared" si="13"/>
        <v>LINK</v>
      </c>
      <c r="B837" s="7" t="s">
        <v>931</v>
      </c>
      <c r="C837" t="s">
        <v>1779</v>
      </c>
      <c r="E837" t="s">
        <v>2715</v>
      </c>
    </row>
    <row r="838" spans="1:5" x14ac:dyDescent="0.25">
      <c r="A838" s="1" t="str">
        <f t="shared" si="13"/>
        <v>LINK</v>
      </c>
      <c r="B838" s="7" t="s">
        <v>278</v>
      </c>
      <c r="C838" t="s">
        <v>1780</v>
      </c>
      <c r="E838" t="s">
        <v>2716</v>
      </c>
    </row>
    <row r="839" spans="1:5" x14ac:dyDescent="0.25">
      <c r="A839" s="1" t="str">
        <f t="shared" si="13"/>
        <v>LINK</v>
      </c>
      <c r="B839" s="7" t="s">
        <v>932</v>
      </c>
      <c r="C839" t="s">
        <v>1781</v>
      </c>
      <c r="E839" t="s">
        <v>2717</v>
      </c>
    </row>
    <row r="840" spans="1:5" x14ac:dyDescent="0.25">
      <c r="A840" s="1" t="str">
        <f t="shared" si="13"/>
        <v>LINK</v>
      </c>
      <c r="B840" s="7" t="s">
        <v>933</v>
      </c>
      <c r="C840" t="s">
        <v>1782</v>
      </c>
      <c r="E840" t="s">
        <v>2718</v>
      </c>
    </row>
    <row r="841" spans="1:5" x14ac:dyDescent="0.25">
      <c r="A841" s="1" t="str">
        <f t="shared" si="13"/>
        <v>LINK</v>
      </c>
      <c r="B841" s="7" t="s">
        <v>190</v>
      </c>
      <c r="C841" t="s">
        <v>1783</v>
      </c>
      <c r="E841" t="s">
        <v>2719</v>
      </c>
    </row>
    <row r="842" spans="1:5" x14ac:dyDescent="0.25">
      <c r="A842" s="1" t="str">
        <f t="shared" si="13"/>
        <v>LINK</v>
      </c>
      <c r="B842" s="7" t="s">
        <v>296</v>
      </c>
      <c r="C842" t="s">
        <v>1784</v>
      </c>
      <c r="E842" t="s">
        <v>2720</v>
      </c>
    </row>
    <row r="843" spans="1:5" x14ac:dyDescent="0.25">
      <c r="A843" s="1" t="str">
        <f t="shared" si="13"/>
        <v>LINK</v>
      </c>
      <c r="B843" s="7" t="s">
        <v>231</v>
      </c>
      <c r="C843" t="s">
        <v>1785</v>
      </c>
      <c r="E843" t="s">
        <v>2721</v>
      </c>
    </row>
    <row r="844" spans="1:5" x14ac:dyDescent="0.25">
      <c r="A844" s="1" t="str">
        <f t="shared" si="13"/>
        <v>LINK</v>
      </c>
      <c r="B844" s="7" t="s">
        <v>230</v>
      </c>
      <c r="C844" t="s">
        <v>1786</v>
      </c>
      <c r="E844" t="s">
        <v>2722</v>
      </c>
    </row>
    <row r="845" spans="1:5" x14ac:dyDescent="0.25">
      <c r="A845" s="1" t="str">
        <f t="shared" si="13"/>
        <v>LINK</v>
      </c>
      <c r="B845" s="7" t="s">
        <v>934</v>
      </c>
      <c r="C845" t="s">
        <v>1787</v>
      </c>
      <c r="E845" t="s">
        <v>2723</v>
      </c>
    </row>
    <row r="846" spans="1:5" x14ac:dyDescent="0.25">
      <c r="A846" s="1" t="str">
        <f t="shared" si="13"/>
        <v>LINK</v>
      </c>
      <c r="B846" s="7" t="s">
        <v>240</v>
      </c>
      <c r="C846" t="s">
        <v>1788</v>
      </c>
      <c r="E846" t="s">
        <v>2724</v>
      </c>
    </row>
    <row r="847" spans="1:5" x14ac:dyDescent="0.25">
      <c r="A847" s="1" t="str">
        <f t="shared" si="13"/>
        <v>LINK</v>
      </c>
      <c r="B847" s="7" t="s">
        <v>346</v>
      </c>
      <c r="C847" t="s">
        <v>1789</v>
      </c>
      <c r="E847" t="s">
        <v>2725</v>
      </c>
    </row>
    <row r="848" spans="1:5" x14ac:dyDescent="0.25">
      <c r="A848" s="1" t="str">
        <f t="shared" si="13"/>
        <v>LINK</v>
      </c>
      <c r="B848" s="7" t="s">
        <v>194</v>
      </c>
      <c r="C848" t="s">
        <v>1790</v>
      </c>
      <c r="E848" t="s">
        <v>2726</v>
      </c>
    </row>
    <row r="849" spans="1:5" x14ac:dyDescent="0.25">
      <c r="A849" s="1" t="str">
        <f t="shared" si="13"/>
        <v>LINK</v>
      </c>
      <c r="B849" s="7" t="s">
        <v>283</v>
      </c>
      <c r="C849" t="s">
        <v>1791</v>
      </c>
      <c r="E849" t="s">
        <v>2727</v>
      </c>
    </row>
    <row r="850" spans="1:5" x14ac:dyDescent="0.25">
      <c r="A850" s="1" t="str">
        <f t="shared" si="13"/>
        <v>LINK</v>
      </c>
      <c r="B850" s="7" t="s">
        <v>214</v>
      </c>
      <c r="C850" t="s">
        <v>1792</v>
      </c>
      <c r="E850" t="s">
        <v>2728</v>
      </c>
    </row>
    <row r="851" spans="1:5" x14ac:dyDescent="0.25">
      <c r="A851" s="1" t="str">
        <f t="shared" si="13"/>
        <v>LINK</v>
      </c>
      <c r="B851" s="7" t="s">
        <v>219</v>
      </c>
      <c r="C851" t="s">
        <v>1793</v>
      </c>
      <c r="E851" t="s">
        <v>2729</v>
      </c>
    </row>
    <row r="852" spans="1:5" x14ac:dyDescent="0.25">
      <c r="A852" s="1" t="str">
        <f t="shared" si="13"/>
        <v>LINK</v>
      </c>
      <c r="B852" s="7" t="s">
        <v>183</v>
      </c>
      <c r="C852" t="s">
        <v>1794</v>
      </c>
      <c r="E852" t="s">
        <v>2730</v>
      </c>
    </row>
    <row r="853" spans="1:5" x14ac:dyDescent="0.25">
      <c r="A853" s="1" t="str">
        <f t="shared" si="13"/>
        <v>LINK</v>
      </c>
      <c r="B853" s="7" t="s">
        <v>348</v>
      </c>
      <c r="C853" t="s">
        <v>1795</v>
      </c>
      <c r="E853" t="s">
        <v>2731</v>
      </c>
    </row>
    <row r="854" spans="1:5" x14ac:dyDescent="0.25">
      <c r="A854" s="1" t="str">
        <f t="shared" si="13"/>
        <v>LINK</v>
      </c>
      <c r="B854" s="7" t="s">
        <v>268</v>
      </c>
      <c r="C854" t="s">
        <v>1796</v>
      </c>
      <c r="E854" t="s">
        <v>2732</v>
      </c>
    </row>
    <row r="855" spans="1:5" x14ac:dyDescent="0.25">
      <c r="A855" s="1" t="str">
        <f t="shared" si="13"/>
        <v>LINK</v>
      </c>
      <c r="B855" s="7" t="s">
        <v>343</v>
      </c>
      <c r="C855" t="s">
        <v>1797</v>
      </c>
      <c r="E855" t="s">
        <v>2733</v>
      </c>
    </row>
    <row r="856" spans="1:5" x14ac:dyDescent="0.25">
      <c r="A856" s="1" t="str">
        <f t="shared" si="13"/>
        <v>LINK</v>
      </c>
      <c r="B856" s="7" t="s">
        <v>228</v>
      </c>
      <c r="C856" t="s">
        <v>1798</v>
      </c>
      <c r="E856" t="s">
        <v>2734</v>
      </c>
    </row>
    <row r="857" spans="1:5" x14ac:dyDescent="0.25">
      <c r="A857" s="1" t="str">
        <f t="shared" si="13"/>
        <v>LINK</v>
      </c>
      <c r="B857" s="7" t="s">
        <v>935</v>
      </c>
      <c r="C857" t="s">
        <v>1799</v>
      </c>
      <c r="E857" t="s">
        <v>2735</v>
      </c>
    </row>
    <row r="858" spans="1:5" x14ac:dyDescent="0.25">
      <c r="A858" s="1" t="str">
        <f t="shared" si="13"/>
        <v>LINK</v>
      </c>
      <c r="B858" s="7" t="s">
        <v>184</v>
      </c>
      <c r="C858" t="s">
        <v>1800</v>
      </c>
      <c r="E858" t="s">
        <v>2736</v>
      </c>
    </row>
    <row r="859" spans="1:5" x14ac:dyDescent="0.25">
      <c r="A859" s="1" t="str">
        <f t="shared" si="13"/>
        <v>LINK</v>
      </c>
      <c r="B859" s="7" t="s">
        <v>216</v>
      </c>
      <c r="C859" t="s">
        <v>1801</v>
      </c>
      <c r="E859" t="s">
        <v>2737</v>
      </c>
    </row>
    <row r="860" spans="1:5" x14ac:dyDescent="0.25">
      <c r="A860" s="1" t="str">
        <f t="shared" si="13"/>
        <v>LINK</v>
      </c>
      <c r="B860" s="7" t="s">
        <v>217</v>
      </c>
      <c r="C860" t="s">
        <v>1802</v>
      </c>
      <c r="E860" t="s">
        <v>2738</v>
      </c>
    </row>
    <row r="861" spans="1:5" x14ac:dyDescent="0.25">
      <c r="A861" s="1" t="str">
        <f t="shared" si="13"/>
        <v>LINK</v>
      </c>
      <c r="B861" s="7" t="s">
        <v>218</v>
      </c>
      <c r="C861" t="s">
        <v>1803</v>
      </c>
      <c r="E861" t="s">
        <v>2739</v>
      </c>
    </row>
    <row r="862" spans="1:5" x14ac:dyDescent="0.25">
      <c r="A862" s="1" t="str">
        <f t="shared" si="13"/>
        <v>LINK</v>
      </c>
      <c r="B862" s="7" t="s">
        <v>212</v>
      </c>
      <c r="C862" t="s">
        <v>1804</v>
      </c>
      <c r="E862" t="s">
        <v>2740</v>
      </c>
    </row>
    <row r="863" spans="1:5" x14ac:dyDescent="0.25">
      <c r="A863" s="1" t="str">
        <f t="shared" si="13"/>
        <v>LINK</v>
      </c>
      <c r="B863" s="7" t="s">
        <v>936</v>
      </c>
      <c r="C863" t="s">
        <v>1805</v>
      </c>
      <c r="E863" t="s">
        <v>2741</v>
      </c>
    </row>
    <row r="864" spans="1:5" x14ac:dyDescent="0.25">
      <c r="A864" s="1" t="str">
        <f t="shared" si="13"/>
        <v>LINK</v>
      </c>
      <c r="B864" s="7" t="s">
        <v>246</v>
      </c>
      <c r="C864" t="s">
        <v>1806</v>
      </c>
      <c r="E864" t="s">
        <v>2742</v>
      </c>
    </row>
    <row r="865" spans="1:5" x14ac:dyDescent="0.25">
      <c r="A865" s="1" t="str">
        <f t="shared" si="13"/>
        <v>LINK</v>
      </c>
      <c r="B865" s="7" t="s">
        <v>189</v>
      </c>
      <c r="C865" t="s">
        <v>1807</v>
      </c>
      <c r="E865" t="s">
        <v>2743</v>
      </c>
    </row>
    <row r="866" spans="1:5" x14ac:dyDescent="0.25">
      <c r="A866" s="1" t="str">
        <f t="shared" si="13"/>
        <v>LINK</v>
      </c>
      <c r="B866" s="7" t="s">
        <v>355</v>
      </c>
      <c r="C866" t="s">
        <v>1808</v>
      </c>
      <c r="E866" t="s">
        <v>2744</v>
      </c>
    </row>
    <row r="867" spans="1:5" x14ac:dyDescent="0.25">
      <c r="A867" s="1" t="str">
        <f t="shared" si="13"/>
        <v>LINK</v>
      </c>
      <c r="B867" s="7" t="s">
        <v>179</v>
      </c>
      <c r="C867" t="s">
        <v>1809</v>
      </c>
      <c r="E867" t="s">
        <v>2745</v>
      </c>
    </row>
    <row r="868" spans="1:5" x14ac:dyDescent="0.25">
      <c r="A868" s="1" t="str">
        <f t="shared" si="13"/>
        <v>LINK</v>
      </c>
      <c r="B868" s="7" t="s">
        <v>325</v>
      </c>
      <c r="C868" t="s">
        <v>1810</v>
      </c>
      <c r="E868" t="s">
        <v>2746</v>
      </c>
    </row>
    <row r="869" spans="1:5" x14ac:dyDescent="0.25">
      <c r="A869" s="1" t="str">
        <f t="shared" si="13"/>
        <v>LINK</v>
      </c>
      <c r="B869" s="7" t="s">
        <v>319</v>
      </c>
      <c r="C869" t="s">
        <v>1811</v>
      </c>
      <c r="E869" t="s">
        <v>2747</v>
      </c>
    </row>
    <row r="870" spans="1:5" x14ac:dyDescent="0.25">
      <c r="A870" s="1" t="str">
        <f t="shared" si="13"/>
        <v>LINK</v>
      </c>
      <c r="B870" s="7" t="s">
        <v>323</v>
      </c>
      <c r="C870" t="s">
        <v>1812</v>
      </c>
      <c r="E870" t="s">
        <v>2748</v>
      </c>
    </row>
    <row r="871" spans="1:5" x14ac:dyDescent="0.25">
      <c r="A871" s="1" t="str">
        <f t="shared" si="13"/>
        <v>LINK</v>
      </c>
      <c r="B871" s="7" t="s">
        <v>287</v>
      </c>
      <c r="C871" t="s">
        <v>1813</v>
      </c>
      <c r="E871" t="s">
        <v>2749</v>
      </c>
    </row>
    <row r="872" spans="1:5" x14ac:dyDescent="0.25">
      <c r="A872" s="1" t="str">
        <f t="shared" si="13"/>
        <v>LINK</v>
      </c>
      <c r="B872" s="7" t="s">
        <v>284</v>
      </c>
      <c r="C872" t="s">
        <v>1814</v>
      </c>
      <c r="E872" t="s">
        <v>2750</v>
      </c>
    </row>
    <row r="873" spans="1:5" x14ac:dyDescent="0.25">
      <c r="A873" s="1" t="str">
        <f t="shared" si="13"/>
        <v>LINK</v>
      </c>
      <c r="B873" s="7" t="s">
        <v>349</v>
      </c>
      <c r="C873" t="s">
        <v>1815</v>
      </c>
      <c r="E873" t="s">
        <v>2751</v>
      </c>
    </row>
    <row r="874" spans="1:5" x14ac:dyDescent="0.25">
      <c r="A874" s="1" t="str">
        <f t="shared" si="13"/>
        <v>LINK</v>
      </c>
      <c r="B874" s="7" t="s">
        <v>258</v>
      </c>
      <c r="C874" t="s">
        <v>1816</v>
      </c>
      <c r="E874" t="s">
        <v>2752</v>
      </c>
    </row>
    <row r="875" spans="1:5" x14ac:dyDescent="0.25">
      <c r="A875" s="1" t="str">
        <f t="shared" si="13"/>
        <v>LINK</v>
      </c>
      <c r="B875" s="7" t="s">
        <v>221</v>
      </c>
      <c r="C875" t="s">
        <v>1817</v>
      </c>
      <c r="E875" t="s">
        <v>2753</v>
      </c>
    </row>
    <row r="876" spans="1:5" x14ac:dyDescent="0.25">
      <c r="A876" s="1" t="str">
        <f t="shared" si="13"/>
        <v>LINK</v>
      </c>
      <c r="B876" s="7" t="s">
        <v>222</v>
      </c>
      <c r="C876" t="s">
        <v>1818</v>
      </c>
      <c r="E876" t="s">
        <v>2754</v>
      </c>
    </row>
    <row r="877" spans="1:5" x14ac:dyDescent="0.25">
      <c r="A877" s="1" t="str">
        <f t="shared" si="13"/>
        <v>LINK</v>
      </c>
      <c r="B877" s="7" t="s">
        <v>237</v>
      </c>
      <c r="C877" t="s">
        <v>1819</v>
      </c>
      <c r="E877" t="s">
        <v>2755</v>
      </c>
    </row>
    <row r="878" spans="1:5" x14ac:dyDescent="0.25">
      <c r="A878" s="1" t="str">
        <f t="shared" si="13"/>
        <v>LINK</v>
      </c>
      <c r="B878" s="7" t="s">
        <v>193</v>
      </c>
      <c r="C878" t="s">
        <v>1820</v>
      </c>
      <c r="E878" t="s">
        <v>2756</v>
      </c>
    </row>
    <row r="879" spans="1:5" x14ac:dyDescent="0.25">
      <c r="A879" s="1" t="str">
        <f t="shared" si="13"/>
        <v>LINK</v>
      </c>
      <c r="B879" s="7" t="s">
        <v>937</v>
      </c>
      <c r="C879" t="s">
        <v>1821</v>
      </c>
      <c r="E879" t="s">
        <v>2757</v>
      </c>
    </row>
    <row r="880" spans="1:5" x14ac:dyDescent="0.25">
      <c r="A880" s="1" t="str">
        <f t="shared" si="13"/>
        <v>LINK</v>
      </c>
      <c r="B880" s="7" t="s">
        <v>266</v>
      </c>
      <c r="C880" t="s">
        <v>1822</v>
      </c>
      <c r="E880" t="s">
        <v>2758</v>
      </c>
    </row>
    <row r="881" spans="1:5" x14ac:dyDescent="0.25">
      <c r="A881" s="1" t="str">
        <f t="shared" si="13"/>
        <v>LINK</v>
      </c>
      <c r="B881" s="7" t="s">
        <v>318</v>
      </c>
      <c r="C881" t="s">
        <v>1823</v>
      </c>
      <c r="E881" t="s">
        <v>2759</v>
      </c>
    </row>
    <row r="882" spans="1:5" x14ac:dyDescent="0.25">
      <c r="A882" s="1" t="str">
        <f t="shared" si="13"/>
        <v>LINK</v>
      </c>
      <c r="B882" s="7" t="s">
        <v>252</v>
      </c>
      <c r="C882" t="s">
        <v>1824</v>
      </c>
      <c r="E882" t="s">
        <v>2760</v>
      </c>
    </row>
    <row r="883" spans="1:5" x14ac:dyDescent="0.25">
      <c r="A883" s="1" t="str">
        <f t="shared" si="13"/>
        <v>LINK</v>
      </c>
      <c r="B883" s="7" t="s">
        <v>328</v>
      </c>
      <c r="C883" t="s">
        <v>1825</v>
      </c>
      <c r="E883" t="s">
        <v>2761</v>
      </c>
    </row>
    <row r="884" spans="1:5" x14ac:dyDescent="0.25">
      <c r="A884" s="1" t="str">
        <f t="shared" si="13"/>
        <v>LINK</v>
      </c>
      <c r="B884" s="7" t="s">
        <v>321</v>
      </c>
      <c r="C884" t="s">
        <v>1826</v>
      </c>
      <c r="E884" t="s">
        <v>2762</v>
      </c>
    </row>
    <row r="885" spans="1:5" x14ac:dyDescent="0.25">
      <c r="A885" s="1" t="str">
        <f t="shared" si="13"/>
        <v>LINK</v>
      </c>
      <c r="B885" s="7" t="s">
        <v>320</v>
      </c>
      <c r="C885" t="s">
        <v>1827</v>
      </c>
      <c r="E885" t="s">
        <v>2763</v>
      </c>
    </row>
    <row r="886" spans="1:5" x14ac:dyDescent="0.25">
      <c r="A886" s="1" t="str">
        <f t="shared" si="13"/>
        <v>LINK</v>
      </c>
      <c r="B886" s="7" t="s">
        <v>327</v>
      </c>
      <c r="C886" t="s">
        <v>1828</v>
      </c>
      <c r="E886" t="s">
        <v>2764</v>
      </c>
    </row>
    <row r="887" spans="1:5" x14ac:dyDescent="0.25">
      <c r="A887" s="1" t="str">
        <f t="shared" si="13"/>
        <v>LINK</v>
      </c>
      <c r="B887" s="7" t="s">
        <v>356</v>
      </c>
      <c r="C887" t="s">
        <v>1829</v>
      </c>
      <c r="E887" t="s">
        <v>2765</v>
      </c>
    </row>
    <row r="888" spans="1:5" x14ac:dyDescent="0.25">
      <c r="A888" s="1" t="str">
        <f t="shared" si="13"/>
        <v>LINK</v>
      </c>
      <c r="B888" s="7" t="s">
        <v>938</v>
      </c>
      <c r="C888" t="s">
        <v>1830</v>
      </c>
      <c r="E888" t="s">
        <v>2766</v>
      </c>
    </row>
    <row r="889" spans="1:5" x14ac:dyDescent="0.25">
      <c r="A889" s="1" t="str">
        <f t="shared" si="13"/>
        <v>LINK</v>
      </c>
      <c r="B889" s="7" t="s">
        <v>289</v>
      </c>
      <c r="C889" t="s">
        <v>1831</v>
      </c>
      <c r="E889" t="s">
        <v>2767</v>
      </c>
    </row>
    <row r="890" spans="1:5" x14ac:dyDescent="0.25">
      <c r="A890" s="1" t="str">
        <f t="shared" si="13"/>
        <v>LINK</v>
      </c>
      <c r="B890" s="7" t="s">
        <v>324</v>
      </c>
      <c r="C890" t="s">
        <v>1832</v>
      </c>
      <c r="E890" t="s">
        <v>2768</v>
      </c>
    </row>
    <row r="891" spans="1:5" x14ac:dyDescent="0.25">
      <c r="A891" s="1" t="str">
        <f t="shared" si="13"/>
        <v>LINK</v>
      </c>
      <c r="B891" s="7" t="s">
        <v>322</v>
      </c>
      <c r="C891" t="s">
        <v>1833</v>
      </c>
      <c r="E891" t="s">
        <v>2769</v>
      </c>
    </row>
    <row r="892" spans="1:5" x14ac:dyDescent="0.25">
      <c r="A892" s="1" t="str">
        <f t="shared" si="13"/>
        <v>LINK</v>
      </c>
      <c r="B892" s="7" t="s">
        <v>317</v>
      </c>
      <c r="C892" t="s">
        <v>1834</v>
      </c>
      <c r="E892" t="s">
        <v>2770</v>
      </c>
    </row>
    <row r="893" spans="1:5" x14ac:dyDescent="0.25">
      <c r="A893" s="1" t="str">
        <f t="shared" si="13"/>
        <v>LINK</v>
      </c>
      <c r="B893" s="7" t="s">
        <v>939</v>
      </c>
      <c r="C893" t="s">
        <v>1835</v>
      </c>
      <c r="E893" t="s">
        <v>2771</v>
      </c>
    </row>
    <row r="894" spans="1:5" x14ac:dyDescent="0.25">
      <c r="A894" s="1" t="str">
        <f t="shared" si="13"/>
        <v>LINK</v>
      </c>
      <c r="B894" s="7" t="s">
        <v>253</v>
      </c>
      <c r="C894" t="s">
        <v>1836</v>
      </c>
      <c r="E894" t="s">
        <v>2772</v>
      </c>
    </row>
    <row r="895" spans="1:5" x14ac:dyDescent="0.25">
      <c r="A895" s="1" t="str">
        <f t="shared" si="13"/>
        <v>LINK</v>
      </c>
      <c r="B895" s="7" t="s">
        <v>202</v>
      </c>
      <c r="C895" t="s">
        <v>1837</v>
      </c>
      <c r="E895" t="s">
        <v>2773</v>
      </c>
    </row>
    <row r="896" spans="1:5" x14ac:dyDescent="0.25">
      <c r="A896" s="1" t="str">
        <f t="shared" si="13"/>
        <v>LINK</v>
      </c>
      <c r="B896" s="7" t="s">
        <v>309</v>
      </c>
      <c r="C896" t="s">
        <v>1838</v>
      </c>
      <c r="E896" t="s">
        <v>2774</v>
      </c>
    </row>
    <row r="897" spans="1:5" x14ac:dyDescent="0.25">
      <c r="A897" s="1" t="str">
        <f t="shared" si="13"/>
        <v>LINK</v>
      </c>
      <c r="B897" s="7" t="s">
        <v>342</v>
      </c>
      <c r="C897" t="s">
        <v>1839</v>
      </c>
      <c r="E897" t="s">
        <v>2775</v>
      </c>
    </row>
    <row r="898" spans="1:5" x14ac:dyDescent="0.25">
      <c r="A898" s="1" t="str">
        <f t="shared" si="13"/>
        <v>LINK</v>
      </c>
      <c r="B898" s="7" t="s">
        <v>299</v>
      </c>
      <c r="C898" t="s">
        <v>1840</v>
      </c>
      <c r="E898" t="s">
        <v>2776</v>
      </c>
    </row>
    <row r="899" spans="1:5" x14ac:dyDescent="0.25">
      <c r="A899" s="1" t="str">
        <f t="shared" ref="A899:A937" si="14">HYPERLINK(_xlfn.CONCAT("https://jira.jnj.com/browse/",C899),"LINK")</f>
        <v>LINK</v>
      </c>
      <c r="B899" s="7" t="s">
        <v>316</v>
      </c>
      <c r="C899" t="s">
        <v>1841</v>
      </c>
      <c r="E899" t="s">
        <v>2777</v>
      </c>
    </row>
    <row r="900" spans="1:5" x14ac:dyDescent="0.25">
      <c r="A900" s="1" t="str">
        <f t="shared" si="14"/>
        <v>LINK</v>
      </c>
      <c r="B900" s="7" t="s">
        <v>207</v>
      </c>
      <c r="C900" t="s">
        <v>1842</v>
      </c>
      <c r="E900" t="s">
        <v>2778</v>
      </c>
    </row>
    <row r="901" spans="1:5" x14ac:dyDescent="0.25">
      <c r="A901" s="1" t="str">
        <f t="shared" si="14"/>
        <v>LINK</v>
      </c>
      <c r="B901" s="7" t="s">
        <v>191</v>
      </c>
      <c r="C901" t="s">
        <v>1843</v>
      </c>
      <c r="E901" t="s">
        <v>2779</v>
      </c>
    </row>
    <row r="902" spans="1:5" x14ac:dyDescent="0.25">
      <c r="A902" s="1" t="str">
        <f t="shared" si="14"/>
        <v>LINK</v>
      </c>
      <c r="B902" s="7" t="s">
        <v>314</v>
      </c>
      <c r="C902" t="s">
        <v>1844</v>
      </c>
      <c r="E902" t="s">
        <v>2780</v>
      </c>
    </row>
    <row r="903" spans="1:5" x14ac:dyDescent="0.25">
      <c r="A903" s="1" t="str">
        <f t="shared" si="14"/>
        <v>LINK</v>
      </c>
      <c r="B903" s="7" t="s">
        <v>352</v>
      </c>
      <c r="C903" t="s">
        <v>1845</v>
      </c>
      <c r="E903" t="s">
        <v>2781</v>
      </c>
    </row>
    <row r="904" spans="1:5" x14ac:dyDescent="0.25">
      <c r="A904" s="1" t="str">
        <f t="shared" si="14"/>
        <v>LINK</v>
      </c>
      <c r="B904" s="7" t="s">
        <v>245</v>
      </c>
      <c r="C904" t="s">
        <v>1846</v>
      </c>
      <c r="E904" t="s">
        <v>2782</v>
      </c>
    </row>
    <row r="905" spans="1:5" x14ac:dyDescent="0.25">
      <c r="A905" s="1" t="str">
        <f t="shared" si="14"/>
        <v>LINK</v>
      </c>
      <c r="B905" s="7" t="s">
        <v>351</v>
      </c>
      <c r="C905" t="s">
        <v>1847</v>
      </c>
      <c r="E905" t="s">
        <v>2783</v>
      </c>
    </row>
    <row r="906" spans="1:5" x14ac:dyDescent="0.25">
      <c r="A906" s="1" t="str">
        <f t="shared" si="14"/>
        <v>LINK</v>
      </c>
      <c r="B906" s="7" t="s">
        <v>326</v>
      </c>
      <c r="C906" t="s">
        <v>1848</v>
      </c>
      <c r="E906" t="s">
        <v>2784</v>
      </c>
    </row>
    <row r="907" spans="1:5" x14ac:dyDescent="0.25">
      <c r="A907" s="1" t="str">
        <f t="shared" si="14"/>
        <v>LINK</v>
      </c>
      <c r="B907" s="7" t="s">
        <v>940</v>
      </c>
      <c r="C907" t="s">
        <v>1849</v>
      </c>
      <c r="E907" t="s">
        <v>2785</v>
      </c>
    </row>
    <row r="908" spans="1:5" x14ac:dyDescent="0.25">
      <c r="A908" s="1" t="str">
        <f t="shared" si="14"/>
        <v>LINK</v>
      </c>
      <c r="B908" s="7" t="s">
        <v>350</v>
      </c>
      <c r="C908" t="s">
        <v>1850</v>
      </c>
      <c r="E908" t="s">
        <v>2786</v>
      </c>
    </row>
    <row r="909" spans="1:5" x14ac:dyDescent="0.25">
      <c r="A909" s="1" t="str">
        <f t="shared" si="14"/>
        <v>LINK</v>
      </c>
      <c r="B909" s="7" t="s">
        <v>941</v>
      </c>
      <c r="C909" t="s">
        <v>1851</v>
      </c>
      <c r="E909" t="s">
        <v>2787</v>
      </c>
    </row>
    <row r="910" spans="1:5" x14ac:dyDescent="0.25">
      <c r="A910" s="1" t="str">
        <f t="shared" si="14"/>
        <v>LINK</v>
      </c>
      <c r="B910" s="7" t="s">
        <v>186</v>
      </c>
      <c r="C910" t="s">
        <v>1852</v>
      </c>
      <c r="E910" t="s">
        <v>2788</v>
      </c>
    </row>
    <row r="911" spans="1:5" x14ac:dyDescent="0.25">
      <c r="A911" s="1" t="str">
        <f t="shared" si="14"/>
        <v>LINK</v>
      </c>
      <c r="B911" s="7" t="s">
        <v>942</v>
      </c>
      <c r="C911" t="s">
        <v>1853</v>
      </c>
      <c r="E911" t="s">
        <v>2789</v>
      </c>
    </row>
    <row r="912" spans="1:5" x14ac:dyDescent="0.25">
      <c r="A912" s="1" t="str">
        <f t="shared" si="14"/>
        <v>LINK</v>
      </c>
      <c r="B912" s="7" t="s">
        <v>200</v>
      </c>
      <c r="C912" t="s">
        <v>1854</v>
      </c>
      <c r="E912" t="s">
        <v>2790</v>
      </c>
    </row>
    <row r="913" spans="1:5" x14ac:dyDescent="0.25">
      <c r="A913" s="1" t="str">
        <f t="shared" si="14"/>
        <v>LINK</v>
      </c>
      <c r="B913" s="7" t="s">
        <v>201</v>
      </c>
      <c r="C913" t="s">
        <v>1855</v>
      </c>
      <c r="E913" t="s">
        <v>2791</v>
      </c>
    </row>
    <row r="914" spans="1:5" x14ac:dyDescent="0.25">
      <c r="A914" s="1" t="str">
        <f t="shared" si="14"/>
        <v>LINK</v>
      </c>
      <c r="B914" s="7" t="s">
        <v>198</v>
      </c>
      <c r="C914" t="s">
        <v>1856</v>
      </c>
      <c r="E914" t="s">
        <v>2792</v>
      </c>
    </row>
    <row r="915" spans="1:5" x14ac:dyDescent="0.25">
      <c r="A915" s="1" t="str">
        <f t="shared" si="14"/>
        <v>LINK</v>
      </c>
      <c r="B915" s="7" t="s">
        <v>180</v>
      </c>
      <c r="C915" t="s">
        <v>1857</v>
      </c>
      <c r="E915" t="s">
        <v>2793</v>
      </c>
    </row>
    <row r="916" spans="1:5" x14ac:dyDescent="0.25">
      <c r="A916" s="1" t="str">
        <f t="shared" si="14"/>
        <v>LINK</v>
      </c>
      <c r="B916" s="7" t="s">
        <v>229</v>
      </c>
      <c r="C916" t="s">
        <v>1858</v>
      </c>
      <c r="E916" t="s">
        <v>2794</v>
      </c>
    </row>
    <row r="917" spans="1:5" x14ac:dyDescent="0.25">
      <c r="A917" s="1" t="str">
        <f t="shared" si="14"/>
        <v>LINK</v>
      </c>
      <c r="B917" s="7" t="s">
        <v>672</v>
      </c>
      <c r="C917" t="s">
        <v>1859</v>
      </c>
      <c r="E917" t="s">
        <v>2795</v>
      </c>
    </row>
    <row r="918" spans="1:5" x14ac:dyDescent="0.25">
      <c r="A918" s="1" t="str">
        <f t="shared" si="14"/>
        <v>LINK</v>
      </c>
      <c r="B918" s="7" t="s">
        <v>181</v>
      </c>
      <c r="C918" t="s">
        <v>1860</v>
      </c>
      <c r="E918" t="s">
        <v>2796</v>
      </c>
    </row>
    <row r="919" spans="1:5" x14ac:dyDescent="0.25">
      <c r="A919" s="1" t="str">
        <f t="shared" si="14"/>
        <v>LINK</v>
      </c>
      <c r="B919" s="7" t="s">
        <v>182</v>
      </c>
      <c r="C919" t="s">
        <v>1861</v>
      </c>
      <c r="E919" t="s">
        <v>2797</v>
      </c>
    </row>
    <row r="920" spans="1:5" x14ac:dyDescent="0.25">
      <c r="A920" s="1" t="str">
        <f t="shared" si="14"/>
        <v>LINK</v>
      </c>
      <c r="B920" s="7" t="s">
        <v>192</v>
      </c>
      <c r="C920" t="s">
        <v>1862</v>
      </c>
      <c r="E920" t="s">
        <v>2798</v>
      </c>
    </row>
    <row r="921" spans="1:5" x14ac:dyDescent="0.25">
      <c r="A921" s="1" t="str">
        <f t="shared" si="14"/>
        <v>LINK</v>
      </c>
      <c r="B921" s="7" t="s">
        <v>250</v>
      </c>
      <c r="C921" t="s">
        <v>1863</v>
      </c>
      <c r="E921" t="s">
        <v>2799</v>
      </c>
    </row>
    <row r="922" spans="1:5" x14ac:dyDescent="0.25">
      <c r="A922" s="1" t="str">
        <f t="shared" si="14"/>
        <v>LINK</v>
      </c>
      <c r="B922" s="7" t="s">
        <v>199</v>
      </c>
      <c r="C922" t="s">
        <v>1864</v>
      </c>
      <c r="E922" t="s">
        <v>2800</v>
      </c>
    </row>
    <row r="923" spans="1:5" x14ac:dyDescent="0.25">
      <c r="A923" s="1" t="str">
        <f t="shared" si="14"/>
        <v>LINK</v>
      </c>
      <c r="B923" s="7" t="s">
        <v>331</v>
      </c>
      <c r="C923" t="s">
        <v>1865</v>
      </c>
      <c r="E923" t="s">
        <v>2801</v>
      </c>
    </row>
    <row r="924" spans="1:5" x14ac:dyDescent="0.25">
      <c r="A924" s="1" t="str">
        <f t="shared" si="14"/>
        <v>LINK</v>
      </c>
      <c r="B924" s="7" t="s">
        <v>197</v>
      </c>
      <c r="C924" t="s">
        <v>1866</v>
      </c>
      <c r="E924" t="s">
        <v>2802</v>
      </c>
    </row>
    <row r="925" spans="1:5" x14ac:dyDescent="0.25">
      <c r="A925" s="1" t="str">
        <f t="shared" si="14"/>
        <v>LINK</v>
      </c>
      <c r="B925" s="7" t="s">
        <v>185</v>
      </c>
      <c r="C925" t="s">
        <v>1867</v>
      </c>
      <c r="E925" t="s">
        <v>2803</v>
      </c>
    </row>
    <row r="926" spans="1:5" x14ac:dyDescent="0.25">
      <c r="A926" s="1" t="str">
        <f t="shared" si="14"/>
        <v>LINK</v>
      </c>
      <c r="B926" s="7" t="s">
        <v>195</v>
      </c>
      <c r="C926" t="s">
        <v>1868</v>
      </c>
      <c r="E926" t="s">
        <v>2804</v>
      </c>
    </row>
    <row r="927" spans="1:5" x14ac:dyDescent="0.25">
      <c r="A927" s="1" t="str">
        <f t="shared" si="14"/>
        <v>LINK</v>
      </c>
      <c r="B927" s="7" t="s">
        <v>332</v>
      </c>
      <c r="C927" t="s">
        <v>1869</v>
      </c>
      <c r="E927" t="s">
        <v>2805</v>
      </c>
    </row>
    <row r="928" spans="1:5" x14ac:dyDescent="0.25">
      <c r="A928" s="1" t="str">
        <f t="shared" si="14"/>
        <v>LINK</v>
      </c>
      <c r="B928" s="7" t="s">
        <v>196</v>
      </c>
      <c r="C928" t="s">
        <v>1870</v>
      </c>
      <c r="E928" t="s">
        <v>2806</v>
      </c>
    </row>
    <row r="929" spans="1:5" x14ac:dyDescent="0.25">
      <c r="A929" s="1" t="str">
        <f t="shared" si="14"/>
        <v>LINK</v>
      </c>
      <c r="B929" s="7" t="s">
        <v>330</v>
      </c>
      <c r="C929" t="s">
        <v>1871</v>
      </c>
      <c r="E929" t="s">
        <v>2807</v>
      </c>
    </row>
    <row r="930" spans="1:5" x14ac:dyDescent="0.25">
      <c r="A930" s="1" t="str">
        <f t="shared" si="14"/>
        <v>LINK</v>
      </c>
      <c r="B930" s="7" t="s">
        <v>236</v>
      </c>
      <c r="C930" t="s">
        <v>1872</v>
      </c>
      <c r="E930" t="s">
        <v>2808</v>
      </c>
    </row>
    <row r="931" spans="1:5" x14ac:dyDescent="0.25">
      <c r="A931" s="1" t="str">
        <f t="shared" si="14"/>
        <v>LINK</v>
      </c>
      <c r="B931" s="7" t="s">
        <v>286</v>
      </c>
      <c r="C931" t="s">
        <v>1873</v>
      </c>
      <c r="E931" t="s">
        <v>2809</v>
      </c>
    </row>
    <row r="932" spans="1:5" x14ac:dyDescent="0.25">
      <c r="A932" s="1" t="str">
        <f t="shared" si="14"/>
        <v>LINK</v>
      </c>
      <c r="B932" s="7" t="s">
        <v>313</v>
      </c>
      <c r="C932" t="s">
        <v>1874</v>
      </c>
      <c r="E932" t="s">
        <v>2810</v>
      </c>
    </row>
    <row r="933" spans="1:5" x14ac:dyDescent="0.25">
      <c r="A933" s="1" t="str">
        <f t="shared" si="14"/>
        <v>LINK</v>
      </c>
      <c r="B933" s="3" t="s">
        <v>64</v>
      </c>
      <c r="C933" t="s">
        <v>1875</v>
      </c>
      <c r="E933" t="s">
        <v>2811</v>
      </c>
    </row>
    <row r="934" spans="1:5" x14ac:dyDescent="0.25">
      <c r="A934" s="1" t="str">
        <f t="shared" si="14"/>
        <v>LINK</v>
      </c>
      <c r="B934" s="3" t="s">
        <v>66</v>
      </c>
      <c r="C934" t="s">
        <v>1876</v>
      </c>
      <c r="E934" t="s">
        <v>2812</v>
      </c>
    </row>
    <row r="935" spans="1:5" x14ac:dyDescent="0.25">
      <c r="A935" s="1" t="str">
        <f t="shared" si="14"/>
        <v>LINK</v>
      </c>
      <c r="B935" s="3" t="s">
        <v>67</v>
      </c>
      <c r="C935" t="s">
        <v>1877</v>
      </c>
      <c r="E935" t="s">
        <v>2813</v>
      </c>
    </row>
    <row r="936" spans="1:5" x14ac:dyDescent="0.25">
      <c r="A936" s="1" t="str">
        <f t="shared" si="14"/>
        <v>LINK</v>
      </c>
      <c r="B936" s="3" t="s">
        <v>68</v>
      </c>
      <c r="C936" t="s">
        <v>1878</v>
      </c>
      <c r="E936" t="s">
        <v>2814</v>
      </c>
    </row>
    <row r="937" spans="1:5" x14ac:dyDescent="0.25">
      <c r="A937" s="1" t="str">
        <f t="shared" si="14"/>
        <v>LINK</v>
      </c>
      <c r="B937" s="3" t="s">
        <v>943</v>
      </c>
      <c r="C937" t="s">
        <v>1879</v>
      </c>
      <c r="E937" t="s">
        <v>2815</v>
      </c>
    </row>
    <row r="1021" spans="2:2" x14ac:dyDescent="0.25">
      <c r="B1021" s="2"/>
    </row>
    <row r="1033" spans="2:2" x14ac:dyDescent="0.25">
      <c r="B1033" s="2"/>
    </row>
    <row r="1040" spans="2:2" x14ac:dyDescent="0.25">
      <c r="B1040" s="2"/>
    </row>
    <row r="1042" spans="2:2" x14ac:dyDescent="0.25">
      <c r="B1042" s="2"/>
    </row>
    <row r="1043" spans="2:2" x14ac:dyDescent="0.25">
      <c r="B1043" s="2"/>
    </row>
    <row r="1044" spans="2:2" x14ac:dyDescent="0.25">
      <c r="B1044" s="2"/>
    </row>
    <row r="1049" spans="2:2" x14ac:dyDescent="0.25">
      <c r="B1049" s="2"/>
    </row>
    <row r="1051" spans="2:2" x14ac:dyDescent="0.25">
      <c r="B1051" s="2"/>
    </row>
  </sheetData>
  <autoFilter ref="A1:E937" xr:uid="{75B5C44C-2650-4128-8BE4-940306CD319B}"/>
  <conditionalFormatting sqref="B938:B1048576">
    <cfRule type="duplicateValues" dxfId="1" priority="2"/>
  </conditionalFormatting>
  <conditionalFormatting sqref="B1:B937">
    <cfRule type="duplicateValues" dxfId="0" priority="3"/>
  </conditionalFormatting>
  <hyperlinks>
    <hyperlink ref="B2" r:id="rId1" display="url" xr:uid="{108E8C32-27A9-4689-9E47-D8E44910F8B0}"/>
    <hyperlink ref="B3" r:id="rId2" display="url" xr:uid="{AB10171A-BD41-49F1-9EEC-9D4080CD658E}"/>
    <hyperlink ref="B4" r:id="rId3" display="url" xr:uid="{E43AFE05-6037-4F6B-8EC5-DF847343E3D5}"/>
    <hyperlink ref="B5" r:id="rId4" display="url" xr:uid="{9891B334-D3EA-4D46-906E-3E9264000CD8}"/>
    <hyperlink ref="B6" r:id="rId5" display="url" xr:uid="{E78DDEFE-FA21-4824-ADAE-1E38B77E5EE3}"/>
    <hyperlink ref="B7" r:id="rId6" display="url" xr:uid="{D26F7CAA-A47B-4CDB-834A-9A32C743BAC2}"/>
    <hyperlink ref="B8" r:id="rId7" display="url" xr:uid="{43B84369-8A0D-4EAA-A117-0FFFDF10ECAF}"/>
    <hyperlink ref="B9" r:id="rId8" display="url" xr:uid="{24B7502A-ACF2-4022-AF0B-E28B913CC741}"/>
    <hyperlink ref="B10" r:id="rId9" display="url" xr:uid="{07B04295-08D2-4C51-B291-A0648979E44E}"/>
    <hyperlink ref="B11" r:id="rId10" display="url" xr:uid="{56CAECF5-9073-406F-BB91-E4610704D9C0}"/>
    <hyperlink ref="B12" r:id="rId11" display="url" xr:uid="{BC4F54AB-ED6A-44BB-8F86-BDA5CA3B6140}"/>
    <hyperlink ref="B13" r:id="rId12" display="url" xr:uid="{5D3AABD2-A645-46E5-B9FB-FD62E3B4EF4C}"/>
    <hyperlink ref="B14" r:id="rId13" display="url" xr:uid="{23FA8A27-7ED1-44EC-9542-DAC05026FB01}"/>
    <hyperlink ref="B15" r:id="rId14" display="url" xr:uid="{0DE381ED-9A18-4107-9AA0-ADCBCEE1A59A}"/>
    <hyperlink ref="B16" r:id="rId15" display="url" xr:uid="{C4C5BFAB-54D9-4E7D-9A5B-A9D827DE87CD}"/>
    <hyperlink ref="B17" r:id="rId16" display="url" xr:uid="{0469168B-FDCE-46E6-8C1C-A0BFA4940136}"/>
    <hyperlink ref="B18" r:id="rId17" display="url" xr:uid="{CCE68CF4-2D69-4264-8E30-5229A1FEA267}"/>
    <hyperlink ref="B19" r:id="rId18" display="url" xr:uid="{88FC4D28-E67B-433C-B97F-4B9751D70C07}"/>
    <hyperlink ref="B20" r:id="rId19" display="url" xr:uid="{A2FE888B-685C-48BA-A214-99665A80C910}"/>
    <hyperlink ref="B21" r:id="rId20" display="url" xr:uid="{30B38F30-7A1C-44BD-80E3-0260BA1F1D7F}"/>
    <hyperlink ref="B22" r:id="rId21" display="url" xr:uid="{0A3192B8-1A6F-4319-9985-FFC402F2239B}"/>
    <hyperlink ref="B23" r:id="rId22" display="url" xr:uid="{DF8A6575-9AEC-4317-A988-97854C3B78F2}"/>
    <hyperlink ref="B24" r:id="rId23" display="url" xr:uid="{C18CDCAD-D63F-4BD8-A466-FA473C0D8F08}"/>
    <hyperlink ref="B25" r:id="rId24" display="url" xr:uid="{E9301F12-307F-4B66-87C4-6554A01D76FC}"/>
    <hyperlink ref="B26" r:id="rId25" display="url" xr:uid="{7297BDD9-2BF2-4546-8F39-879B079FBCEE}"/>
    <hyperlink ref="B27" r:id="rId26" display="url" xr:uid="{520DFC53-E993-4BD8-8551-8147D9135DE0}"/>
    <hyperlink ref="B28" r:id="rId27" display="url" xr:uid="{8F796372-2292-495D-A273-9E31B76BFEB0}"/>
    <hyperlink ref="B29" r:id="rId28" display="url" xr:uid="{855AB8F8-B7AB-46D2-A2AB-BC78472778CF}"/>
    <hyperlink ref="B30" r:id="rId29" display="url" xr:uid="{ABD3346A-0B27-4B9B-B33B-94F1501B652A}"/>
    <hyperlink ref="B31" r:id="rId30" display="url" xr:uid="{563DE591-B18B-4FFC-BA20-6143F8D2AC38}"/>
    <hyperlink ref="B32" r:id="rId31" display="url" xr:uid="{EED41FD3-A638-4C40-8907-793F25473374}"/>
    <hyperlink ref="B33" r:id="rId32" display="url" xr:uid="{615FD1AB-D992-40F1-B74E-4892FF6B5329}"/>
    <hyperlink ref="B34" r:id="rId33" display="url" xr:uid="{E7567BC6-3DA9-432C-A634-B79F343CACAB}"/>
    <hyperlink ref="B35" r:id="rId34" display="url" xr:uid="{C0B31EDF-772F-4A04-9AEE-4C85AEC61F98}"/>
    <hyperlink ref="B36" r:id="rId35" display="url" xr:uid="{2A1CFE19-F1AD-4213-841C-A7786DC6D07A}"/>
    <hyperlink ref="B37" r:id="rId36" display="url" xr:uid="{BDB577C6-1C0D-4631-8251-340544D0AAD5}"/>
    <hyperlink ref="B38" r:id="rId37" display="url" xr:uid="{FF2F87D7-8ABC-4932-AE87-7FF40EBC441B}"/>
    <hyperlink ref="B39" r:id="rId38" display="url" xr:uid="{8C182761-7298-41BA-A2EE-41DE6DA48C94}"/>
    <hyperlink ref="B40" r:id="rId39" display="url" xr:uid="{4101B731-5CF1-4235-9729-6FCBB339D906}"/>
    <hyperlink ref="B41" r:id="rId40" display="url" xr:uid="{3FDAF799-5064-44E7-A63C-7F5CC8DB40B4}"/>
    <hyperlink ref="B42" r:id="rId41" display="url" xr:uid="{15791911-6A0A-45EA-9721-146155A08CBB}"/>
    <hyperlink ref="B43" r:id="rId42" display="url" xr:uid="{7CD1EE8B-5B29-487E-A800-0B9D3FFC6941}"/>
    <hyperlink ref="B44" r:id="rId43" display="url" xr:uid="{F73E7246-EB2D-416A-84A4-0C515A9DE5F8}"/>
    <hyperlink ref="B45" r:id="rId44" display="url" xr:uid="{F22CCF3F-C707-4206-B4CC-6694F86A93D2}"/>
    <hyperlink ref="B46" r:id="rId45" display="url" xr:uid="{AD35595B-0CC6-40C7-9232-34C1D07EF9DD}"/>
    <hyperlink ref="B47" r:id="rId46" display="url" xr:uid="{6669BF6D-0314-4A9C-A8F0-C1EDFA64E4C6}"/>
    <hyperlink ref="B48" r:id="rId47" display="url" xr:uid="{E6852FE9-9161-47C2-ACAB-E34C13B4F5D6}"/>
    <hyperlink ref="B49" r:id="rId48" display="url" xr:uid="{6EA8421D-A233-4950-B26C-F4A3BA9F6F97}"/>
    <hyperlink ref="B50" r:id="rId49" display="url" xr:uid="{86C6D3BB-AC06-4EC0-89AF-5F27003B6EEF}"/>
    <hyperlink ref="B51" r:id="rId50" display="url" xr:uid="{2DC3F2BF-B1FE-41F5-974F-5D4FA2BF5587}"/>
    <hyperlink ref="B52" r:id="rId51" display="url" xr:uid="{0DEDDD9C-7E81-4D59-956E-F5EE0180B7A3}"/>
    <hyperlink ref="B53" r:id="rId52" display="url" xr:uid="{24C1FC5F-156D-4A6C-B2ED-89D7E5C42F21}"/>
    <hyperlink ref="B54" r:id="rId53" display="url" xr:uid="{34796004-5ECC-40CE-9DB0-008236B8C6A0}"/>
    <hyperlink ref="B55" r:id="rId54" display="url" xr:uid="{31FB9C59-AD8D-4440-B695-2C304CD7DB11}"/>
    <hyperlink ref="B56" r:id="rId55" display="url" xr:uid="{F272530B-6403-4744-867D-8F2512977B71}"/>
    <hyperlink ref="B57" r:id="rId56" display="url" xr:uid="{3EA6CD05-F9A2-461C-9D82-DD4A6B52D708}"/>
    <hyperlink ref="B58" r:id="rId57" display="url" xr:uid="{AFC3A066-2333-4C77-8A28-B7A824365D05}"/>
    <hyperlink ref="B59" r:id="rId58" display="url" xr:uid="{B247B898-DA29-45B9-9C69-EBF5EA8003B8}"/>
    <hyperlink ref="B60" r:id="rId59" display="url" xr:uid="{0152B782-1EF4-4D5A-A7AB-D41D15178300}"/>
    <hyperlink ref="B61" r:id="rId60" display="url" xr:uid="{A387AFD0-9304-4958-9210-CB680EB39D9F}"/>
    <hyperlink ref="B62" r:id="rId61" display="url" xr:uid="{ED28F50E-E9DA-4E42-A88E-5FC30A0CEA32}"/>
    <hyperlink ref="B63" r:id="rId62" display="url" xr:uid="{48BC5DBD-43F6-4B5E-9528-67BE09935D91}"/>
    <hyperlink ref="B64" r:id="rId63" display="url" xr:uid="{2297CE7E-D8BC-43FD-982E-4E876EB17802}"/>
    <hyperlink ref="B65" r:id="rId64" display="url" xr:uid="{EB9F50ED-257E-4D76-B3A7-31F417804278}"/>
    <hyperlink ref="B66" r:id="rId65" display="url" xr:uid="{0C056628-3AF2-467B-BFB3-B29DFCAF3F01}"/>
    <hyperlink ref="B67" r:id="rId66" display="url" xr:uid="{BDD31799-3F85-499F-B209-9EF1569BDA01}"/>
    <hyperlink ref="B68" r:id="rId67" display="url" xr:uid="{293717D9-F396-4EDD-B6AD-32898984E291}"/>
    <hyperlink ref="B69" r:id="rId68" display="url" xr:uid="{B4F4101D-097E-417A-BB4D-8D1F3795AEF3}"/>
    <hyperlink ref="B70" r:id="rId69" display="url" xr:uid="{08226B61-5F6C-4ED5-A079-2753AA4741F3}"/>
    <hyperlink ref="B71" r:id="rId70" display="url" xr:uid="{B486E21A-EFA3-497C-BF3E-603744A51A85}"/>
    <hyperlink ref="B72" r:id="rId71" display="url" xr:uid="{9D138BC7-A9A4-48A4-9465-5E8CD136E85D}"/>
    <hyperlink ref="B73" r:id="rId72" display="url" xr:uid="{BE517C26-1037-48DC-A6B6-A50450C7BB40}"/>
    <hyperlink ref="B74" r:id="rId73" display="url" xr:uid="{7FC52ACF-0A2B-4896-AB9F-9DAFADBDF908}"/>
    <hyperlink ref="B75" r:id="rId74" display="url" xr:uid="{F0B7BB0E-8C15-4EC7-9F5E-F9DB99955E6A}"/>
    <hyperlink ref="B76" r:id="rId75" display="url" xr:uid="{38D7A9C5-3B3C-49D7-AFE5-811EB12BD723}"/>
    <hyperlink ref="B77" r:id="rId76" display="url" xr:uid="{577C2855-88FA-4116-A698-E981F2F6F0C0}"/>
    <hyperlink ref="B78" r:id="rId77" display="url" xr:uid="{52B6BDD8-C556-46FE-B8CC-726C87A8775E}"/>
    <hyperlink ref="B79" r:id="rId78" display="url" xr:uid="{49DF0446-3CDD-44EF-8C50-2831E218F47F}"/>
    <hyperlink ref="B80" r:id="rId79" display="url" xr:uid="{B6DAA9C0-D329-4ECD-8D6E-835B6AF68775}"/>
    <hyperlink ref="B81" r:id="rId80" display="url" xr:uid="{02C65CC8-3F5B-40C7-A213-5916E44CE19A}"/>
    <hyperlink ref="B82" r:id="rId81" display="url" xr:uid="{1335AD61-BFC1-4205-A6C0-4CD53F79E874}"/>
    <hyperlink ref="B83" r:id="rId82" display="url" xr:uid="{AE418443-25C4-400A-AD38-1F3A093E926B}"/>
    <hyperlink ref="B84" r:id="rId83" display="url" xr:uid="{01FD09F5-7F8A-4C5D-91AF-8112CD06A16A}"/>
    <hyperlink ref="B85" r:id="rId84" display="url" xr:uid="{5211661A-DD4A-40DF-8250-478257180384}"/>
    <hyperlink ref="B86" r:id="rId85" display="url" xr:uid="{CFEB1EE4-6939-49B4-8AAA-EEE6BC643B53}"/>
    <hyperlink ref="B87" r:id="rId86" display="url" xr:uid="{D3F62FC1-8871-47C9-8D9A-05C0281B19C4}"/>
    <hyperlink ref="B88" r:id="rId87" display="url" xr:uid="{9681EFAD-D979-4D65-9FB1-39C89A456B5C}"/>
    <hyperlink ref="B89" r:id="rId88" display="url" xr:uid="{A75CB2B3-5ED2-4E7C-BDCD-3A8756B7FFDC}"/>
    <hyperlink ref="B90" r:id="rId89" display="url" xr:uid="{6BA3DA7D-AFC7-400A-8074-E8B159B5A6B3}"/>
    <hyperlink ref="B91" r:id="rId90" display="url" xr:uid="{9497C380-46E8-42D5-8463-60391AB384D8}"/>
    <hyperlink ref="B92" r:id="rId91" display="url" xr:uid="{F45C9328-0052-47B7-B959-02EA7928B97E}"/>
    <hyperlink ref="B93" r:id="rId92" display="url" xr:uid="{659A2C5E-A523-4445-B636-6ADED68FB5EB}"/>
    <hyperlink ref="B94" r:id="rId93" display="url" xr:uid="{DAF4361F-933B-404D-8317-8A2AE6A15FBF}"/>
    <hyperlink ref="B95" r:id="rId94" display="url" xr:uid="{FD2D1E3B-ECB6-456D-BEB4-8CF36AE27308}"/>
    <hyperlink ref="B96" r:id="rId95" display="url" xr:uid="{D425CD0D-86D4-45FE-9DB6-042B548E7DE4}"/>
    <hyperlink ref="B97" r:id="rId96" display="url" xr:uid="{CA9061EF-E254-415F-B38D-F20111B215F3}"/>
    <hyperlink ref="B98" r:id="rId97" display="url" xr:uid="{631273EC-829F-4117-89D0-2F84FC2E3CDF}"/>
    <hyperlink ref="B99" r:id="rId98" display="url" xr:uid="{C4DAB9E4-D891-46CB-A13A-4731341D5585}"/>
    <hyperlink ref="B100" r:id="rId99" display="url" xr:uid="{7CFDACA9-1A03-4D68-BA23-1C3EAD002D57}"/>
    <hyperlink ref="B101" r:id="rId100" display="url" xr:uid="{0B85E2FE-E916-470C-9B8B-686EBE5BB438}"/>
    <hyperlink ref="B102" r:id="rId101" display="url" xr:uid="{07C6D29D-C0C7-4351-B336-1D9CCC75C874}"/>
    <hyperlink ref="B103" r:id="rId102" display="url" xr:uid="{242A2C77-29C5-439E-99A2-55DDC42D932F}"/>
    <hyperlink ref="B104" r:id="rId103" display="url" xr:uid="{43CEED5B-B9B0-4EAE-9BDE-6D3261382A74}"/>
    <hyperlink ref="B105" r:id="rId104" display="url" xr:uid="{56218D59-A36B-4396-8941-22AF3D1A02D9}"/>
    <hyperlink ref="B106" r:id="rId105" display="url" xr:uid="{C313F5EC-7D38-4E01-BD72-6AD668662698}"/>
    <hyperlink ref="B107" r:id="rId106" display="url" xr:uid="{1737A347-48D9-4EC7-8A2D-FF52F971B25B}"/>
    <hyperlink ref="B108" r:id="rId107" display="url" xr:uid="{30BDD09A-75B4-4ABF-B6E3-7E400A5845CB}"/>
    <hyperlink ref="B109" r:id="rId108" display="url" xr:uid="{335DFAF3-2ED8-4927-80A9-91D47388B3FE}"/>
    <hyperlink ref="B110" r:id="rId109" display="url" xr:uid="{87C842FE-45A8-4087-ABD1-528426FFCA95}"/>
    <hyperlink ref="B111" r:id="rId110" display="url" xr:uid="{86F2C354-86B1-4749-982F-25FE54376F2A}"/>
    <hyperlink ref="B112" r:id="rId111" display="url" xr:uid="{8B1F7A60-D1D6-4036-9651-059C6ACE626F}"/>
    <hyperlink ref="B113" r:id="rId112" display="url" xr:uid="{B6EEC189-C3F4-438A-A725-8A5BC9680A74}"/>
    <hyperlink ref="B114" r:id="rId113" display="url" xr:uid="{C987F85B-62CA-4FAC-8980-9DFE8C93EE60}"/>
    <hyperlink ref="B115" r:id="rId114" display="url" xr:uid="{8C612A5E-DE04-4DBA-B179-473E56C87A19}"/>
    <hyperlink ref="B116" r:id="rId115" display="url" xr:uid="{89C3F59B-4EFA-48FD-9347-004DFD72B28C}"/>
    <hyperlink ref="B117" r:id="rId116" display="url" xr:uid="{6067EA59-AB29-48A0-840E-1B81942E4A74}"/>
    <hyperlink ref="B118" r:id="rId117" display="url" xr:uid="{B5276161-749A-447A-A627-DF0D22841F54}"/>
    <hyperlink ref="B119" r:id="rId118" display="url" xr:uid="{5F6800C7-B79D-495E-BF39-B1A708AAD375}"/>
    <hyperlink ref="B120" r:id="rId119" display="url" xr:uid="{72F130AB-1224-4775-A9D8-5495655F7F8B}"/>
    <hyperlink ref="B121" r:id="rId120" display="url" xr:uid="{B0C99537-E843-4580-8D4C-DE06E1F10D56}"/>
    <hyperlink ref="B122" r:id="rId121" display="url" xr:uid="{42074766-ADF0-4865-A77E-DE6C34A1C24A}"/>
    <hyperlink ref="B123" r:id="rId122" display="url" xr:uid="{42D14994-D374-478D-8125-0DAFB30637F9}"/>
    <hyperlink ref="B124" r:id="rId123" display="url" xr:uid="{EEC70F9C-45C8-43D4-BBB7-268B15293BA0}"/>
    <hyperlink ref="B125" r:id="rId124" display="url" xr:uid="{728EE235-4B22-4D0D-994C-12B2CAA2E01D}"/>
    <hyperlink ref="B126" r:id="rId125" display="url" xr:uid="{266955CC-541E-42FD-84D8-648C113586DF}"/>
    <hyperlink ref="B127" r:id="rId126" display="url" xr:uid="{FE413FE1-7872-467F-8D3A-DFDFF59C4F06}"/>
    <hyperlink ref="B128" r:id="rId127" display="url" xr:uid="{1E2E81D3-6518-45E6-9939-00EBF2390A10}"/>
    <hyperlink ref="B129" r:id="rId128" display="url" xr:uid="{13308661-2F0C-4ECD-B45E-028DF1747015}"/>
    <hyperlink ref="B130" r:id="rId129" display="url" xr:uid="{B92A1729-D5F4-4C8F-886C-27CD6D4C2A6D}"/>
    <hyperlink ref="B131" r:id="rId130" display="url" xr:uid="{65ACFF2F-1FF8-4F33-A6D6-E61080C9E6E8}"/>
    <hyperlink ref="B132" r:id="rId131" display="url" xr:uid="{DB4624DA-F7C1-484A-8DE8-A0969074A726}"/>
    <hyperlink ref="B133" r:id="rId132" display="url" xr:uid="{64F45045-279D-46E8-AC73-97B1A3CB6AC4}"/>
    <hyperlink ref="B134" r:id="rId133" display="url" xr:uid="{C8E6F9C4-9332-401C-BA56-AB5AA76A50B4}"/>
    <hyperlink ref="B135" r:id="rId134" display="url" xr:uid="{5E7AAA64-43C5-490F-91B9-614C31DD824A}"/>
    <hyperlink ref="B136" r:id="rId135" display="url" xr:uid="{B1013EFD-34BB-43E3-A97F-866541B57184}"/>
    <hyperlink ref="B137" r:id="rId136" display="url" xr:uid="{C9567D7C-D4FC-43D3-BD69-B704F8CD0323}"/>
    <hyperlink ref="B138" r:id="rId137" display="url" xr:uid="{BF595B37-9071-4F48-9369-8286B643BEE0}"/>
    <hyperlink ref="B139" r:id="rId138" display="url" xr:uid="{AEC7C829-0F6C-49CF-8CAB-5ADDD0B79CFA}"/>
    <hyperlink ref="B140" r:id="rId139" display="url" xr:uid="{B088C8D7-30F0-443B-A396-F28826216A8D}"/>
    <hyperlink ref="B141" r:id="rId140" display="url" xr:uid="{8474D18C-7A43-401F-9AD3-6E40A74D70E8}"/>
    <hyperlink ref="B142" r:id="rId141" display="url" xr:uid="{99C4D5F1-1C28-4DB0-A8C8-C62C720BD559}"/>
    <hyperlink ref="B143" r:id="rId142" display="url" xr:uid="{10FE6440-C23D-4461-AED1-E8DCF9DFB3B3}"/>
    <hyperlink ref="B144" r:id="rId143" display="url" xr:uid="{02C95F6B-937C-4AC4-846E-4E3B68CD6AB0}"/>
    <hyperlink ref="B145" r:id="rId144" display="url" xr:uid="{70D7F636-2628-4593-B775-EAB1DA60A4A9}"/>
    <hyperlink ref="B146" r:id="rId145" display="url" xr:uid="{8DBD9744-CFD0-4FDF-A312-A90D2080BF78}"/>
    <hyperlink ref="B147" r:id="rId146" display="url" xr:uid="{C7A12ED7-B608-4F15-827E-E71737DEF1A0}"/>
    <hyperlink ref="B148" r:id="rId147" display="url" xr:uid="{744AB342-E2AA-4D10-A261-F5B1D81156D9}"/>
    <hyperlink ref="B149" r:id="rId148" display="url" xr:uid="{10D32E1F-7E03-4ED5-BC80-36D70465AC1D}"/>
    <hyperlink ref="B150" r:id="rId149" display="url" xr:uid="{2AE6FCE9-86D4-4FB5-827D-657A18C99045}"/>
    <hyperlink ref="B151" r:id="rId150" display="url" xr:uid="{BFE3316C-625A-4918-80C0-96DD14240547}"/>
    <hyperlink ref="B152" r:id="rId151" display="url" xr:uid="{4028E6E6-F254-420F-A193-3D130F1619D9}"/>
    <hyperlink ref="B153" r:id="rId152" display="url" xr:uid="{2245A76D-0257-481A-86B6-8B9B768B7B65}"/>
    <hyperlink ref="B154" r:id="rId153" display="url" xr:uid="{031AF64C-4191-4464-8CC5-F1BB170D5BF6}"/>
    <hyperlink ref="B155" r:id="rId154" display="url" xr:uid="{065414A8-9D00-4AC7-9A74-8956C10FE9F7}"/>
    <hyperlink ref="B156" r:id="rId155" display="url" xr:uid="{589DF881-240A-40C9-9796-19F546B42023}"/>
    <hyperlink ref="B157" r:id="rId156" display="url" xr:uid="{BC330A59-3D7A-418F-B4F5-0A565BD1EA59}"/>
    <hyperlink ref="B158" r:id="rId157" display="url" xr:uid="{C24CB467-36B7-407E-ADEA-46A9F0E24A32}"/>
    <hyperlink ref="B159" r:id="rId158" display="url" xr:uid="{7575BA09-86B8-48F1-87B9-1369E03F044C}"/>
    <hyperlink ref="B160" r:id="rId159" display="url" xr:uid="{85DE8DB8-0AE6-41F3-8961-B894BBFDCCC6}"/>
    <hyperlink ref="B161" r:id="rId160" display="url" xr:uid="{C45E7806-4EC4-40DF-9CB9-83A1E760B92E}"/>
    <hyperlink ref="B162" r:id="rId161" display="url" xr:uid="{A4E50015-286E-48DE-941E-ACF4B3DA0CEF}"/>
    <hyperlink ref="B163" r:id="rId162" display="url" xr:uid="{3545D0CF-4FBD-467B-94E8-5FAF23447E8B}"/>
    <hyperlink ref="B164" r:id="rId163" display="url" xr:uid="{8D919069-F2FE-479E-A47E-1C701BCB98BC}"/>
    <hyperlink ref="B165" r:id="rId164" display="url" xr:uid="{6C1F6DD1-2993-4D36-832D-6867B83E7F99}"/>
    <hyperlink ref="B166" r:id="rId165" display="url" xr:uid="{C304894B-2718-437C-9F23-8E813BC1EA84}"/>
    <hyperlink ref="B167" r:id="rId166" display="url" xr:uid="{6B7D3AB1-1E91-47B3-B215-578B4966C20A}"/>
    <hyperlink ref="B168" r:id="rId167" display="url" xr:uid="{04C5F07B-235C-4D91-A420-537760BEEDD3}"/>
    <hyperlink ref="B169" r:id="rId168" display="url" xr:uid="{AE75CCA9-5A6B-410C-B0E7-290DDCAF8698}"/>
    <hyperlink ref="B170" r:id="rId169" display="url" xr:uid="{988CE64A-A2F8-4E2F-B9DB-1F5B8152CA66}"/>
    <hyperlink ref="B171" r:id="rId170" display="url" xr:uid="{9F96C12C-2599-4950-9917-BCDF99F41B3A}"/>
    <hyperlink ref="B172" r:id="rId171" display="url" xr:uid="{DE8D7DDC-F7E0-4967-A755-5C311BDE09AE}"/>
    <hyperlink ref="B173" r:id="rId172" display="url" xr:uid="{08C7DA81-6618-408A-AA6F-47A2F701A6AE}"/>
    <hyperlink ref="B174" r:id="rId173" display="url" xr:uid="{52A46242-D7A9-4F22-A980-1F726A4611A9}"/>
    <hyperlink ref="B175" r:id="rId174" display="url" xr:uid="{3DCF7D65-CE8F-4E66-89C9-84C594EE226F}"/>
    <hyperlink ref="B176" r:id="rId175" display="url" xr:uid="{E3F0EC1E-B0C5-4C23-978C-BF9C4C73C1FC}"/>
    <hyperlink ref="B177" r:id="rId176" display="url" xr:uid="{3355BA3F-B6CA-49E4-83A2-A9D3FF337CBD}"/>
    <hyperlink ref="B178" r:id="rId177" display="url" xr:uid="{369F361E-BE42-429E-A923-0B7EE95FAD3F}"/>
    <hyperlink ref="B179" r:id="rId178" display="url" xr:uid="{2A69AEEF-2454-423E-8098-247FB9D86850}"/>
    <hyperlink ref="B180" r:id="rId179" display="url" xr:uid="{7A615F1A-447B-4416-AFEB-2F743014A970}"/>
    <hyperlink ref="B181" r:id="rId180" display="url" xr:uid="{D1651BF4-6C2F-4E70-A769-18ED8325B5BB}"/>
    <hyperlink ref="B182" r:id="rId181" display="url" xr:uid="{ADFE5DA1-D4F7-4315-9519-31122BCC5576}"/>
    <hyperlink ref="B183" r:id="rId182" display="url" xr:uid="{41ECCDCF-EBCC-4B87-9520-C10250115D10}"/>
    <hyperlink ref="B184" r:id="rId183" display="url" xr:uid="{7A499B1C-DB11-4619-8825-0AAF314D6B22}"/>
    <hyperlink ref="B185" r:id="rId184" display="url" xr:uid="{D7AD027E-7BAA-4804-B589-359732B75D19}"/>
    <hyperlink ref="B186" r:id="rId185" display="url" xr:uid="{4065B69D-ED8B-43DB-B8D4-723481ACF569}"/>
    <hyperlink ref="B187" r:id="rId186" display="url" xr:uid="{2C4B34AE-C524-4995-86B1-D2B91F98BF3D}"/>
    <hyperlink ref="B188" r:id="rId187" display="url" xr:uid="{17A009DE-46D6-47C4-AD03-199B5227173C}"/>
    <hyperlink ref="B189" r:id="rId188" display="url" xr:uid="{89E96A26-0A77-45B0-A809-C9A8A51FE128}"/>
    <hyperlink ref="B190" r:id="rId189" display="url" xr:uid="{B411E9B1-EB4C-4ECA-9CB3-5719C94E902D}"/>
    <hyperlink ref="B191" r:id="rId190" display="url" xr:uid="{32822636-C85B-4BEB-AA18-8B42DFE1226C}"/>
    <hyperlink ref="B192" r:id="rId191" display="url" xr:uid="{5D69EF14-88E1-4A0D-AC05-D5129ACD4E58}"/>
    <hyperlink ref="B193" r:id="rId192" display="url" xr:uid="{92ABEA1B-A750-416D-A6A9-09520F5B521D}"/>
    <hyperlink ref="B194" r:id="rId193" display="url" xr:uid="{97569C28-4D79-48BD-A482-A0AFA6FD5108}"/>
    <hyperlink ref="B195" r:id="rId194" display="url" xr:uid="{F8047184-2381-4789-8924-44FB7610F01F}"/>
    <hyperlink ref="B196" r:id="rId195" display="url" xr:uid="{928FDFB8-F1EA-4040-9949-ECAF20797495}"/>
    <hyperlink ref="B197" r:id="rId196" display="url" xr:uid="{E1FA3CF3-0FA1-436B-A804-219A62FFD6EA}"/>
    <hyperlink ref="B198" r:id="rId197" display="url" xr:uid="{F2990E26-20FC-41C4-9ED2-7A3BBAF7F1D1}"/>
    <hyperlink ref="B199" r:id="rId198" display="url" xr:uid="{21FB0C35-1F33-4765-B13F-0DD80822C400}"/>
    <hyperlink ref="B200" r:id="rId199" display="url" xr:uid="{878C222C-86ED-4EAA-9406-2D9AE5A65177}"/>
    <hyperlink ref="B201" r:id="rId200" display="url" xr:uid="{94CA8A2C-8ED5-4612-B70F-794E3843BFD3}"/>
    <hyperlink ref="B202" r:id="rId201" display="url" xr:uid="{0CD89397-73C0-4251-B6F2-574468F8AAC7}"/>
    <hyperlink ref="B203" r:id="rId202" display="url" xr:uid="{8F23D467-A8C5-4151-ADA1-C8602B23A481}"/>
    <hyperlink ref="B204" r:id="rId203" display="url" xr:uid="{D3436C94-174C-4F00-8D48-917DA1A11915}"/>
    <hyperlink ref="B205" r:id="rId204" display="url" xr:uid="{91C57ADB-CC7F-4AD5-811D-9BE4F7F74DEA}"/>
    <hyperlink ref="B206" r:id="rId205" display="url" xr:uid="{41FF791B-EC23-450B-BF72-47E3F939A4F2}"/>
    <hyperlink ref="B207" r:id="rId206" display="url" xr:uid="{1CD64B67-F5A6-46A2-82C6-6E0801C518C2}"/>
    <hyperlink ref="B208" r:id="rId207" display="url" xr:uid="{5D32F980-186F-4CD5-B591-B743302437D8}"/>
    <hyperlink ref="B209" r:id="rId208" display="url" xr:uid="{272F0764-C297-4F5A-93C0-87D71CE79933}"/>
    <hyperlink ref="B210" r:id="rId209" display="url" xr:uid="{95AE7A48-DFC2-4C7E-BBF2-64502930FCEF}"/>
    <hyperlink ref="B211" r:id="rId210" display="url" xr:uid="{2B5A92CE-A8B5-4B08-8F11-489B5E654A00}"/>
    <hyperlink ref="B212" r:id="rId211" display="url" xr:uid="{54649184-3663-4946-98BB-4E17017303D6}"/>
    <hyperlink ref="B213" r:id="rId212" display="url" xr:uid="{096885EE-8535-492D-8374-405B4E37BA6F}"/>
    <hyperlink ref="B214" r:id="rId213" display="url" xr:uid="{B3727EAF-C947-4E7B-9705-1EE3F6CC6FD7}"/>
    <hyperlink ref="B215" r:id="rId214" display="url" xr:uid="{BEC31EEF-71CE-44BC-BDB3-7EB5A4D62D85}"/>
    <hyperlink ref="B216" r:id="rId215" display="url" xr:uid="{C05F8C1D-467C-4FE2-98B6-BFDB6354D8A4}"/>
    <hyperlink ref="B217" r:id="rId216" display="url" xr:uid="{BFDF1C64-58EF-48F1-8491-A3BBCE497380}"/>
    <hyperlink ref="B218" r:id="rId217" display="url" xr:uid="{BDF2D251-4E0F-4B49-B174-6CCF7B6A51C4}"/>
    <hyperlink ref="B219" r:id="rId218" display="url" xr:uid="{97C3175B-961E-471D-836B-CC1740C9BE61}"/>
    <hyperlink ref="B220" r:id="rId219" display="url" xr:uid="{681FEE38-14BC-410D-829C-D105C188EC3E}"/>
    <hyperlink ref="B221" r:id="rId220" display="url" xr:uid="{1F1D97BB-F15A-4F4B-9966-9D7593C4E652}"/>
    <hyperlink ref="B222" r:id="rId221" display="url" xr:uid="{04E08556-57BB-495F-A9A4-B6A6DC0B9F23}"/>
    <hyperlink ref="B223" r:id="rId222" display="url" xr:uid="{4C407682-AC5F-4611-8E3C-45864C6388E7}"/>
    <hyperlink ref="B224" r:id="rId223" display="url" xr:uid="{37D08D4D-120C-4CEA-9AA9-4E3380F55B74}"/>
    <hyperlink ref="B225" r:id="rId224" display="url" xr:uid="{8FD4A128-5706-4BD6-9BD9-C4B721F9A2AA}"/>
    <hyperlink ref="B226" r:id="rId225" display="url" xr:uid="{CD811989-882A-412E-A0F6-E300C5231A31}"/>
    <hyperlink ref="B227" r:id="rId226" display="url" xr:uid="{5CE51379-FDB6-44C0-8ED2-CAF4513A7B5B}"/>
    <hyperlink ref="B228" r:id="rId227" display="url" xr:uid="{652C5C52-2BC5-481B-8B65-6FFFB2B0FB10}"/>
    <hyperlink ref="B229" r:id="rId228" display="url" xr:uid="{BE1D05DD-E1FE-4690-AF60-12943A624EF9}"/>
    <hyperlink ref="B230" r:id="rId229" display="url" xr:uid="{8E47CD40-0180-4CD0-A5A4-2FACC334A316}"/>
    <hyperlink ref="B231" r:id="rId230" display="url" xr:uid="{19CAEF02-FCC8-4FCD-BABD-D6ABC76B81AE}"/>
    <hyperlink ref="B232" r:id="rId231" display="url" xr:uid="{7185F0A6-88DC-453E-B65E-D758D9EAAC4E}"/>
    <hyperlink ref="B233" r:id="rId232" display="url" xr:uid="{FA94038D-F55C-42C3-9401-3CCC61DB3298}"/>
    <hyperlink ref="B234" r:id="rId233" display="url" xr:uid="{EA4506D8-2D64-4F37-B560-C6A971F72540}"/>
    <hyperlink ref="B235" r:id="rId234" display="url" xr:uid="{29DCBEB0-E2F3-4280-823A-7F6C6910CB20}"/>
    <hyperlink ref="B236" r:id="rId235" display="url" xr:uid="{2A579666-5EF4-407D-8882-558123113515}"/>
    <hyperlink ref="B237" r:id="rId236" display="url" xr:uid="{D3A586B6-1DCA-4912-9FD6-65EEB4ED3A6C}"/>
    <hyperlink ref="B238" r:id="rId237" display="url" xr:uid="{5812BEDA-0BCA-401A-8D1A-330B75C03771}"/>
    <hyperlink ref="B239" r:id="rId238" display="url" xr:uid="{BC4484A8-68E2-4613-8E28-779783ED9E53}"/>
    <hyperlink ref="B240" r:id="rId239" display="url" xr:uid="{37AC9A64-0722-46AF-B9EB-B4B1A4589D44}"/>
    <hyperlink ref="B241" r:id="rId240" display="url" xr:uid="{97B6CFA9-5375-4E8B-94D5-BB57215EE3D0}"/>
    <hyperlink ref="B242" r:id="rId241" display="url" xr:uid="{802F43A1-6F8A-462D-90FD-3AD7982E0DD1}"/>
    <hyperlink ref="B243" r:id="rId242" display="url" xr:uid="{916BC7E7-A4BA-4A46-814F-E987EB7BD894}"/>
    <hyperlink ref="B244" r:id="rId243" display="url" xr:uid="{7BE97D44-ED2A-40E0-B48D-A580854626F1}"/>
    <hyperlink ref="B245" r:id="rId244" display="url" xr:uid="{A73D09CA-CA30-41D3-BE6A-A56AD0B8DCB8}"/>
    <hyperlink ref="B246" r:id="rId245" display="url" xr:uid="{66516C04-FA65-42F6-AA34-A96105F271D7}"/>
    <hyperlink ref="B247" r:id="rId246" display="url" xr:uid="{E4F4476D-13E2-4542-8D97-D185B7FF2F34}"/>
    <hyperlink ref="B248" r:id="rId247" display="url" xr:uid="{243F9B76-0F1B-4E58-91C8-97C0C05DD72B}"/>
    <hyperlink ref="B249" r:id="rId248" display="url" xr:uid="{B4B67E51-9AAC-4ABD-8F0D-F8FF740831A7}"/>
    <hyperlink ref="B250" r:id="rId249" display="url" xr:uid="{A1745B3F-5776-4AA7-A785-32CD88E90279}"/>
    <hyperlink ref="B251" r:id="rId250" display="url" xr:uid="{D9ABE8FB-7BDD-44F0-9186-1EBA67F8BA43}"/>
    <hyperlink ref="B252" r:id="rId251" display="url" xr:uid="{DE774443-B56F-451D-864B-551696F40909}"/>
    <hyperlink ref="B253" r:id="rId252" display="url" xr:uid="{756A5E16-44B9-4C22-8B20-DD81FB55D272}"/>
    <hyperlink ref="B254" r:id="rId253" display="url" xr:uid="{2ECA674C-C9C2-452E-BDE8-F2E117FBF3CF}"/>
    <hyperlink ref="B255" r:id="rId254" display="url" xr:uid="{47527D3E-96D7-46D0-8520-E2B0CF40AF53}"/>
    <hyperlink ref="B256" r:id="rId255" display="url" xr:uid="{76D142F5-9655-4AC1-958A-51A420449B78}"/>
    <hyperlink ref="B257" r:id="rId256" display="url" xr:uid="{7BBB90F4-AA30-41C2-8E3A-E5B48810F784}"/>
    <hyperlink ref="B258" r:id="rId257" display="url" xr:uid="{ABBE3266-A392-45E2-9066-04DC2D788767}"/>
    <hyperlink ref="B259" r:id="rId258" display="url" xr:uid="{D0388454-22B8-4493-AC97-9241EB05E46D}"/>
    <hyperlink ref="B260" r:id="rId259" display="url" xr:uid="{232CD2BB-195E-480B-8169-778761DA9405}"/>
    <hyperlink ref="B261" r:id="rId260" display="url" xr:uid="{30512EBF-A52D-4F68-BD8F-474E63CC5A9F}"/>
    <hyperlink ref="B262" r:id="rId261" display="url" xr:uid="{F0942461-A9A3-45EC-950B-93C354AD5957}"/>
    <hyperlink ref="B263" r:id="rId262" display="url" xr:uid="{2078EF6A-C455-4A3C-9EC9-4396864A43A2}"/>
    <hyperlink ref="B264" r:id="rId263" display="url" xr:uid="{8BC6C05C-DDCE-4335-AA74-DB1BBDD04EC7}"/>
    <hyperlink ref="B265" r:id="rId264" display="url" xr:uid="{F989CF2B-1FF0-4151-811A-9326289DDF6E}"/>
    <hyperlink ref="B266" r:id="rId265" display="url" xr:uid="{3B9FA009-FBF8-44E1-B1E1-4B248B9B9F49}"/>
    <hyperlink ref="B267" r:id="rId266" display="url" xr:uid="{8BC01F90-EEE4-426E-A887-E327D73A9E0B}"/>
    <hyperlink ref="B268" r:id="rId267" display="url" xr:uid="{DB53850C-D462-47D9-9207-6E042C1EA19A}"/>
    <hyperlink ref="B269" r:id="rId268" display="url" xr:uid="{4E115AF4-EA25-4C5C-BD59-FCA84CFCC5ED}"/>
    <hyperlink ref="B270" r:id="rId269" display="url" xr:uid="{08AE3D10-4B05-46E8-9B49-B0122241EFD3}"/>
    <hyperlink ref="B271" r:id="rId270" display="url" xr:uid="{E3969E1F-C37A-4B1D-94EF-2DBC6EEC1D64}"/>
    <hyperlink ref="B272" r:id="rId271" display="url" xr:uid="{D5591ED6-0248-49CB-8BFE-36E82EB59A94}"/>
    <hyperlink ref="B273" r:id="rId272" display="url" xr:uid="{F29C7709-9CAF-4A0D-96F6-EB411F4BC5E3}"/>
    <hyperlink ref="B274" r:id="rId273" display="url" xr:uid="{1AC26115-7414-4F9A-A3B7-CBC35DB8FEDC}"/>
    <hyperlink ref="B275" r:id="rId274" display="url" xr:uid="{0BE95D60-1564-4042-8217-E0EDB2679F9B}"/>
    <hyperlink ref="B276" r:id="rId275" display="url" xr:uid="{ED5DF00F-7D54-4EEF-B357-9CA65DC6A72F}"/>
    <hyperlink ref="B277" r:id="rId276" display="url" xr:uid="{BF6AAF10-E0C7-4F4C-869D-FAFE255194B9}"/>
    <hyperlink ref="B278" r:id="rId277" display="url" xr:uid="{35B780EB-2949-4EB6-9803-F5DCFEFCEE87}"/>
    <hyperlink ref="B279" r:id="rId278" display="url" xr:uid="{844C0D64-56E4-402A-B765-B4BA6AD6B47A}"/>
    <hyperlink ref="B280" r:id="rId279" display="url" xr:uid="{CDA4F60B-FE63-4D9A-A310-6E45BE3F5C34}"/>
    <hyperlink ref="B281" r:id="rId280" display="url" xr:uid="{505EF247-90EE-4F8B-997A-37A5FDFA3AD5}"/>
    <hyperlink ref="B282" r:id="rId281" display="url" xr:uid="{091B9A5B-91F0-439E-85FA-76A661065C89}"/>
    <hyperlink ref="B283" r:id="rId282" display="url" xr:uid="{E0C6891B-C0FC-4587-902F-42970B70037C}"/>
    <hyperlink ref="B284" r:id="rId283" display="url" xr:uid="{8FDC2009-A166-4B69-BB40-C779176569BC}"/>
    <hyperlink ref="B285" r:id="rId284" display="url" xr:uid="{2E87C403-6CAC-406C-A2BC-AAB1777CED9A}"/>
    <hyperlink ref="B286" r:id="rId285" display="url" xr:uid="{0D71317F-385F-475F-84EF-DBD76762FFE4}"/>
    <hyperlink ref="B287" r:id="rId286" display="url" xr:uid="{2ACAA8F1-7BB3-4BDD-B7DD-323A35692FA3}"/>
    <hyperlink ref="B288" r:id="rId287" display="url" xr:uid="{0E8E5A29-BF02-40EA-8E7A-FEB67BBD9177}"/>
    <hyperlink ref="B289" r:id="rId288" display="url" xr:uid="{D5B050A9-2A53-4CA1-A586-65A7FA98E70B}"/>
    <hyperlink ref="B290" r:id="rId289" display="url" xr:uid="{4F0C4A1E-B466-47A6-8083-424844E437B3}"/>
    <hyperlink ref="B291" r:id="rId290" display="url" xr:uid="{E72F55CA-E123-4649-A01E-1F28801A6CE6}"/>
    <hyperlink ref="B292" r:id="rId291" display="url" xr:uid="{F0D96988-80AF-41F6-A96D-A881E3D59F64}"/>
    <hyperlink ref="B293" r:id="rId292" display="url" xr:uid="{809E606B-DD1C-454F-A4DE-646CFCA995EC}"/>
    <hyperlink ref="B294" r:id="rId293" display="url" xr:uid="{AB3FD4C8-D0F6-41C7-B249-1D1358B28E49}"/>
    <hyperlink ref="B295" r:id="rId294" display="url" xr:uid="{F1742DDB-F5DA-42B9-9FF3-16CB40660205}"/>
    <hyperlink ref="B296" r:id="rId295" display="url" xr:uid="{86B4D9DE-4C91-42B8-8EE6-236E0BD7E9E7}"/>
    <hyperlink ref="B297" r:id="rId296" display="url" xr:uid="{9B5ED657-70A2-4429-AC67-0F1022A4B3AC}"/>
    <hyperlink ref="B298" r:id="rId297" display="url" xr:uid="{06513D93-714C-45FD-8476-A070619BA29C}"/>
    <hyperlink ref="B299" r:id="rId298" display="url" xr:uid="{6A4B0110-C20B-42DF-8DB9-84A94BFFC3CF}"/>
    <hyperlink ref="B300" r:id="rId299" display="url" xr:uid="{6D1AFFE8-4F7D-4E21-B20E-8735671AC9DD}"/>
    <hyperlink ref="B301" r:id="rId300" display="url" xr:uid="{360C5653-FC28-4C0D-871A-3C6AC83A4A44}"/>
    <hyperlink ref="B302" r:id="rId301" display="url" xr:uid="{A5F85C5B-2D07-43F5-B949-42DB9D13E723}"/>
    <hyperlink ref="B303" r:id="rId302" display="url" xr:uid="{D13E108E-6E5E-4B2B-AA9E-4179C42B5035}"/>
    <hyperlink ref="B304" r:id="rId303" display="url" xr:uid="{16E68E36-B089-40B2-A770-AD3E91A1B8DA}"/>
    <hyperlink ref="B305" r:id="rId304" display="url" xr:uid="{403CF6E7-09CD-4E46-90D7-3EE8A3D98131}"/>
    <hyperlink ref="B306" r:id="rId305" display="url" xr:uid="{0D6938CF-D352-451C-AEC9-A4D72153ABEA}"/>
    <hyperlink ref="B307" r:id="rId306" display="url" xr:uid="{8130DE94-EF8B-4A60-9DF7-2BC2AD8FCDD5}"/>
    <hyperlink ref="B308" r:id="rId307" display="url" xr:uid="{D6B0A46F-C116-4DCD-A609-BCCA6759B799}"/>
    <hyperlink ref="B309" r:id="rId308" display="url" xr:uid="{7D5DDE03-8756-473B-82A0-8E91DE0EB73F}"/>
    <hyperlink ref="B310" r:id="rId309" display="url" xr:uid="{98399F92-7905-4CD4-837B-702367DE2D47}"/>
    <hyperlink ref="B311" r:id="rId310" display="url" xr:uid="{583EB81A-D3C9-4442-B9AA-E7CD336E18E2}"/>
    <hyperlink ref="B312" r:id="rId311" display="url" xr:uid="{9E20E43F-73E3-44C1-8EA6-BC22C3358897}"/>
    <hyperlink ref="B313" r:id="rId312" display="url" xr:uid="{1BF20E78-E821-49D0-A9EE-B62E1B95ABE5}"/>
    <hyperlink ref="B314" r:id="rId313" display="url" xr:uid="{93861F72-7556-4A53-90C0-1318BB9C2943}"/>
    <hyperlink ref="B315" r:id="rId314" display="url" xr:uid="{D31E4E8F-BA43-49E8-9207-554FA79D01C0}"/>
    <hyperlink ref="B316" r:id="rId315" display="url" xr:uid="{2FE0F319-1669-4A1B-AA1B-B66323B380C5}"/>
    <hyperlink ref="B317" r:id="rId316" display="url" xr:uid="{01716A02-01CE-4501-AD38-BF2AF2299B83}"/>
    <hyperlink ref="B318" r:id="rId317" display="url" xr:uid="{872F5025-11C3-47F1-A1CF-C61D2D3FBBEC}"/>
    <hyperlink ref="B319" r:id="rId318" display="url" xr:uid="{97878860-453F-4323-8D20-0CD08E09D304}"/>
    <hyperlink ref="B320" r:id="rId319" display="url" xr:uid="{F50A9657-37D1-4EF1-8076-795CB005F025}"/>
    <hyperlink ref="B321" r:id="rId320" display="url" xr:uid="{FEF6A722-9CFC-4E22-9DF9-09B3FCEFC059}"/>
    <hyperlink ref="B322" r:id="rId321" display="url" xr:uid="{15FAE22B-D7B2-4970-AB5D-04EA319A13FB}"/>
    <hyperlink ref="B323" r:id="rId322" display="url" xr:uid="{137FA3BB-4DD6-480B-858F-4FD3BA8A5B8D}"/>
    <hyperlink ref="B324" r:id="rId323" display="url" xr:uid="{5CF8602E-D455-40CE-8E0A-17C2CF42276A}"/>
    <hyperlink ref="B325" r:id="rId324" display="url" xr:uid="{5A2F04C3-E28F-440B-8F3C-67107C8F1D9F}"/>
    <hyperlink ref="B326" r:id="rId325" display="url" xr:uid="{402FF890-DCAD-4F6C-AC6F-7D8BBA035B92}"/>
    <hyperlink ref="B327" r:id="rId326" display="url" xr:uid="{C20E1CDC-7005-472A-8C5E-4487E5E40801}"/>
    <hyperlink ref="B328" r:id="rId327" display="url" xr:uid="{6EF7EF44-6962-45C9-A55D-540EB73C0501}"/>
    <hyperlink ref="B329" r:id="rId328" display="url" xr:uid="{C9F4A7DA-4F4D-4D74-9DBF-4E1307C30B42}"/>
    <hyperlink ref="B330" r:id="rId329" display="url" xr:uid="{3A867B29-B99F-40D7-979C-F6A4BFC0B7D9}"/>
    <hyperlink ref="B331" r:id="rId330" display="url" xr:uid="{9A18D985-8C0D-4E03-882E-4A6B23034F6A}"/>
    <hyperlink ref="B332" r:id="rId331" display="url" xr:uid="{34125CE6-0F3B-4FE4-9A70-311A3D8E9F1F}"/>
    <hyperlink ref="B333" r:id="rId332" display="url" xr:uid="{0D956832-B280-40FD-B339-17E5E9BA0F6F}"/>
    <hyperlink ref="B334" r:id="rId333" display="url" xr:uid="{F610A666-E068-4424-980A-17C08EC4D2DC}"/>
    <hyperlink ref="B335" r:id="rId334" display="url" xr:uid="{BCB998E0-7948-4DF9-B327-0EC07C60C324}"/>
    <hyperlink ref="B336" r:id="rId335" display="url" xr:uid="{3398DD24-2D06-4B85-8EA0-58A7B30B5E69}"/>
    <hyperlink ref="B337" r:id="rId336" display="url" xr:uid="{10FE377F-4C6E-4C7D-93B4-3018EDDDD867}"/>
    <hyperlink ref="B338" r:id="rId337" display="url" xr:uid="{4A6B8F90-6E6A-4FAB-B37F-B0B334272209}"/>
    <hyperlink ref="B339" r:id="rId338" display="url" xr:uid="{7304939B-1EB1-4803-A128-85A19AC23CC9}"/>
    <hyperlink ref="B340" r:id="rId339" display="url" xr:uid="{D64AE0C9-97C1-4CDE-9909-53081BE4FB87}"/>
    <hyperlink ref="B341" r:id="rId340" display="url" xr:uid="{001E5174-F34A-4CAE-BA61-E70A6D206191}"/>
    <hyperlink ref="B342" r:id="rId341" display="url" xr:uid="{14FA62EA-6FC0-4826-8FAD-A9EE67034C71}"/>
    <hyperlink ref="B343" r:id="rId342" display="url" xr:uid="{F516F287-E114-4E95-B96C-06F8E74F28F3}"/>
    <hyperlink ref="B344" r:id="rId343" display="url" xr:uid="{1FB0133A-8DB0-493B-B69C-E4F8B6655C1E}"/>
    <hyperlink ref="B345" r:id="rId344" display="url" xr:uid="{A1104BBF-B629-404E-B381-8761CC00EB35}"/>
    <hyperlink ref="B346" r:id="rId345" display="url" xr:uid="{4DCB6AFB-00F7-4BD6-8DDF-252B26CB5A30}"/>
    <hyperlink ref="B347" r:id="rId346" display="url" xr:uid="{3D319974-4D29-44FE-8DF3-1F765D1E1BC2}"/>
    <hyperlink ref="B348" r:id="rId347" display="url" xr:uid="{A6FB7DB1-CCCE-491B-B5D3-704B80599B95}"/>
    <hyperlink ref="B349" r:id="rId348" display="url" xr:uid="{FAED49AD-5122-474A-AD7B-FA5DC0ED9109}"/>
    <hyperlink ref="B350" r:id="rId349" display="url" xr:uid="{368216D3-5644-4C3B-B9E3-3AD875B5BD94}"/>
    <hyperlink ref="B351" r:id="rId350" display="url" xr:uid="{B3886DF1-CDA0-4826-A437-640B84D11E56}"/>
    <hyperlink ref="B352" r:id="rId351" display="url" xr:uid="{672DC36D-C9DE-4047-82AE-6FE27E6088A7}"/>
    <hyperlink ref="B353" r:id="rId352" display="url" xr:uid="{C7DACEED-67E6-43E4-8E56-A4EE68F5B9B8}"/>
    <hyperlink ref="B354" r:id="rId353" display="url" xr:uid="{C609DE9C-ECB1-49C7-9385-C92DB6C5500A}"/>
    <hyperlink ref="B355" r:id="rId354" display="url" xr:uid="{30D00A2E-A112-413B-8B8A-2EFE04A8C3C9}"/>
    <hyperlink ref="B356" r:id="rId355" display="url" xr:uid="{BA13927E-CEF1-4631-9DA6-2AE1FDF3F345}"/>
    <hyperlink ref="B357" r:id="rId356" display="url" xr:uid="{64A21591-1ADA-4CFB-B5E9-45C4709CB52D}"/>
    <hyperlink ref="B358" r:id="rId357" display="url" xr:uid="{56204534-D59F-4593-9DA2-E163F54A3113}"/>
    <hyperlink ref="B359" r:id="rId358" display="url" xr:uid="{D3A9869D-9B1C-4D14-843A-C091D6BD537F}"/>
    <hyperlink ref="B360" r:id="rId359" display="url" xr:uid="{7AB10BF0-675E-4731-AB69-6A0D6B39FB66}"/>
    <hyperlink ref="B361" r:id="rId360" display="url" xr:uid="{199CCF5E-D746-46C9-9E7B-C9DF82EB65F2}"/>
    <hyperlink ref="B362" r:id="rId361" display="url" xr:uid="{A4932C64-7C94-4199-ABA1-1D556E8CF585}"/>
    <hyperlink ref="B363" r:id="rId362" display="url" xr:uid="{28069340-6990-4C8B-A086-05FF4C245790}"/>
    <hyperlink ref="B364" r:id="rId363" display="url" xr:uid="{E28FB6A1-76BA-4364-8F1F-C8359C45C118}"/>
    <hyperlink ref="B365" r:id="rId364" display="url" xr:uid="{DC534711-FDBE-421B-BD26-6F0F60B83F07}"/>
    <hyperlink ref="B366" r:id="rId365" display="url" xr:uid="{46E05747-1880-4C54-8C42-57B2BFAAF160}"/>
    <hyperlink ref="B367" r:id="rId366" display="url" xr:uid="{44414523-E616-42AA-A4E0-705D08116D4D}"/>
    <hyperlink ref="B368" r:id="rId367" display="url" xr:uid="{48AAD829-A3E6-4E4D-B570-F695DD8DFF78}"/>
    <hyperlink ref="B369" r:id="rId368" display="url" xr:uid="{03EBA4CC-C1BD-4CE8-8265-C2EDFF7DE3F6}"/>
    <hyperlink ref="B370" r:id="rId369" display="url" xr:uid="{28CBBCE8-F0F5-40B6-A4B0-3D17EFFD16DD}"/>
    <hyperlink ref="B371" r:id="rId370" display="url" xr:uid="{96BB3B11-86FD-4591-9102-B39441CF7D50}"/>
    <hyperlink ref="B372" r:id="rId371" display="url" xr:uid="{6F9DDE1B-9C73-421F-9FA6-A53E498D1B07}"/>
    <hyperlink ref="B373" r:id="rId372" display="url" xr:uid="{1E36E33F-DBEF-4E38-8D4E-30FCB611ABE1}"/>
    <hyperlink ref="B374" r:id="rId373" display="url" xr:uid="{AEB63C3A-184E-4CCF-846E-D155989A90C1}"/>
    <hyperlink ref="B375" r:id="rId374" display="url" xr:uid="{3661D9B6-236F-4FC0-9A09-6A03D62A46D7}"/>
    <hyperlink ref="B376" r:id="rId375" display="url" xr:uid="{EC4B1C96-5D28-462D-956A-AE414946A32B}"/>
    <hyperlink ref="B377" r:id="rId376" display="url" xr:uid="{E210F118-C664-4189-992D-36B683AC44BF}"/>
    <hyperlink ref="B378" r:id="rId377" display="url" xr:uid="{EF65E68E-853B-4591-AA56-A9956E100CC6}"/>
    <hyperlink ref="B379" r:id="rId378" display="url" xr:uid="{38F9E0D6-6B2A-48DB-A07D-24CA123EB3FC}"/>
    <hyperlink ref="B380" r:id="rId379" display="url" xr:uid="{615E2BA1-2A3B-405F-9127-BA3EEBC5D022}"/>
    <hyperlink ref="B381" r:id="rId380" display="url" xr:uid="{C52264FE-AF8B-4467-B831-6087404AAEE4}"/>
    <hyperlink ref="B382" r:id="rId381" display="url" xr:uid="{B49D72DC-90EA-4255-9BB0-29EC7C492B0C}"/>
    <hyperlink ref="B383" r:id="rId382" display="url" xr:uid="{5F9E5621-10E2-419C-95A8-9750842C97E4}"/>
    <hyperlink ref="B384" r:id="rId383" display="url" xr:uid="{B555A1C8-10EF-433D-BB1F-5F869B2762F8}"/>
    <hyperlink ref="B385" r:id="rId384" display="url" xr:uid="{73B47B49-DC12-4F34-94AC-445AA3CFAD57}"/>
    <hyperlink ref="B386" r:id="rId385" display="url" xr:uid="{3731C7CE-E4D3-4B67-9D38-26DA479AF0A9}"/>
    <hyperlink ref="B387" r:id="rId386" display="url" xr:uid="{D1F5A0B8-F481-4820-9B10-683759FE6BBD}"/>
    <hyperlink ref="B388" r:id="rId387" display="url" xr:uid="{666E0E9F-9000-4DF9-8260-6F2A5330E714}"/>
    <hyperlink ref="B389" r:id="rId388" display="url" xr:uid="{B7E63BC0-436F-4041-BCAE-298045B7623C}"/>
    <hyperlink ref="B390" r:id="rId389" display="url" xr:uid="{DEBD23A0-C1FF-4C6C-837C-7DEE0261BC91}"/>
    <hyperlink ref="B391" r:id="rId390" display="url" xr:uid="{943B7B84-216B-46D9-8A7F-A2BDE34FADD1}"/>
    <hyperlink ref="B392" r:id="rId391" display="url" xr:uid="{C5D03EF0-BB2A-4A21-8B2E-4167E5F39B37}"/>
    <hyperlink ref="B393" r:id="rId392" display="url" xr:uid="{6F8357CD-99D3-4E80-AABB-D9A5ED87310F}"/>
    <hyperlink ref="B394" r:id="rId393" display="url" xr:uid="{9AF47999-DB6C-46D5-B937-E46E884E7CD1}"/>
    <hyperlink ref="B395" r:id="rId394" display="url" xr:uid="{20D84A19-F705-4724-B8ED-EFF269C6ACD1}"/>
    <hyperlink ref="B396" r:id="rId395" display="url" xr:uid="{B3C3EEA1-25CC-4AD8-A6C5-69C354238CB3}"/>
    <hyperlink ref="B397" r:id="rId396" display="url" xr:uid="{4D7F4CEF-8DE4-425C-B367-A447CD909490}"/>
    <hyperlink ref="B398" r:id="rId397" display="url" xr:uid="{DDA8558B-FEDB-4FAC-87BE-DAC615063167}"/>
    <hyperlink ref="B399" r:id="rId398" display="url" xr:uid="{0448D66B-D199-46B7-9845-D22AF6B2EBDC}"/>
    <hyperlink ref="B400" r:id="rId399" display="url" xr:uid="{1110D690-0E1A-4543-9CCB-F490381D3D6D}"/>
    <hyperlink ref="B401" r:id="rId400" display="url" xr:uid="{B4AA8772-F763-4D5E-BBAA-FABF0FF1DAFC}"/>
    <hyperlink ref="B402" r:id="rId401" display="url" xr:uid="{CCFCE002-2389-40E3-A02C-C12A3366ACA4}"/>
    <hyperlink ref="B403" r:id="rId402" display="url" xr:uid="{A1E3E56B-F89E-465D-B59A-38DED064F229}"/>
    <hyperlink ref="B404" r:id="rId403" display="url" xr:uid="{55FA5C98-A7E6-488D-B8A9-8FAB3C202265}"/>
    <hyperlink ref="B405" r:id="rId404" display="url" xr:uid="{F250D47F-3693-4AF2-97CD-EB7FFFE67A21}"/>
    <hyperlink ref="B406" r:id="rId405" display="url" xr:uid="{5BEADC8D-491A-4C1E-9289-79AF7D1BE4B3}"/>
    <hyperlink ref="B407" r:id="rId406" display="url" xr:uid="{D5517A4B-8B55-4A73-8C4F-65CDD5F8BD24}"/>
    <hyperlink ref="B408" r:id="rId407" display="url" xr:uid="{1A96E7A8-5F52-4F9C-99F6-DBFF80303B1F}"/>
    <hyperlink ref="B409" r:id="rId408" display="url" xr:uid="{F2C8D271-927C-40DD-AD4F-3A9AB841AE12}"/>
    <hyperlink ref="B410" r:id="rId409" display="url" xr:uid="{46DCA3A1-2824-41C6-BF1A-0A91096289AB}"/>
    <hyperlink ref="B411" r:id="rId410" display="url" xr:uid="{F180B9E7-2AC8-401A-AD17-3A846C8C504F}"/>
    <hyperlink ref="B412" r:id="rId411" display="url" xr:uid="{763F0CAE-73D2-40F8-913C-2B73B3B08A39}"/>
    <hyperlink ref="B413" r:id="rId412" display="url" xr:uid="{0EC2C4C3-2FAA-4D38-A177-D7A988EDD7C7}"/>
    <hyperlink ref="B414" r:id="rId413" display="url" xr:uid="{AC7A5883-1BCC-4089-A61D-8C43BD4573D3}"/>
    <hyperlink ref="B415" r:id="rId414" display="url" xr:uid="{5B203DFC-32A9-4435-9B4E-CB5A75756309}"/>
    <hyperlink ref="B416" r:id="rId415" display="url" xr:uid="{A0E39D62-C7CD-499D-9EC0-6AFF1B79FCED}"/>
    <hyperlink ref="B417" r:id="rId416" display="url" xr:uid="{B3397DDC-9324-40CB-A9C5-A457C745E38E}"/>
    <hyperlink ref="B418" r:id="rId417" display="url" xr:uid="{A1A6BE17-A454-4A5E-919D-C3E6BE418524}"/>
    <hyperlink ref="B419" r:id="rId418" display="url" xr:uid="{D3140519-7D4D-4F0D-8BAC-D96ADA676F88}"/>
    <hyperlink ref="B420" r:id="rId419" display="url" xr:uid="{0E789897-C5C9-4F94-B17F-96261C634506}"/>
    <hyperlink ref="B421" r:id="rId420" display="url" xr:uid="{548EF955-9D13-4DE7-A978-42009090C896}"/>
    <hyperlink ref="B422" r:id="rId421" display="url" xr:uid="{0ECEC7E7-70C8-43F7-8252-50CE86847AA2}"/>
    <hyperlink ref="B423" r:id="rId422" display="url" xr:uid="{E478014E-7D23-46AA-B72B-A3094CC46DE7}"/>
    <hyperlink ref="B424" r:id="rId423" display="url" xr:uid="{506B97B7-8183-4358-86AC-F099EC5EDEF8}"/>
    <hyperlink ref="B425" r:id="rId424" display="url" xr:uid="{6CEB770F-401E-4C9A-B19E-EF68976D87FD}"/>
    <hyperlink ref="B426" r:id="rId425" display="url" xr:uid="{23945360-059E-4674-997A-F9EE8447832A}"/>
    <hyperlink ref="B427" r:id="rId426" display="url" xr:uid="{3B54322D-09DF-4B03-ACB1-DC21CBEEE868}"/>
    <hyperlink ref="B428" r:id="rId427" display="url" xr:uid="{76FE7FF3-B226-4946-B178-757AB4713142}"/>
    <hyperlink ref="B429" r:id="rId428" display="url" xr:uid="{1FE6D6F5-6C3E-4D6E-A2D3-1EC988631DCE}"/>
    <hyperlink ref="B430" r:id="rId429" display="url" xr:uid="{1D242B53-8F3A-4365-8AAA-FBFA0FD6B8E3}"/>
    <hyperlink ref="B431" r:id="rId430" display="url" xr:uid="{FC1F6649-8831-437E-AEB9-4B933A9DB6E7}"/>
    <hyperlink ref="B432" r:id="rId431" display="url" xr:uid="{D118DCBA-425D-4C00-B81C-63E0923AD706}"/>
    <hyperlink ref="B433" r:id="rId432" display="url" xr:uid="{19DD0EF1-28B6-4FDA-8C93-081A646874EF}"/>
    <hyperlink ref="B434" r:id="rId433" display="url" xr:uid="{39495C7A-E405-4CF4-B583-4CF9FF125747}"/>
    <hyperlink ref="B435" r:id="rId434" display="url" xr:uid="{E7D0795C-7160-4453-8E36-C54CF43A0AEB}"/>
    <hyperlink ref="B436" r:id="rId435" display="url" xr:uid="{930BC794-3DEA-44BC-AB59-24B9299277EF}"/>
    <hyperlink ref="B437" r:id="rId436" display="url" xr:uid="{02084DF7-ADA0-46FD-B238-A2B38F1AE8DB}"/>
    <hyperlink ref="B438" r:id="rId437" display="url" xr:uid="{A437D135-4006-4D08-AD5D-542B6AFFFDF7}"/>
    <hyperlink ref="B439" r:id="rId438" display="url" xr:uid="{4D22AAD6-DE1F-4AAD-A5AD-C618BF7184A8}"/>
    <hyperlink ref="B440" r:id="rId439" display="url" xr:uid="{58505156-C6CB-433A-B9BD-B5D258F62236}"/>
    <hyperlink ref="B441" r:id="rId440" display="url" xr:uid="{5FE3004C-A514-42EE-988E-C51E7AA3F745}"/>
    <hyperlink ref="B442" r:id="rId441" display="url" xr:uid="{8C0B190A-EA92-4A59-B622-C972349472A6}"/>
    <hyperlink ref="B443" r:id="rId442" display="url" xr:uid="{4B5E13B8-559C-495A-94AE-B189B9E4D087}"/>
    <hyperlink ref="B444" r:id="rId443" display="url" xr:uid="{7AB051F8-7C53-4DCA-8706-3FAF8751E5F5}"/>
    <hyperlink ref="B445" r:id="rId444" display="url" xr:uid="{01CC13A1-5823-4AF8-AB03-DD645EEF0707}"/>
    <hyperlink ref="B446" r:id="rId445" display="url" xr:uid="{D8FB4F9C-EB55-49F7-BD5F-F543A1582367}"/>
    <hyperlink ref="B447" r:id="rId446" display="url" xr:uid="{AC37051B-DC22-4F3A-8D68-478026BFCF72}"/>
    <hyperlink ref="B448" r:id="rId447" display="url" xr:uid="{2B217275-87F0-48C9-893A-44801D4970EE}"/>
    <hyperlink ref="B449" r:id="rId448" display="url" xr:uid="{9B523335-953C-49E7-949E-167177AAABA5}"/>
    <hyperlink ref="B450" r:id="rId449" display="url" xr:uid="{809EF9A8-1CEF-4AEB-B8F1-329DE58FBCED}"/>
    <hyperlink ref="B451" r:id="rId450" display="url" xr:uid="{EE4163FF-5ECE-442C-862A-07199893FFED}"/>
    <hyperlink ref="B452" r:id="rId451" display="url" xr:uid="{07AC0E6C-9704-45F2-B156-CD00BC553603}"/>
    <hyperlink ref="B453" r:id="rId452" display="url" xr:uid="{E205FE8B-A792-4EC7-9CC8-96F979F6F3E0}"/>
    <hyperlink ref="B454" r:id="rId453" display="url" xr:uid="{A9932687-8C04-4F8A-B875-E73B0B5CC13C}"/>
    <hyperlink ref="B455" r:id="rId454" display="url" xr:uid="{D2CFC006-49CD-45D6-8E17-A29BBDF29AB5}"/>
    <hyperlink ref="B456" r:id="rId455" display="url" xr:uid="{FD457305-4398-4F5B-9191-BC4838C1A9A4}"/>
    <hyperlink ref="B457" r:id="rId456" display="url" xr:uid="{3D179FC2-C5F7-4BA6-A58C-1AB74D08D35B}"/>
    <hyperlink ref="B458" r:id="rId457" display="url" xr:uid="{20E92129-B9E0-4088-AD58-27EADC1C4F86}"/>
    <hyperlink ref="B459" r:id="rId458" display="url" xr:uid="{B5985289-C8C3-4F3C-BB79-2DF154236A7E}"/>
    <hyperlink ref="B460" r:id="rId459" display="url" xr:uid="{6775C4A0-03F2-43E8-967D-EA1E349AE665}"/>
    <hyperlink ref="B461" r:id="rId460" display="url" xr:uid="{7ED282C0-99DE-4167-BA2C-7736400B001D}"/>
    <hyperlink ref="B462" r:id="rId461" display="url" xr:uid="{4DBE2BA7-7D9F-4E1E-BC16-20F7F8074DED}"/>
    <hyperlink ref="B463" r:id="rId462" display="url" xr:uid="{34C2D0F4-30A3-474D-91FA-BFCE2716C471}"/>
    <hyperlink ref="B464" r:id="rId463" display="url" xr:uid="{03668F0E-FD4D-4C5F-A977-6A861ABC8A95}"/>
    <hyperlink ref="B465" r:id="rId464" display="url" xr:uid="{10F02A08-8D11-42A3-8659-9231E4674577}"/>
    <hyperlink ref="B466" r:id="rId465" display="url" xr:uid="{6964299F-E9D4-49BB-B9A1-0463DB1F3E8F}"/>
    <hyperlink ref="B467" r:id="rId466" display="url" xr:uid="{1D3A8103-DBB5-4D05-A357-0EB636D9CD5C}"/>
    <hyperlink ref="B468" r:id="rId467" display="url" xr:uid="{B5026B56-1655-429C-B81C-60F86FC2EED2}"/>
    <hyperlink ref="B469" r:id="rId468" display="url" xr:uid="{DAF1BC83-056B-4C23-9123-63073E200A44}"/>
    <hyperlink ref="B470" r:id="rId469" display="url" xr:uid="{E293D93D-4D32-4A9C-89AB-F71E403332F0}"/>
    <hyperlink ref="B471" r:id="rId470" display="url" xr:uid="{D899AC61-E9DD-45C9-8A59-820C8D5FCB73}"/>
    <hyperlink ref="B472" r:id="rId471" display="url" xr:uid="{9CDC272C-261F-41F6-AF58-CC786530592F}"/>
    <hyperlink ref="B473" r:id="rId472" display="url" xr:uid="{D28A0B85-928C-4E83-80A5-90ADA830A143}"/>
    <hyperlink ref="B474" r:id="rId473" display="url" xr:uid="{3BCF78A6-E933-4A5B-A4A6-86F7799B7C45}"/>
    <hyperlink ref="B475" r:id="rId474" display="url" xr:uid="{11EC7B1D-344B-4495-81A9-55C167F1AC5A}"/>
    <hyperlink ref="B476" r:id="rId475" display="url" xr:uid="{4EC4703A-50FE-4517-8D66-7C8CCC039E93}"/>
    <hyperlink ref="B477" r:id="rId476" display="url" xr:uid="{57364FC8-D4C4-4965-90CA-E2E65A90637C}"/>
    <hyperlink ref="B478" r:id="rId477" display="url" xr:uid="{E03E4805-7710-45C1-8FE9-33B8019FFB73}"/>
    <hyperlink ref="B479" r:id="rId478" display="url" xr:uid="{6DDE93B2-2D08-4EBD-B7CD-18D163EA84FD}"/>
    <hyperlink ref="B480" r:id="rId479" display="url" xr:uid="{FBBAE665-7AF9-44D8-BD81-701659A15B88}"/>
    <hyperlink ref="B481" r:id="rId480" display="url" xr:uid="{8A77803F-AF89-484C-ADCD-33F9641094DC}"/>
    <hyperlink ref="B482" r:id="rId481" display="url" xr:uid="{B310EAE9-F6F6-40AC-8F9F-2F07E06350AB}"/>
    <hyperlink ref="B483" r:id="rId482" display="url" xr:uid="{32E83E61-76BA-4E9E-AE66-2B7D5F6179EF}"/>
    <hyperlink ref="B484" r:id="rId483" display="url" xr:uid="{21D66A7C-027F-4897-AE8E-E30EB1984C55}"/>
    <hyperlink ref="B485" r:id="rId484" display="url" xr:uid="{13453523-CC9A-44FC-B3C6-F7FB24E09EE9}"/>
    <hyperlink ref="B486" r:id="rId485" display="url" xr:uid="{FC47A248-BA54-4108-8505-A5739D22060E}"/>
    <hyperlink ref="B487" r:id="rId486" display="url" xr:uid="{BCCE135D-2D9A-4A9C-BA9C-48E5DF8239F1}"/>
    <hyperlink ref="B488" r:id="rId487" display="url" xr:uid="{B68A3EBF-2361-4022-AB08-EAF2582CCE89}"/>
    <hyperlink ref="B489" r:id="rId488" display="url" xr:uid="{1F67B231-045D-4044-BBA3-6FB310570BDD}"/>
    <hyperlink ref="B490" r:id="rId489" display="url" xr:uid="{0BD5F939-B149-4A99-995C-A7DFF80D586A}"/>
    <hyperlink ref="B491" r:id="rId490" display="url" xr:uid="{10985373-A8BE-43C2-B7D7-EB9D2EBE9B09}"/>
    <hyperlink ref="B492" r:id="rId491" display="url" xr:uid="{9307180D-6738-401E-AD49-7C058BD51579}"/>
    <hyperlink ref="B493" r:id="rId492" display="url" xr:uid="{AED8DB69-32D3-4407-A08C-AF722F54F9E4}"/>
    <hyperlink ref="B494" r:id="rId493" display="url" xr:uid="{952BD85A-33B2-4DD1-8E62-C7E1CD5F5E39}"/>
    <hyperlink ref="B495" r:id="rId494" display="url" xr:uid="{C8247C7C-6205-42E9-8DAC-394E49FC84DB}"/>
    <hyperlink ref="B496" r:id="rId495" display="url" xr:uid="{C8C854D6-D983-4028-B741-2604C9C56EC2}"/>
    <hyperlink ref="B497" r:id="rId496" display="url" xr:uid="{3C861505-2808-4C35-84CE-A78AE5ED648A}"/>
    <hyperlink ref="B498" r:id="rId497" display="url" xr:uid="{1F1AC3AC-51C9-45B0-884D-880E8D0393B0}"/>
    <hyperlink ref="B499" r:id="rId498" display="url" xr:uid="{71CF404B-B167-4C8E-B8E2-901598DB6EA0}"/>
    <hyperlink ref="B500" r:id="rId499" display="url" xr:uid="{7FE3571E-1A31-494E-BA1D-4363C07CA0CC}"/>
    <hyperlink ref="B501" r:id="rId500" display="url" xr:uid="{532C3428-EAAB-44D4-8C72-DF757A181BC0}"/>
    <hyperlink ref="B502" r:id="rId501" display="url" xr:uid="{338DB884-E2A2-4B27-82F0-5B641AADDB72}"/>
    <hyperlink ref="B503" r:id="rId502" display="url" xr:uid="{EA217404-6643-4133-ACD6-C7DF78BCFED0}"/>
    <hyperlink ref="B504" r:id="rId503" display="url" xr:uid="{93660443-5B6F-4DDC-9C4F-0A38102A3807}"/>
    <hyperlink ref="B505" r:id="rId504" display="url" xr:uid="{A220B6EA-F102-426D-9F29-A43433AA1B63}"/>
    <hyperlink ref="B506" r:id="rId505" display="url" xr:uid="{E3079823-3EF0-428F-8BCC-9A6E7648E70D}"/>
    <hyperlink ref="B507" r:id="rId506" display="url" xr:uid="{C11AFC7B-6AB2-435A-BB83-8EFC9CD87092}"/>
    <hyperlink ref="B508" r:id="rId507" display="url" xr:uid="{A3AF2E12-762D-4E75-B05D-5331D223932D}"/>
    <hyperlink ref="B509" r:id="rId508" display="url" xr:uid="{5B2EEDBD-8395-44C5-BFF8-A305A9E6C31F}"/>
    <hyperlink ref="B510" r:id="rId509" display="url" xr:uid="{92E3EDBE-257F-458A-A82E-F2E9D7EC97D7}"/>
    <hyperlink ref="B511" r:id="rId510" display="url" xr:uid="{9A4A431A-C2C0-407B-855A-842EA893E60F}"/>
    <hyperlink ref="B512" r:id="rId511" display="url" xr:uid="{E78CC1EF-5963-483E-A0B9-73542894AEBD}"/>
    <hyperlink ref="B513" r:id="rId512" display="url" xr:uid="{76A7D080-A88C-4869-9FB6-D51E33073B8E}"/>
    <hyperlink ref="B514" r:id="rId513" display="url" xr:uid="{277C7C1D-8310-43EE-B291-AC28EEE7720F}"/>
    <hyperlink ref="B515" r:id="rId514" display="url" xr:uid="{FDBC6090-A3AE-4E42-8F15-4E438680C66B}"/>
    <hyperlink ref="B516" r:id="rId515" display="url" xr:uid="{339A58F8-2B70-4E86-8B69-97B18107E1F5}"/>
    <hyperlink ref="B517" r:id="rId516" display="url" xr:uid="{C7B927FD-29FD-4177-B493-B70339542433}"/>
    <hyperlink ref="B518" r:id="rId517" display="url" xr:uid="{6DD300C8-C3E8-41B6-8990-3077FA77517B}"/>
    <hyperlink ref="B519" r:id="rId518" display="url" xr:uid="{9C09BD87-F191-49A1-812F-4086617FB362}"/>
    <hyperlink ref="B520" r:id="rId519" display="url" xr:uid="{516DC61A-82D7-4760-9C9A-61C58EAD5680}"/>
    <hyperlink ref="B521" r:id="rId520" display="url" xr:uid="{A755425A-4F2B-4685-B640-F0A9EECEE971}"/>
    <hyperlink ref="B522" r:id="rId521" display="url" xr:uid="{A05F3172-B7C1-4049-A33A-0D84912B2B90}"/>
    <hyperlink ref="B523" r:id="rId522" display="url" xr:uid="{C8AD92E3-3E99-4686-A5C7-9428D22FDCC8}"/>
    <hyperlink ref="B524" r:id="rId523" display="url" xr:uid="{57FEB838-F362-498A-B54A-71686DB1FC43}"/>
    <hyperlink ref="B525" r:id="rId524" display="url" xr:uid="{550E02DE-2AC6-4CAC-9E6A-A0D85AFF98B2}"/>
    <hyperlink ref="B526" r:id="rId525" display="url" xr:uid="{13C03FB7-BD89-4F6D-9C2E-0A03BD375F37}"/>
    <hyperlink ref="B527" r:id="rId526" display="url" xr:uid="{7451927E-7386-4F9D-A754-C0BF20C68774}"/>
    <hyperlink ref="B528" r:id="rId527" display="url" xr:uid="{3857995C-094E-463A-B074-BC9655CD64E9}"/>
    <hyperlink ref="B529" r:id="rId528" display="url" xr:uid="{54AD9C3A-B630-4F66-BBD5-08DF800FA187}"/>
    <hyperlink ref="B530" r:id="rId529" display="url" xr:uid="{2D2F8756-585D-45DA-8A47-D2B33055F1C5}"/>
    <hyperlink ref="B531" r:id="rId530" display="url" xr:uid="{D74E200C-82F4-442D-9330-08F66B5DEB5A}"/>
    <hyperlink ref="B532" r:id="rId531" display="url" xr:uid="{CE363009-6386-4CA4-92A6-7408B787518D}"/>
    <hyperlink ref="B533" r:id="rId532" display="url" xr:uid="{9FE25F1D-B76A-41FA-8C84-3A6FA8387514}"/>
    <hyperlink ref="B534" r:id="rId533" display="url" xr:uid="{DF0B897A-0A9D-43E8-8E54-6DCAE8DD3596}"/>
    <hyperlink ref="B535" r:id="rId534" display="url" xr:uid="{0DBCC5C1-BFF1-4B00-9D3E-7831218A1187}"/>
    <hyperlink ref="B536" r:id="rId535" display="url" xr:uid="{5BA81ACA-CF07-49AE-AF97-ADB9761F5D15}"/>
    <hyperlink ref="B537" r:id="rId536" display="url" xr:uid="{AD383E60-3597-4CF9-8AE4-BB5B7057CEBE}"/>
    <hyperlink ref="B538" r:id="rId537" display="url" xr:uid="{1FC87F34-EABD-4FE3-A2C3-B0EDBF40A79A}"/>
    <hyperlink ref="B539" r:id="rId538" display="url" xr:uid="{73D880F6-77E1-426F-BE75-02E744537E17}"/>
    <hyperlink ref="B540" r:id="rId539" display="url" xr:uid="{1E770290-F052-4E85-BFE4-B3B40FADB11E}"/>
    <hyperlink ref="B541" r:id="rId540" display="url" xr:uid="{7F097C31-5B47-40A6-86F7-E28DE68877C9}"/>
    <hyperlink ref="B542" r:id="rId541" display="url" xr:uid="{D8C2A5D5-4B84-41F1-A2B6-56B2F4A6CB6D}"/>
    <hyperlink ref="B543" r:id="rId542" display="url" xr:uid="{6FFECC9D-920E-427F-96AF-F897A8BF03A4}"/>
    <hyperlink ref="B544" r:id="rId543" display="url" xr:uid="{68069B4D-72E8-45C2-A951-1A851ACF44D6}"/>
    <hyperlink ref="B545" r:id="rId544" display="url" xr:uid="{0F371FAB-8D84-49C0-A4FA-31E1D0CB54FA}"/>
    <hyperlink ref="B546" r:id="rId545" display="url" xr:uid="{45ADB8A6-0574-4ACD-A377-0415B20815B8}"/>
    <hyperlink ref="B547" r:id="rId546" display="url" xr:uid="{A78432F0-75AB-4FD2-9830-403B0EF98C1E}"/>
    <hyperlink ref="B548" r:id="rId547" display="url" xr:uid="{CE423BE5-34C8-4490-918F-DDB93452057F}"/>
    <hyperlink ref="B549" r:id="rId548" display="url" xr:uid="{9925872A-0BE2-4267-8629-8152481ADE7A}"/>
    <hyperlink ref="B550" r:id="rId549" display="url" xr:uid="{8C070C51-B625-4887-9511-10F23D826AD8}"/>
    <hyperlink ref="B551" r:id="rId550" display="url" xr:uid="{79A1E519-F930-477E-9DC1-EBFBB29B205E}"/>
    <hyperlink ref="B552" r:id="rId551" display="url" xr:uid="{15467B34-D1EC-400C-A121-B09E72AE0EBF}"/>
    <hyperlink ref="B553" r:id="rId552" display="url" xr:uid="{40191058-618A-4EEC-9CC6-E4FDE1DAB185}"/>
    <hyperlink ref="B554" r:id="rId553" display="url" xr:uid="{05D6701A-91FC-42A8-8DC8-390E1270EC5E}"/>
    <hyperlink ref="B555" r:id="rId554" display="url" xr:uid="{8BC979AB-E86E-4BF1-B17F-24C0E0A8379F}"/>
    <hyperlink ref="B556" r:id="rId555" display="url" xr:uid="{62A15E95-1971-4100-B557-59BC8C6358A0}"/>
    <hyperlink ref="B557" r:id="rId556" display="url" xr:uid="{EC996679-59AB-429F-8C81-9835580596D2}"/>
    <hyperlink ref="B558" r:id="rId557" display="url" xr:uid="{401EA279-A094-4429-B5AD-B1D4EC5F225B}"/>
    <hyperlink ref="B559" r:id="rId558" display="url" xr:uid="{A2A7EE8B-CCFF-4D4E-AC98-99CCE878C1F9}"/>
    <hyperlink ref="B560" r:id="rId559" display="url" xr:uid="{FD0F8ED7-7260-435C-BE0C-80DAECA3B3D7}"/>
    <hyperlink ref="B561" r:id="rId560" display="url" xr:uid="{FE4E40F2-2E30-4B05-B3A8-5381F9E73E8D}"/>
    <hyperlink ref="B562" r:id="rId561" display="url" xr:uid="{2B0F0AA5-1DCD-4ADE-AFF7-E7676821278F}"/>
    <hyperlink ref="B563" r:id="rId562" display="url" xr:uid="{5D628DC2-8C2A-4E7C-B321-C1C3AE2383C5}"/>
    <hyperlink ref="B564" r:id="rId563" display="url" xr:uid="{0A6EE0F2-3D5D-4CD6-82EF-60330AEF7020}"/>
    <hyperlink ref="B565" r:id="rId564" display="url" xr:uid="{EEFDBEC8-244E-425D-B0E9-F15DDE54BF01}"/>
    <hyperlink ref="B566" r:id="rId565" display="url" xr:uid="{CD9873A0-66A7-4910-A071-3930BD168C15}"/>
    <hyperlink ref="B567" r:id="rId566" display="url" xr:uid="{17EDED83-301E-4D11-BA95-ACB912A9A8A5}"/>
    <hyperlink ref="B568" r:id="rId567" display="url" xr:uid="{699D4025-5201-43BD-9BC5-AA1C56E647BE}"/>
    <hyperlink ref="B569" r:id="rId568" display="url" xr:uid="{27D286DA-D4FC-4113-82A2-A14B79662FD9}"/>
    <hyperlink ref="B570" r:id="rId569" display="url" xr:uid="{AD94F33B-CB11-4626-ABD2-2F9A455418AE}"/>
    <hyperlink ref="B571" r:id="rId570" display="url" xr:uid="{1DE8E9E2-4DF0-42FC-9D1B-AE640A554419}"/>
    <hyperlink ref="B572" r:id="rId571" display="url" xr:uid="{186E2685-55E9-4AA9-8152-81477CB7137A}"/>
    <hyperlink ref="B573" r:id="rId572" display="url" xr:uid="{3E4E94D6-18EE-47C4-A197-F1D5143C2CBF}"/>
    <hyperlink ref="B574" r:id="rId573" display="url" xr:uid="{4ABFBDA3-5443-434B-82ED-9CBF46017A01}"/>
    <hyperlink ref="B575" r:id="rId574" display="url" xr:uid="{E92064EC-2CEE-4569-920C-D44FC4FCB99C}"/>
    <hyperlink ref="B576" r:id="rId575" display="url" xr:uid="{0907C208-91B7-4328-8B95-6E5D2CA319D7}"/>
    <hyperlink ref="B577" r:id="rId576" display="url" xr:uid="{515B692C-479D-4E9A-A6EF-1EDE78C79D0E}"/>
    <hyperlink ref="B578" r:id="rId577" display="url" xr:uid="{10BBCF9F-0D8B-442B-8CEE-80E91EA4E12E}"/>
    <hyperlink ref="B579" r:id="rId578" display="url" xr:uid="{27B88D4C-8810-4CB7-ADCB-D07A3798E1E6}"/>
    <hyperlink ref="B580" r:id="rId579" display="url" xr:uid="{BAE1BDE1-F7BF-4F8A-824A-65EDB4E1E3AF}"/>
    <hyperlink ref="B581" r:id="rId580" display="url" xr:uid="{17E0C104-C546-4C25-B551-44B69E2EADD3}"/>
    <hyperlink ref="B582" r:id="rId581" display="url" xr:uid="{A1BED6D7-403F-49D8-83A6-6B73479FF83F}"/>
    <hyperlink ref="B583" r:id="rId582" display="url" xr:uid="{0F9573AB-60D7-4135-83AD-DE189EE00A5D}"/>
    <hyperlink ref="B584" r:id="rId583" display="url" xr:uid="{9D614B66-1CC1-46B4-AD04-F87F5663A21F}"/>
    <hyperlink ref="B585" r:id="rId584" display="url" xr:uid="{1C7C1407-C9BC-4A7C-828F-55A179301286}"/>
    <hyperlink ref="B586" r:id="rId585" display="url" xr:uid="{D6867589-E7FC-40B3-A36D-F65D01D4DCB4}"/>
    <hyperlink ref="B587" r:id="rId586" display="url" xr:uid="{B477FDF8-B37C-4AC1-930A-8612D2E23CB2}"/>
    <hyperlink ref="B588" r:id="rId587" display="url" xr:uid="{35EE8B24-0D9F-4FB7-B760-0482FD2FF886}"/>
    <hyperlink ref="B589" r:id="rId588" display="url" xr:uid="{4059A7B1-8D81-45E5-B471-54174AE5AF9A}"/>
    <hyperlink ref="B590" r:id="rId589" display="url" xr:uid="{693763C4-A0F7-44BC-9DCD-5D9509ED96A6}"/>
    <hyperlink ref="B591" r:id="rId590" display="url" xr:uid="{A5316BF6-B290-4593-9765-47338AF046BB}"/>
    <hyperlink ref="B592" r:id="rId591" display="url" xr:uid="{30D48BDE-E4C0-4FC0-ACEF-FA8D7F0DDEA7}"/>
    <hyperlink ref="B593" r:id="rId592" display="url" xr:uid="{9D9213F9-D94B-4F18-91D3-CFC7AE7E0C57}"/>
    <hyperlink ref="B594" r:id="rId593" display="url" xr:uid="{7617CD0F-F47A-4CE4-AB84-1B983421A837}"/>
    <hyperlink ref="B595" r:id="rId594" display="url" xr:uid="{A8C46FC0-7BD0-46BE-9521-9A4A3B6FC91F}"/>
    <hyperlink ref="B596" r:id="rId595" display="url" xr:uid="{A0A79961-3B6F-49B3-999E-B46187D6645A}"/>
    <hyperlink ref="B597" r:id="rId596" display="url" xr:uid="{62413E32-8D80-430D-B9D7-87D7C1FCBE98}"/>
    <hyperlink ref="B598" r:id="rId597" display="url" xr:uid="{0CF4CB99-D798-4D9B-92F8-5FD2CF9EF1F7}"/>
    <hyperlink ref="B599" r:id="rId598" display="url" xr:uid="{4E043D20-63BE-4193-84C4-24CFBFB93F7E}"/>
    <hyperlink ref="B600" r:id="rId599" display="url" xr:uid="{0518A0A2-8DFE-4316-8607-A714FE8455A6}"/>
    <hyperlink ref="B601" r:id="rId600" display="url" xr:uid="{5E705702-FC5F-4337-AE71-BFA50EEC0695}"/>
    <hyperlink ref="B602" r:id="rId601" display="url" xr:uid="{982D5900-9508-4054-874C-9029AC4DCDCE}"/>
    <hyperlink ref="B603" r:id="rId602" display="url" xr:uid="{2E7BD2C9-398F-4881-8AF8-A7C81DFF4B5F}"/>
    <hyperlink ref="B604" r:id="rId603" display="url" xr:uid="{A46DA147-10E3-4659-93E7-E1730C6A4AF3}"/>
    <hyperlink ref="B605" r:id="rId604" display="url" xr:uid="{D0B867DF-EE81-4509-BD92-70DC9ADADA7F}"/>
    <hyperlink ref="B606" r:id="rId605" display="url" xr:uid="{8640B788-E112-4B5C-A139-CFE92520547B}"/>
    <hyperlink ref="B607" r:id="rId606" display="url" xr:uid="{16DF43EB-B8DD-418C-9C66-9E0281F59C9C}"/>
    <hyperlink ref="B608" r:id="rId607" display="url" xr:uid="{BF14F6FE-611C-4A4E-A7CC-EE307BF4FA04}"/>
    <hyperlink ref="B609" r:id="rId608" display="url" xr:uid="{EF219495-E455-4AED-B0E9-D38E187A3B7C}"/>
    <hyperlink ref="B610" r:id="rId609" display="url" xr:uid="{70AD9F9F-CDE2-47EF-A54E-9F8A33E03BC6}"/>
    <hyperlink ref="B611" r:id="rId610" display="url" xr:uid="{C7BA1CC3-96C7-4059-B192-53C8582CFE85}"/>
    <hyperlink ref="B612" r:id="rId611" display="url" xr:uid="{B77720EA-8C7E-4C7D-8C24-9B56241D2990}"/>
    <hyperlink ref="B613" r:id="rId612" display="url" xr:uid="{C73BCC50-A9D8-49D7-AE73-9BA09E2B5FB1}"/>
    <hyperlink ref="B614" r:id="rId613" display="url" xr:uid="{130A0B16-EC05-4EA5-BEF2-1D2A3E5A17C7}"/>
    <hyperlink ref="B615" r:id="rId614" display="url" xr:uid="{92B7CF32-40ED-46D2-BA65-7EC8283BFE27}"/>
    <hyperlink ref="B616" r:id="rId615" display="url" xr:uid="{7F0B942E-2C74-4894-A605-27EC39CF0E91}"/>
    <hyperlink ref="B617" r:id="rId616" display="url" xr:uid="{D3C9B7F2-3255-4261-9974-F8116A841AD9}"/>
    <hyperlink ref="B618" r:id="rId617" display="url" xr:uid="{DB65F645-EDDF-4CCE-B161-1F47D1D757A6}"/>
    <hyperlink ref="B619" r:id="rId618" display="url" xr:uid="{70426380-F3CF-4BFB-B7E0-5D1A8A892FE9}"/>
    <hyperlink ref="B620" r:id="rId619" display="url" xr:uid="{C7160E0D-A4DF-44BC-B10C-0D4265CFA923}"/>
    <hyperlink ref="B621" r:id="rId620" display="url" xr:uid="{B3C6917B-8EEA-4181-89DD-384F3D8AC2DA}"/>
    <hyperlink ref="B622" r:id="rId621" display="url" xr:uid="{52D11C1D-0760-4A01-8640-C27C98B2E2CE}"/>
    <hyperlink ref="B623" r:id="rId622" display="url" xr:uid="{6293F923-EBA8-4D98-AFC9-E37C89A99DFB}"/>
    <hyperlink ref="B624" r:id="rId623" display="url" xr:uid="{432B077B-18D1-4056-94B3-EBEF43B18321}"/>
    <hyperlink ref="B625" r:id="rId624" display="url" xr:uid="{25C7C9B5-B334-4FDE-99FC-70005889D5CB}"/>
    <hyperlink ref="B626" r:id="rId625" display="url" xr:uid="{40928707-5EF3-49A8-9F97-13E66272C0D2}"/>
    <hyperlink ref="B627" r:id="rId626" display="url" xr:uid="{E67CF7B3-BE2D-4CAC-A867-444463E9287D}"/>
    <hyperlink ref="B628" r:id="rId627" display="url" xr:uid="{91D8C1F0-8DA3-4A66-B1C2-3E607FA04C55}"/>
    <hyperlink ref="B629" r:id="rId628" display="url" xr:uid="{9EE62955-1F5B-488C-ABEA-6B29599102D0}"/>
    <hyperlink ref="B630" r:id="rId629" display="url" xr:uid="{3817B7E3-9F34-46D8-9F8D-9388D7302063}"/>
    <hyperlink ref="B631" r:id="rId630" display="url" xr:uid="{7A73EC25-7F87-436E-9ADD-2CD53FB9C621}"/>
    <hyperlink ref="B632" r:id="rId631" display="url" xr:uid="{2B8D9AB0-2194-4920-B71D-69E09FAAB79C}"/>
    <hyperlink ref="B633" r:id="rId632" display="url" xr:uid="{73AAB58B-1FD1-4A9E-94F8-74206E97ED06}"/>
    <hyperlink ref="B634" r:id="rId633" display="url" xr:uid="{440D4159-5431-4572-A427-F6AAE86A0E54}"/>
    <hyperlink ref="B635" r:id="rId634" display="url" xr:uid="{75EBDB06-0425-48BF-B7EB-87FD9CEB8706}"/>
    <hyperlink ref="B636" r:id="rId635" display="url" xr:uid="{7092710B-375C-40CB-AB9A-EB3467EA9C3B}"/>
    <hyperlink ref="B637" r:id="rId636" display="url" xr:uid="{76428D10-839A-452C-8858-B8B26F5EE3D8}"/>
    <hyperlink ref="B638" r:id="rId637" display="url" xr:uid="{62DAC21D-9BAB-429D-B0A8-D2073116F442}"/>
    <hyperlink ref="B639" r:id="rId638" display="url" xr:uid="{A160D562-E283-408E-8CAF-4BD4D7B35C83}"/>
    <hyperlink ref="B640" r:id="rId639" display="url" xr:uid="{15BEE374-1481-46B8-A951-E880FE1BDC41}"/>
    <hyperlink ref="B641" r:id="rId640" display="url" xr:uid="{4DE22FAB-382A-4B25-9CDD-684202C4E465}"/>
    <hyperlink ref="B642" r:id="rId641" display="url" xr:uid="{EEA19892-26F4-463D-85F5-2600C4ABB0A9}"/>
    <hyperlink ref="B643" r:id="rId642" display="url" xr:uid="{E710E1C0-BFE4-4F36-95F6-892C1C4F6578}"/>
    <hyperlink ref="B644" r:id="rId643" display="url" xr:uid="{7E1B313B-6645-4BC5-AD4F-E9C29417427E}"/>
    <hyperlink ref="B645" r:id="rId644" display="url" xr:uid="{FC883BD7-D28D-4177-9601-79075D109781}"/>
    <hyperlink ref="B646" r:id="rId645" display="url" xr:uid="{65C2C700-C761-44E6-B6E8-9A428BFC45FD}"/>
    <hyperlink ref="B647" r:id="rId646" display="url" xr:uid="{017FB42C-DCF8-4451-BC6E-FB7806BB2C8F}"/>
    <hyperlink ref="B648" r:id="rId647" display="url" xr:uid="{6B496DD9-1045-41F5-9E65-E350F1683A4C}"/>
    <hyperlink ref="B649" r:id="rId648" display="url" xr:uid="{EA2E0086-8A97-4214-85B9-840765570386}"/>
    <hyperlink ref="B650" r:id="rId649" display="url" xr:uid="{FE0A729F-FBEA-43C3-BC79-E584B59DFBF1}"/>
    <hyperlink ref="B651" r:id="rId650" display="url" xr:uid="{F26A54D9-BA8C-4F43-B79E-734D32B7B30A}"/>
    <hyperlink ref="B652" r:id="rId651" display="url" xr:uid="{E54998A4-3C62-4866-BED3-C92E960A617D}"/>
    <hyperlink ref="B653" r:id="rId652" display="url" xr:uid="{B998D2DD-3E29-4E2F-9EF0-2750572FAC90}"/>
    <hyperlink ref="B654" r:id="rId653" display="url" xr:uid="{A6B98A6A-CCF1-4FDD-A92B-AE006129F77A}"/>
    <hyperlink ref="B655" r:id="rId654" display="url" xr:uid="{957CCBFA-EE6E-4BC7-B672-ECE6DBCFA485}"/>
    <hyperlink ref="B656" r:id="rId655" display="url" xr:uid="{B2B6A9D1-98D7-4A1D-9F28-55FAB1A717F9}"/>
    <hyperlink ref="B657" r:id="rId656" display="url" xr:uid="{C6CB47DB-2221-402F-9D53-CAFDFBFBEACE}"/>
    <hyperlink ref="B658" r:id="rId657" display="url" xr:uid="{71297663-939D-4306-A33E-70336D717B84}"/>
    <hyperlink ref="B659" r:id="rId658" display="url" xr:uid="{1EAE62EE-69C9-47AD-9D37-416083C029B8}"/>
    <hyperlink ref="B660" r:id="rId659" display="url" xr:uid="{DAFD8638-1BD7-4099-B529-D2E48566B70D}"/>
    <hyperlink ref="B661" r:id="rId660" display="url" xr:uid="{4ABD044A-B092-4C97-B38B-A372A6F7B7D3}"/>
    <hyperlink ref="B662" r:id="rId661" display="url" xr:uid="{36A49C54-EDC1-4FD0-ACA5-54A6A38326A3}"/>
    <hyperlink ref="B663" r:id="rId662" display="url" xr:uid="{4D61CC49-4958-45EC-AE1E-ACB8F966A384}"/>
    <hyperlink ref="B664" r:id="rId663" display="url" xr:uid="{CF5BC1BB-A072-475B-BD4F-2D26440D9494}"/>
    <hyperlink ref="B665" r:id="rId664" display="url" xr:uid="{9F1BA5CA-7923-49A2-AB10-F470501D9909}"/>
    <hyperlink ref="B666" r:id="rId665" display="url" xr:uid="{CF133AE4-F537-4686-A201-20CA9C7D98D1}"/>
    <hyperlink ref="B667" r:id="rId666" display="url" xr:uid="{7852749C-2670-4E14-9D6C-89CB24F47D0A}"/>
    <hyperlink ref="B668" r:id="rId667" display="url" xr:uid="{2C3B5F35-0D7A-4F40-8B86-ADCD883360AB}"/>
    <hyperlink ref="B669" r:id="rId668" display="url" xr:uid="{F88C8A3C-1244-4306-A684-7A7029EE1302}"/>
    <hyperlink ref="B670" r:id="rId669" display="url" xr:uid="{B6E2285C-92ED-4E2D-8840-164B53A2AE26}"/>
    <hyperlink ref="B671" r:id="rId670" display="url" xr:uid="{F3058DED-8F96-4225-9AE5-3EC1A13F26F4}"/>
    <hyperlink ref="B672" r:id="rId671" display="url" xr:uid="{3028BEAF-9631-4B99-B98B-3C38704BAFC1}"/>
    <hyperlink ref="B673" r:id="rId672" display="url" xr:uid="{B28E8B4B-4B58-4D44-946B-70B6084648B2}"/>
    <hyperlink ref="B674" r:id="rId673" display="url" xr:uid="{F6708ACF-688A-49F0-AB4E-77095F69CEE9}"/>
    <hyperlink ref="B675" r:id="rId674" display="url" xr:uid="{6F4B860D-098F-45B0-83E2-0259FB7A1964}"/>
    <hyperlink ref="B676" r:id="rId675" display="url" xr:uid="{7D878CD8-CE76-4228-B0D7-7CC8B289B53A}"/>
    <hyperlink ref="B677" r:id="rId676" display="url" xr:uid="{CBCFEC67-2A66-4BA5-9EA4-C6B6B7A7BC50}"/>
    <hyperlink ref="B678" r:id="rId677" display="url" xr:uid="{050E2637-2109-49A0-BAC3-619AF3B6F4D9}"/>
    <hyperlink ref="B679" r:id="rId678" display="url" xr:uid="{AA9DA19D-6EB3-4614-8FDF-306C6C81C727}"/>
    <hyperlink ref="B680" r:id="rId679" display="url" xr:uid="{D93967B5-78B8-456E-8ACC-E8D6C440B749}"/>
    <hyperlink ref="B681" r:id="rId680" display="url" xr:uid="{09EEC025-ADE3-481F-8789-598FA7A73CAC}"/>
    <hyperlink ref="B682" r:id="rId681" display="url" xr:uid="{3DB8CD6A-4C64-4E86-A45E-9EDDB9ABB517}"/>
    <hyperlink ref="B683" r:id="rId682" display="url" xr:uid="{E6857D32-A89F-4F3B-B7F5-E9213CED8556}"/>
    <hyperlink ref="B684" r:id="rId683" display="url" xr:uid="{632550E8-84FD-45D2-AD74-04D66317175F}"/>
    <hyperlink ref="B685" r:id="rId684" display="url" xr:uid="{13735FF1-2928-4840-ADBB-E4F4D7148953}"/>
    <hyperlink ref="B686" r:id="rId685" display="url" xr:uid="{CCFE9733-D6A1-4CD5-9EF8-B669D12E64BA}"/>
    <hyperlink ref="B687" r:id="rId686" display="url" xr:uid="{4B20616A-3FFB-4761-B04A-4EE880B8D3B7}"/>
    <hyperlink ref="B688" r:id="rId687" display="url" xr:uid="{3C9DB024-8702-4DE5-984E-D3BE6C95E78A}"/>
    <hyperlink ref="B689" r:id="rId688" display="url" xr:uid="{F4FE28AE-9E47-4A49-93BA-44D979E15BE2}"/>
    <hyperlink ref="B690" r:id="rId689" display="url" xr:uid="{26CABB5F-DBD8-4DD5-96D8-631918BB695A}"/>
    <hyperlink ref="B691" r:id="rId690" display="url" xr:uid="{DB91E309-6E62-4D50-B606-DE236A6DEE21}"/>
    <hyperlink ref="B692" r:id="rId691" display="url" xr:uid="{8886FB66-186B-4B86-9511-4125570EAB3D}"/>
    <hyperlink ref="B693" r:id="rId692" display="url" xr:uid="{A660DE8A-98B7-410A-922A-D722501DCD4E}"/>
    <hyperlink ref="B694" r:id="rId693" display="url" xr:uid="{FE5C60CA-C9B9-4F27-821A-B8A979AB3DC5}"/>
    <hyperlink ref="B695" r:id="rId694" display="url" xr:uid="{AE7521C5-BF8D-429D-9369-A24BF4606394}"/>
    <hyperlink ref="B696" r:id="rId695" display="url" xr:uid="{CFCA7670-CB82-4D79-AFFD-8A5A1A974E93}"/>
    <hyperlink ref="B697" r:id="rId696" display="url" xr:uid="{9EA8C9CC-12BF-4390-B08C-C6D054019476}"/>
    <hyperlink ref="B698" r:id="rId697" display="url" xr:uid="{F2266125-E3A5-4C35-924F-B4DA8418289A}"/>
    <hyperlink ref="B699" r:id="rId698" display="url" xr:uid="{D190ADD7-E904-4938-B781-BBCD45348115}"/>
    <hyperlink ref="B700" r:id="rId699" display="url" xr:uid="{6101F944-3413-411C-8E55-E53846ADC17D}"/>
    <hyperlink ref="B701" r:id="rId700" display="url" xr:uid="{7C8D51D6-939F-41A0-8AD6-88EAA34431F5}"/>
    <hyperlink ref="B702" r:id="rId701" display="url" xr:uid="{D5709276-461F-4217-A7B5-9A7B3926EB74}"/>
    <hyperlink ref="B703" r:id="rId702" display="url" xr:uid="{A76C5E93-D2A9-49A3-AEF3-E2A365D54BCC}"/>
    <hyperlink ref="B704" r:id="rId703" display="url" xr:uid="{E885B6B9-1320-46A5-8AFB-A87928108E65}"/>
    <hyperlink ref="B705" r:id="rId704" display="url" xr:uid="{34CFA17F-E31B-4046-975E-DC6B1007FAC1}"/>
    <hyperlink ref="B706" r:id="rId705" display="url" xr:uid="{45887858-EF2F-4ED6-A367-1F7EB4882A1A}"/>
    <hyperlink ref="B707" r:id="rId706" display="url" xr:uid="{76E2B68F-F37F-4FE3-B901-01F4DDF08676}"/>
    <hyperlink ref="B708" r:id="rId707" display="url" xr:uid="{DFF518AD-7F42-455D-9AC9-EFC8610219D5}"/>
    <hyperlink ref="B709" r:id="rId708" display="url" xr:uid="{6BC713EC-2B13-4982-9DEA-E0F752593A25}"/>
    <hyperlink ref="B710" r:id="rId709" display="url" xr:uid="{3607E676-09FF-46D1-A54A-3077661872EB}"/>
    <hyperlink ref="B711" r:id="rId710" display="url" xr:uid="{781BAED8-1776-4D98-832C-1F1ACD1587DA}"/>
    <hyperlink ref="B712" r:id="rId711" display="url" xr:uid="{124A9205-B80B-4378-A1F6-47B4F1B9BE2D}"/>
    <hyperlink ref="B713" r:id="rId712" display="url" xr:uid="{613B5DC8-B860-415C-BAC5-195CFB50B967}"/>
    <hyperlink ref="B714" r:id="rId713" display="url" xr:uid="{A3B8A767-AB55-46FC-8988-2ABDE5045D53}"/>
    <hyperlink ref="B715" r:id="rId714" display="url" xr:uid="{C244991F-15DC-4EDF-9B4A-FE585953791A}"/>
    <hyperlink ref="B716" r:id="rId715" display="url" xr:uid="{55ED4779-6EAB-4C80-8345-D027C3F8D0F3}"/>
    <hyperlink ref="B717" r:id="rId716" display="url" xr:uid="{CBB4E9C4-6F10-4118-8B49-A9415DD8C948}"/>
    <hyperlink ref="B718" r:id="rId717" display="url" xr:uid="{226D8F95-B3E9-44B8-A7A2-68FD4479C3C2}"/>
    <hyperlink ref="B719" r:id="rId718" display="url" xr:uid="{56B0EAE2-239A-4CE5-8C8D-A74B5F542923}"/>
    <hyperlink ref="B720" r:id="rId719" display="url" xr:uid="{3D5ABC12-8DCC-432E-86F8-42A215A3BE9A}"/>
    <hyperlink ref="B721" r:id="rId720" display="url" xr:uid="{5F16C9E0-F42C-4595-A87D-7EAF2C582003}"/>
    <hyperlink ref="B722" r:id="rId721" display="url" xr:uid="{450B5502-CD86-44E4-B80E-81C74F1CE423}"/>
    <hyperlink ref="B723" r:id="rId722" display="url" xr:uid="{24FD5D6B-5A73-4722-8C02-788C8E5DF7D6}"/>
    <hyperlink ref="B724" r:id="rId723" display="url" xr:uid="{9A9DA05F-1D07-4772-AEE8-928708208C2C}"/>
    <hyperlink ref="B725" r:id="rId724" display="url" xr:uid="{8DC7E656-0372-42B5-8C2F-F304E91BE6EC}"/>
    <hyperlink ref="B726" r:id="rId725" display="url" xr:uid="{6CEF093F-5256-45E7-A46C-9FC06DE6CE39}"/>
    <hyperlink ref="B727" r:id="rId726" display="url" xr:uid="{B0773A07-27E5-4B9A-BF17-723FAB37C39C}"/>
    <hyperlink ref="B728" r:id="rId727" display="url" xr:uid="{5DE9383E-C547-4293-8001-F012FDB6854B}"/>
    <hyperlink ref="B729" r:id="rId728" display="url" xr:uid="{AAAAD050-21A5-4576-B4AE-F98AB3BB6858}"/>
    <hyperlink ref="B730" r:id="rId729" display="url" xr:uid="{0E43CE36-B61B-439E-9DCF-9CBF4CCFBA6D}"/>
    <hyperlink ref="B731" r:id="rId730" display="url" xr:uid="{84E29833-53A0-46E1-A817-D52F4F436D88}"/>
    <hyperlink ref="B732" r:id="rId731" display="url" xr:uid="{B2B59F5F-8B71-478C-AA63-BC7E6CD14E9B}"/>
    <hyperlink ref="B733" r:id="rId732" display="url" xr:uid="{1588105F-4D85-4BAE-B134-AF61D8495715}"/>
    <hyperlink ref="B734" r:id="rId733" display="url" xr:uid="{9ECCFA1A-A98E-4B27-9286-E71AA48C2D05}"/>
    <hyperlink ref="B735" r:id="rId734" display="url" xr:uid="{5802807C-EA63-445D-94A3-A6AC5EFBD1A3}"/>
    <hyperlink ref="B736" r:id="rId735" display="url" xr:uid="{D7739EC8-E2C3-47E8-8332-F103702915C0}"/>
    <hyperlink ref="B737" r:id="rId736" display="url" xr:uid="{DB7BCC6C-5129-4161-866B-09C60DB4093C}"/>
    <hyperlink ref="B738" r:id="rId737" display="url" xr:uid="{CCF03E2B-E5C9-49A2-84AA-CC1E5AC7805B}"/>
    <hyperlink ref="B739" r:id="rId738" display="url" xr:uid="{FEDE8FF3-D2C6-4660-B8D8-AEC139A777F4}"/>
    <hyperlink ref="B740" r:id="rId739" display="url" xr:uid="{D205B87A-BEA1-4E55-903E-DA94D79E2549}"/>
    <hyperlink ref="B741" r:id="rId740" display="url" xr:uid="{3EECCE8D-9C93-42C5-AA82-B29FDC38B78D}"/>
    <hyperlink ref="B742" r:id="rId741" display="url" xr:uid="{AFA61513-4264-48FD-B1DD-A2ABDD7E83DF}"/>
    <hyperlink ref="B743" r:id="rId742" display="url" xr:uid="{D5AE096A-8C0F-408E-8C31-E8D28707C336}"/>
    <hyperlink ref="B744" r:id="rId743" display="url" xr:uid="{85741AA4-9491-433A-B56E-A0AAA9E3D862}"/>
    <hyperlink ref="B745" r:id="rId744" display="url" xr:uid="{8719D737-4FE7-4BB1-99ED-FEA7E3DE7785}"/>
    <hyperlink ref="B746" r:id="rId745" display="url" xr:uid="{E891C7CA-763C-4695-AF8E-B5D0C1091AD1}"/>
    <hyperlink ref="B747" r:id="rId746" display="url" xr:uid="{506930F8-B201-4752-A98A-66925B343B79}"/>
    <hyperlink ref="B748" r:id="rId747" display="url" xr:uid="{0650D210-1E1D-4729-BB44-CE4704AF07F8}"/>
    <hyperlink ref="B749" r:id="rId748" display="url" xr:uid="{7CFBE7EE-00DE-4114-A97B-5A5055FC44D6}"/>
    <hyperlink ref="B750" r:id="rId749" display="url" xr:uid="{76A525F5-D7B1-4815-B7FA-06860606C860}"/>
    <hyperlink ref="B751" r:id="rId750" display="url" xr:uid="{28E569C4-EE58-4855-85B9-DE5E9DA09C88}"/>
    <hyperlink ref="B752" r:id="rId751" display="url" xr:uid="{4571D2AB-EDD5-4D4E-8791-CC6E2817C349}"/>
    <hyperlink ref="B753" r:id="rId752" display="url" xr:uid="{0D75F439-AF32-4393-B5AC-1642AC2EF9F7}"/>
    <hyperlink ref="B754" r:id="rId753" display="url" xr:uid="{A697F66D-31C3-47B1-9FC7-EFC9247BC245}"/>
    <hyperlink ref="B755" r:id="rId754" display="url" xr:uid="{998DE365-21A2-4F99-B47B-A8D900D188E5}"/>
    <hyperlink ref="B756" r:id="rId755" display="url" xr:uid="{587A8396-B612-4A9A-941C-FE71F7DC003F}"/>
    <hyperlink ref="B757" r:id="rId756" display="url" xr:uid="{EA5A53D4-92FB-4A8B-9255-E48992313739}"/>
    <hyperlink ref="B758" r:id="rId757" display="url" xr:uid="{099478DF-1261-449B-A987-C5B605D7E0FC}"/>
    <hyperlink ref="B759" r:id="rId758" display="url" xr:uid="{E555C3F8-7E97-493A-AF27-FA4AE957ADCC}"/>
    <hyperlink ref="B760" r:id="rId759" display="url" xr:uid="{6FD865EC-5A35-4A44-A869-0458E690C568}"/>
    <hyperlink ref="B761" r:id="rId760" display="url" xr:uid="{3DE20067-77D1-40FA-B4CE-5E79C2C1ECED}"/>
    <hyperlink ref="B762" r:id="rId761" display="url" xr:uid="{3D0FD69D-3FA3-4E9E-B026-33186E7A57C0}"/>
    <hyperlink ref="B763" r:id="rId762" display="url" xr:uid="{574BA4D3-30E8-4A0D-BA46-5D80AC292314}"/>
    <hyperlink ref="B764" r:id="rId763" display="url" xr:uid="{4CE126D0-5A20-4FA0-8411-5816FC3C71AD}"/>
    <hyperlink ref="B765" r:id="rId764" display="url" xr:uid="{DDF2DB17-F239-4BD9-95C0-2B717E345137}"/>
    <hyperlink ref="B766" r:id="rId765" display="url" xr:uid="{4D09F00D-F408-4E95-BAFF-C1C171940808}"/>
    <hyperlink ref="B767" r:id="rId766" display="url" xr:uid="{11DAF6CE-76C0-4821-8FFA-32E1D21FFB4B}"/>
    <hyperlink ref="B768" r:id="rId767" display="url" xr:uid="{4CF04747-B1F9-4D7A-846F-1ABBF7388CB1}"/>
    <hyperlink ref="B769" r:id="rId768" display="url" xr:uid="{6708D4F5-EE58-4CAC-9C86-626EC3A1D876}"/>
    <hyperlink ref="B770" r:id="rId769" display="url" xr:uid="{FA9E3F11-C325-47EA-96CA-F4FFC50C66BF}"/>
    <hyperlink ref="B771" r:id="rId770" display="url" xr:uid="{0E4D0D17-4654-4B6E-BDA2-17137E480917}"/>
    <hyperlink ref="B772" r:id="rId771" display="url" xr:uid="{16EE07B6-62A9-43B0-922F-8A9D826DB274}"/>
    <hyperlink ref="B773" r:id="rId772" display="url" xr:uid="{AA728BB0-F00C-4736-BE9C-FBE27CEE9787}"/>
    <hyperlink ref="B774" r:id="rId773" display="url" xr:uid="{9B172939-EA80-48AF-8C6F-9A87DF05B1AD}"/>
    <hyperlink ref="B775" r:id="rId774" display="url" xr:uid="{522D7DDF-C9DC-450B-8EFE-5958EC77401B}"/>
    <hyperlink ref="B776" r:id="rId775" display="url" xr:uid="{E905670B-3DFA-4EAD-84A9-D98CEC53F472}"/>
    <hyperlink ref="B777" r:id="rId776" display="url" xr:uid="{A06DE482-4B11-4B1C-BE2C-44473315DFCE}"/>
    <hyperlink ref="B778" r:id="rId777" display="url" xr:uid="{C41B94E6-E7D8-4AE6-BED3-C4D45B7224EC}"/>
    <hyperlink ref="B779" r:id="rId778" display="url" xr:uid="{E4363564-DCC4-4E14-9D2E-5555BF92FA83}"/>
    <hyperlink ref="B780" r:id="rId779" display="url" xr:uid="{634C83B1-1C60-46E4-99D3-2156F9320430}"/>
    <hyperlink ref="B781" r:id="rId780" display="url" xr:uid="{6CAED4CC-A35B-4266-B278-D02C82F273DE}"/>
    <hyperlink ref="B782" r:id="rId781" display="url" xr:uid="{2564A22A-64C4-48BC-8D89-DB5E5A7C62D6}"/>
    <hyperlink ref="B783" r:id="rId782" display="url" xr:uid="{1AAB8DE0-55A9-45FE-99D0-E016615FB918}"/>
    <hyperlink ref="B784" r:id="rId783" display="url" xr:uid="{274A6C3E-CA51-45A0-9587-9DA69171476F}"/>
    <hyperlink ref="B785" r:id="rId784" display="url" xr:uid="{03338B99-5755-47B0-9286-BCFBE044C0FE}"/>
    <hyperlink ref="B786" r:id="rId785" display="url" xr:uid="{26B9ACB4-B732-41F0-B186-D9AE829AA87F}"/>
    <hyperlink ref="B787" r:id="rId786" display="url" xr:uid="{6DEBF93B-685E-4B42-A0AE-0BFB4161543E}"/>
    <hyperlink ref="B788" r:id="rId787" display="url" xr:uid="{4376005C-6176-4173-8706-285CCCBC428B}"/>
    <hyperlink ref="B789" r:id="rId788" display="url" xr:uid="{36DF0735-20D8-445B-869D-795EDB2612A4}"/>
    <hyperlink ref="B790" r:id="rId789" display="url" xr:uid="{7F4097E2-65B2-4A65-AA45-C6A56F4A7465}"/>
    <hyperlink ref="B791" r:id="rId790" display="url" xr:uid="{4A4C4685-042C-4021-BEBF-AD3FAAD0E8D3}"/>
    <hyperlink ref="B792" r:id="rId791" display="url" xr:uid="{11DF9EFD-8F73-4603-9DB7-3DF48913F91F}"/>
    <hyperlink ref="B793" r:id="rId792" display="url" xr:uid="{F386DB31-1686-4B07-B255-BB022A0067DD}"/>
    <hyperlink ref="B794" r:id="rId793" display="url" xr:uid="{415C1EEB-12B1-4A81-87E1-BC41C5E82065}"/>
    <hyperlink ref="B795" r:id="rId794" display="url" xr:uid="{733DDCB8-E2BE-4A5D-85FB-B81DCDA62A6E}"/>
    <hyperlink ref="B796" r:id="rId795" display="url" xr:uid="{477C0C45-2413-464A-8820-4AC28CB2814B}"/>
    <hyperlink ref="B797" r:id="rId796" display="url" xr:uid="{57878230-8962-4E24-965F-A520ADBA5BB9}"/>
    <hyperlink ref="B798" r:id="rId797" display="url" xr:uid="{40F4DE90-636C-4C2B-92CD-5CFD41250409}"/>
    <hyperlink ref="B799" r:id="rId798" display="url" xr:uid="{BA6E696A-CC4A-4D0E-AD81-1B54B21313C4}"/>
    <hyperlink ref="B800" r:id="rId799" display="url" xr:uid="{E0DBD84B-1E0F-434F-9A96-3FC41A094EFC}"/>
    <hyperlink ref="B801" r:id="rId800" display="url" xr:uid="{5E13E6AA-D01B-486F-A700-D66EF1FEB077}"/>
    <hyperlink ref="B802" r:id="rId801" display="url" xr:uid="{48E20B79-1BD9-4812-851F-A59BFE674125}"/>
    <hyperlink ref="B803" r:id="rId802" display="url" xr:uid="{69260004-85C6-40B2-B651-298F7BB29139}"/>
    <hyperlink ref="B804" r:id="rId803" display="url" xr:uid="{6E39175F-3B93-41A8-8715-C0789DE4C787}"/>
    <hyperlink ref="B805" r:id="rId804" display="url" xr:uid="{19725B83-3B7C-40BC-8A96-96211E89F8DF}"/>
    <hyperlink ref="B806" r:id="rId805" display="url" xr:uid="{B18DF547-2155-4D02-B84C-E522ADE05807}"/>
    <hyperlink ref="B807" r:id="rId806" display="url" xr:uid="{7EA1DC62-92DA-45AE-B00D-7E6C9038DA13}"/>
    <hyperlink ref="B808" r:id="rId807" display="url" xr:uid="{10862BEF-8424-42F1-B2EA-84F8CDBEADE1}"/>
    <hyperlink ref="B809" r:id="rId808" display="url" xr:uid="{23611C37-24F0-4A16-AEB9-06E5D7D481B2}"/>
    <hyperlink ref="B810" r:id="rId809" display="url" xr:uid="{221C4A10-6A1A-46C9-9DAF-EF00303F1307}"/>
    <hyperlink ref="B811" r:id="rId810" display="url" xr:uid="{B70BAD74-3559-4820-8D6D-2683047E6A20}"/>
    <hyperlink ref="B812" r:id="rId811" display="url" xr:uid="{25D219EE-674D-4822-AF57-74F842500773}"/>
    <hyperlink ref="B813" r:id="rId812" display="url" xr:uid="{40BD0F23-992A-4E4C-9034-363581174BB6}"/>
    <hyperlink ref="B814" r:id="rId813" display="url" xr:uid="{97AF5D6F-8BB4-4C4D-B93F-C7235EE34CFD}"/>
    <hyperlink ref="B815" r:id="rId814" display="url" xr:uid="{F3B44B1D-CC7D-4F10-80C4-C1DBACE43C6B}"/>
    <hyperlink ref="B816" r:id="rId815" display="url" xr:uid="{F9386041-1308-466C-9379-AAB29158BD4D}"/>
    <hyperlink ref="B817" r:id="rId816" display="url" xr:uid="{F5E38A2F-BA07-4D22-BE49-0D2AA39CD936}"/>
    <hyperlink ref="B818" r:id="rId817" display="url" xr:uid="{393779DC-D689-451E-9AB4-2878CDE6B312}"/>
    <hyperlink ref="B819" r:id="rId818" display="url" xr:uid="{CBBA9E26-3478-4E00-89E4-75CD90E5531A}"/>
    <hyperlink ref="B820" r:id="rId819" display="url" xr:uid="{D3B22353-605D-4401-9AA3-E6AD016A2E26}"/>
    <hyperlink ref="B821" r:id="rId820" display="url" xr:uid="{E2FC4129-2C58-4F25-876A-981B76030EA1}"/>
    <hyperlink ref="B822" r:id="rId821" display="url" xr:uid="{B1285EEF-A891-49C6-91C7-2BB25113B42E}"/>
    <hyperlink ref="B823" r:id="rId822" display="url" xr:uid="{737F9E34-98CF-4AB1-B37D-7315894D9A10}"/>
    <hyperlink ref="B824" r:id="rId823" display="url" xr:uid="{95540BBE-BE6D-48F4-9FCF-0883DE7C686E}"/>
    <hyperlink ref="B825" r:id="rId824" display="url" xr:uid="{923BA35F-5745-459A-9913-02B4786099A0}"/>
    <hyperlink ref="B826" r:id="rId825" display="url" xr:uid="{91876B1A-8317-409A-A774-03D1150284AE}"/>
    <hyperlink ref="B827" r:id="rId826" display="url" xr:uid="{0CE7033A-4C8D-4241-B21C-B42A899DEB81}"/>
    <hyperlink ref="B828" r:id="rId827" display="url" xr:uid="{68896567-4046-4591-A667-5C86C89652E4}"/>
    <hyperlink ref="B829" r:id="rId828" display="url" xr:uid="{8945A055-84FD-42E7-A707-D95B5E94474A}"/>
    <hyperlink ref="B830" r:id="rId829" display="url" xr:uid="{E45C6AB5-7D5F-4A8A-809D-F00A2BE2E054}"/>
    <hyperlink ref="B831" r:id="rId830" display="url" xr:uid="{F39B6413-BE4A-426E-8776-CFC203466666}"/>
    <hyperlink ref="B832" r:id="rId831" display="url" xr:uid="{24450FEA-6909-47BD-AE25-2E365DEA9EB9}"/>
    <hyperlink ref="B833" r:id="rId832" display="url" xr:uid="{6E122144-A327-4018-A6FC-CE96824DF9AB}"/>
    <hyperlink ref="B834" r:id="rId833" display="url" xr:uid="{024F2D40-4F7E-4C09-858D-BE6F0042B35D}"/>
    <hyperlink ref="B835" r:id="rId834" display="url" xr:uid="{3041F431-F336-4B5C-83C1-0291E25AA35E}"/>
    <hyperlink ref="B836" r:id="rId835" display="url" xr:uid="{38F4BB8D-DD4D-4432-BE63-EA15C0511743}"/>
    <hyperlink ref="B837" r:id="rId836" display="url" xr:uid="{F9E9D638-6BFE-444E-8BDF-34FFCDB2CD87}"/>
    <hyperlink ref="B838" r:id="rId837" display="url" xr:uid="{46DEFEE3-631F-4C45-BDF6-51BC9EED556D}"/>
    <hyperlink ref="B839" r:id="rId838" display="url" xr:uid="{6471B807-59A2-4512-9B37-C1294149DAA6}"/>
    <hyperlink ref="B840" r:id="rId839" display="url" xr:uid="{F42D0DB9-99E0-4217-BFE6-F77FD2EB5D4B}"/>
    <hyperlink ref="B841" r:id="rId840" display="url" xr:uid="{F5D74FC7-A150-46D2-947A-0786F7917E17}"/>
    <hyperlink ref="B842" r:id="rId841" display="url" xr:uid="{B13A3CBF-5378-4D56-AF42-37C481E05892}"/>
    <hyperlink ref="B843" r:id="rId842" display="url" xr:uid="{2F529469-0DB3-4DE0-9169-1D8CA575B4C9}"/>
    <hyperlink ref="B844" r:id="rId843" display="url" xr:uid="{D96A8BC4-E4E5-4F45-9395-2F064FF818D1}"/>
    <hyperlink ref="B845" r:id="rId844" display="url" xr:uid="{E7253D65-5E12-4134-A0C8-FAD1BF3C634F}"/>
    <hyperlink ref="B846" r:id="rId845" display="url" xr:uid="{9746D4BE-7F00-42CB-9709-62C35D1FF4AC}"/>
    <hyperlink ref="B847" r:id="rId846" display="url" xr:uid="{DC67BFC1-99CD-40B5-8992-105D780B23FE}"/>
    <hyperlink ref="B848" r:id="rId847" display="url" xr:uid="{B252A695-5ED2-4B46-8FAA-B20B02DA463A}"/>
    <hyperlink ref="B849" r:id="rId848" display="url" xr:uid="{A6C4993D-ED26-43FC-BB0C-36D67D8222A3}"/>
    <hyperlink ref="B850" r:id="rId849" display="url" xr:uid="{460FAF0D-8439-4B3A-9DEB-899293D3CCA6}"/>
    <hyperlink ref="B851" r:id="rId850" display="url" xr:uid="{BF07208D-F14F-4642-BF03-E079EC87613A}"/>
    <hyperlink ref="B852" r:id="rId851" display="url" xr:uid="{8C0F1208-9223-4CFA-8EDE-16C1B7954ED8}"/>
    <hyperlink ref="B853" r:id="rId852" display="url" xr:uid="{718A716F-7188-4916-BBC9-918AA3F07A03}"/>
    <hyperlink ref="B854" r:id="rId853" display="url" xr:uid="{47DE37B3-3D56-4BB3-8372-58C56287B57F}"/>
    <hyperlink ref="B855" r:id="rId854" display="url" xr:uid="{FBFD2CFF-4EA6-4889-8096-5668C9682C0D}"/>
    <hyperlink ref="B856" r:id="rId855" display="url" xr:uid="{9617B5C5-EDC5-445D-AE99-0F7890BD7182}"/>
    <hyperlink ref="B857" r:id="rId856" display="url" xr:uid="{7A07F23D-E739-44D8-AE49-7378E48744DE}"/>
    <hyperlink ref="B858" r:id="rId857" display="url" xr:uid="{776A8315-9FD0-43B6-8D72-8CDC1AC33509}"/>
    <hyperlink ref="B859" r:id="rId858" display="url" xr:uid="{2D38B206-338A-4233-935B-0FF390272879}"/>
    <hyperlink ref="B860" r:id="rId859" display="url" xr:uid="{4BC5D504-E5CE-4D72-9B43-8371022567B6}"/>
    <hyperlink ref="B861" r:id="rId860" display="url" xr:uid="{5B996206-780F-4D15-AE2B-A0B9D3404572}"/>
    <hyperlink ref="B862" r:id="rId861" display="url" xr:uid="{239BE626-BD0E-4F33-8525-26D37B4567B2}"/>
    <hyperlink ref="B863" r:id="rId862" display="url" xr:uid="{D2F8F8A1-7797-408B-9A39-1DC1EE99A7C1}"/>
    <hyperlink ref="B864" r:id="rId863" display="url" xr:uid="{B4CE3543-0534-4347-844B-77C28E41ACEB}"/>
    <hyperlink ref="B865" r:id="rId864" display="url" xr:uid="{27D8A173-FD3B-43D4-AD38-7270AAE853EA}"/>
    <hyperlink ref="B866" r:id="rId865" display="url" xr:uid="{818E29A0-4A37-493F-A237-957374397E1A}"/>
    <hyperlink ref="B867" r:id="rId866" display="url" xr:uid="{CF9FEEDF-896F-46D4-94F0-D5AB813A9976}"/>
    <hyperlink ref="B868" r:id="rId867" display="url" xr:uid="{2BBD3786-495A-4290-BFAD-BDC1851631F0}"/>
    <hyperlink ref="B869" r:id="rId868" display="url" xr:uid="{9168F503-0C9C-468B-9E25-D15FD225E4E3}"/>
    <hyperlink ref="B870" r:id="rId869" display="url" xr:uid="{64E97AAA-B3E4-4371-A889-54F5B1DE9E0B}"/>
    <hyperlink ref="B871" r:id="rId870" display="url" xr:uid="{3EE4CF1F-FE72-4899-AC44-ED2D3D088CE6}"/>
    <hyperlink ref="B872" r:id="rId871" display="url" xr:uid="{CDF4635B-13C3-4F09-8819-E072E08CCC23}"/>
    <hyperlink ref="B873" r:id="rId872" display="url" xr:uid="{6B42B207-394F-4DD9-94C4-830A32803DE8}"/>
    <hyperlink ref="B874" r:id="rId873" display="url" xr:uid="{33351BA2-6D13-45E6-B4A2-81BF78852CEA}"/>
    <hyperlink ref="B875" r:id="rId874" display="url" xr:uid="{F571293A-A01B-4B67-A09D-FDD530BC646C}"/>
    <hyperlink ref="B876" r:id="rId875" display="url" xr:uid="{3FEC158C-2C39-41C7-B000-438C2093754C}"/>
    <hyperlink ref="B877" r:id="rId876" display="url" xr:uid="{5D60553A-D41C-4D78-9462-FDDC4969D246}"/>
    <hyperlink ref="B878" r:id="rId877" display="url" xr:uid="{F8708A77-EC1C-42A4-89AA-45415ECB5DD0}"/>
    <hyperlink ref="B879" r:id="rId878" display="url" xr:uid="{BED3315A-52DA-4C4F-810A-84BB0F6C13C9}"/>
    <hyperlink ref="B880" r:id="rId879" display="url" xr:uid="{5E1ED3B3-7ADD-4467-9088-ACAC6757A60F}"/>
    <hyperlink ref="B881" r:id="rId880" display="url" xr:uid="{221BEB9B-F0E2-4D50-A125-626D6E4D33BC}"/>
    <hyperlink ref="B882" r:id="rId881" display="url" xr:uid="{8501210D-F9B5-43E0-B4B2-2B81FD3F96E8}"/>
    <hyperlink ref="B883" r:id="rId882" display="url" xr:uid="{37BA6677-F6E2-4145-BC65-6D136FC7D8C9}"/>
    <hyperlink ref="B884" r:id="rId883" display="url" xr:uid="{66A44B9B-C2A0-4407-9AFE-8FEAA82372CB}"/>
    <hyperlink ref="B885" r:id="rId884" display="url" xr:uid="{9F7E86D8-3691-4FAA-862A-C7F9A5BAE0E3}"/>
    <hyperlink ref="B886" r:id="rId885" display="url" xr:uid="{D1777CCB-C319-4BD4-8C1A-351A107A7E8F}"/>
    <hyperlink ref="B887" r:id="rId886" display="url" xr:uid="{E2FE009A-A3AB-4CC9-8A66-EC13E2A3D8AF}"/>
    <hyperlink ref="B888" r:id="rId887" display="url" xr:uid="{649D48DF-4543-449F-BE88-4D40E85D3016}"/>
    <hyperlink ref="B889" r:id="rId888" display="url" xr:uid="{2CD22D3D-3693-4887-AB12-5343C8A94DC5}"/>
    <hyperlink ref="B890" r:id="rId889" display="url" xr:uid="{E2786348-FF03-41B7-84B3-CD2AA07AFAE5}"/>
    <hyperlink ref="B891" r:id="rId890" display="url" xr:uid="{42BAF21F-4FDE-4D1B-AAFD-F6D971991498}"/>
    <hyperlink ref="B892" r:id="rId891" display="url" xr:uid="{BA7EF7AA-BF03-435F-AF37-606A8F36BF84}"/>
    <hyperlink ref="B893" r:id="rId892" display="url" xr:uid="{165F4C7B-B676-4473-ACAE-AE03F82E59CA}"/>
    <hyperlink ref="B894" r:id="rId893" display="url" xr:uid="{10E89925-C4E9-4F8E-ADC8-DA0559C1DE0E}"/>
    <hyperlink ref="B895" r:id="rId894" display="url" xr:uid="{598BE891-5056-49D2-9D95-E6C0E47F20BB}"/>
    <hyperlink ref="B896" r:id="rId895" display="url" xr:uid="{72893AB5-22E5-44B0-A176-6132487293CD}"/>
    <hyperlink ref="B897" r:id="rId896" display="url" xr:uid="{7291FF1C-49AB-40C3-942D-49006C4030E8}"/>
    <hyperlink ref="B898" r:id="rId897" display="url" xr:uid="{9648B7FD-169A-41EC-9499-4411DA89D961}"/>
    <hyperlink ref="B899" r:id="rId898" display="url" xr:uid="{B56A1C8D-538C-40E5-9972-834FDE274A73}"/>
    <hyperlink ref="B900" r:id="rId899" display="url" xr:uid="{CD4D616A-931E-4EB1-B829-FE7744DE3D59}"/>
    <hyperlink ref="B901" r:id="rId900" display="url" xr:uid="{22096B5D-D0EE-464F-97A6-B6FA373610C6}"/>
    <hyperlink ref="B902" r:id="rId901" display="url" xr:uid="{4F3CF7BA-962E-40A2-A54D-176FE87E0F39}"/>
    <hyperlink ref="B903" r:id="rId902" display="url" xr:uid="{41FAA238-97E4-4B36-A1F7-120CAF5A83DD}"/>
    <hyperlink ref="B904" r:id="rId903" display="url" xr:uid="{A1A8FE51-6FB8-4566-BA03-06426BF82237}"/>
    <hyperlink ref="B905" r:id="rId904" display="url" xr:uid="{AABCE4D9-78BE-474A-BD86-F789FEF4E1B6}"/>
    <hyperlink ref="B906" r:id="rId905" display="url" xr:uid="{1304B08F-A735-4F22-8A04-91896BCDA68C}"/>
    <hyperlink ref="B907" r:id="rId906" display="url" xr:uid="{0734B100-7C4F-4BD5-8F44-55BF30CBA3E6}"/>
    <hyperlink ref="B908" r:id="rId907" display="url" xr:uid="{4176B8F3-554B-4D31-8C51-57B904AFA3F9}"/>
    <hyperlink ref="B909" r:id="rId908" display="url" xr:uid="{900DA507-D89B-4CD5-8DED-0C0A2F0A69AD}"/>
    <hyperlink ref="B910" r:id="rId909" display="url" xr:uid="{8C896822-FD2A-4DEC-922B-E9A21D5A65CF}"/>
    <hyperlink ref="B911" r:id="rId910" display="url" xr:uid="{3DC52D02-C64F-4697-A3DD-EECFB351BBE9}"/>
    <hyperlink ref="B912" r:id="rId911" display="url" xr:uid="{46D2ED8A-3A5D-4E3C-93A7-8BCE725E71BA}"/>
    <hyperlink ref="B913" r:id="rId912" display="url" xr:uid="{289E2DE9-79D2-428E-B432-BC7E9C097399}"/>
    <hyperlink ref="B914" r:id="rId913" display="url" xr:uid="{E45E9345-3B39-4C61-8413-C162C5C55579}"/>
    <hyperlink ref="B915" r:id="rId914" display="url" xr:uid="{921583B0-4741-4CC6-A247-D6FB6D244322}"/>
    <hyperlink ref="B916" r:id="rId915" display="url" xr:uid="{DCCB79DF-654C-47A3-8B68-87F3766D83C7}"/>
    <hyperlink ref="B917" r:id="rId916" display="url" xr:uid="{06A39092-29E1-4AA5-9628-5DAFB6951756}"/>
    <hyperlink ref="B918" r:id="rId917" display="url" xr:uid="{942E767A-CCDB-4FAE-93F4-C83C13B1BD33}"/>
    <hyperlink ref="B919" r:id="rId918" display="url" xr:uid="{35F33B47-3D36-4996-83E7-3403B7DC27E3}"/>
    <hyperlink ref="B920" r:id="rId919" display="url" xr:uid="{A9359F5B-4167-45A1-A9D3-C7E8F2CBC0C2}"/>
    <hyperlink ref="B921" r:id="rId920" display="url" xr:uid="{A47A28F5-20A8-4C63-A7F5-C5A128416F96}"/>
    <hyperlink ref="B922" r:id="rId921" display="url" xr:uid="{F0B79ACD-5829-4C19-9EE2-9307F3175CD7}"/>
    <hyperlink ref="B923" r:id="rId922" display="url" xr:uid="{2A2BB22B-5F00-4927-9156-0171043B53DD}"/>
    <hyperlink ref="B924" r:id="rId923" display="url" xr:uid="{3D94FDD3-DF18-48B3-BB90-9ACAAAC7E646}"/>
    <hyperlink ref="B925" r:id="rId924" display="url" xr:uid="{5E218641-D893-4D76-890B-726DA9B1272D}"/>
    <hyperlink ref="B926" r:id="rId925" display="url" xr:uid="{6418002A-E56D-42AA-AAA4-19FDDD9D8440}"/>
    <hyperlink ref="B927" r:id="rId926" display="url" xr:uid="{AC125F32-39D2-463C-BCCF-B30B0031DC2C}"/>
    <hyperlink ref="B928" r:id="rId927" display="url" xr:uid="{92D6D57B-1503-42DB-A496-0086193B02E3}"/>
    <hyperlink ref="B929" r:id="rId928" display="url" xr:uid="{757BC250-7A34-4652-8A64-E12B7E7772C1}"/>
    <hyperlink ref="B930" r:id="rId929" display="url" xr:uid="{F2399763-BEBF-43B7-9319-8A6F1179723F}"/>
    <hyperlink ref="B931" r:id="rId930" display="url" xr:uid="{82363F92-DEF0-4CD4-9A18-0DEF2E4F06E5}"/>
    <hyperlink ref="B932" r:id="rId931" display="url" xr:uid="{9EEB919C-173D-45CD-B990-527A7636A67B}"/>
    <hyperlink ref="B933" r:id="rId932" display="url" xr:uid="{9B122353-97F3-4664-8EAF-9A5C89E6B3E9}"/>
    <hyperlink ref="B934" r:id="rId933" display="url" xr:uid="{9895C9CA-9073-4FC6-938F-19EB04F4A442}"/>
    <hyperlink ref="B935" r:id="rId934" display="url" xr:uid="{0B2EA1F4-AF75-42B7-AB8E-D3E9782D60A9}"/>
    <hyperlink ref="B936" r:id="rId935" display="url" xr:uid="{507E57BA-C194-44A4-A9B4-CE0ADAF0FA82}"/>
    <hyperlink ref="B937" r:id="rId936" display="url" xr:uid="{360FDF65-4517-435B-80B6-1076FC30100F}"/>
    <hyperlink ref="C370" r:id="rId937" display="https://jira.jnj.com/browse/AHFY-250658" xr:uid="{27448767-85C4-481E-8723-ECF3C830471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CD7FC-57F7-48D4-8AB2-6ED4F04857F3}">
  <dimension ref="A1:B283"/>
  <sheetViews>
    <sheetView topLeftCell="A252" workbookViewId="0">
      <selection activeCell="B1" sqref="B1:B283"/>
    </sheetView>
  </sheetViews>
  <sheetFormatPr defaultRowHeight="15" x14ac:dyDescent="0.25"/>
  <cols>
    <col min="1" max="1" width="12.42578125" bestFit="1" customWidth="1"/>
  </cols>
  <sheetData>
    <row r="1" spans="1:2" x14ac:dyDescent="0.25">
      <c r="A1" s="3" t="s">
        <v>817</v>
      </c>
      <c r="B1" s="9" t="s">
        <v>2816</v>
      </c>
    </row>
    <row r="2" spans="1:2" x14ac:dyDescent="0.25">
      <c r="A2" s="3" t="s">
        <v>815</v>
      </c>
      <c r="B2" s="9" t="s">
        <v>2817</v>
      </c>
    </row>
    <row r="3" spans="1:2" x14ac:dyDescent="0.25">
      <c r="A3" s="3" t="s">
        <v>717</v>
      </c>
      <c r="B3" s="9" t="s">
        <v>2818</v>
      </c>
    </row>
    <row r="4" spans="1:2" x14ac:dyDescent="0.25">
      <c r="A4" s="3" t="s">
        <v>818</v>
      </c>
      <c r="B4" s="9" t="s">
        <v>2819</v>
      </c>
    </row>
    <row r="5" spans="1:2" x14ac:dyDescent="0.25">
      <c r="A5" s="3" t="s">
        <v>816</v>
      </c>
      <c r="B5" s="9" t="s">
        <v>2820</v>
      </c>
    </row>
    <row r="6" spans="1:2" x14ac:dyDescent="0.25">
      <c r="A6" s="3" t="s">
        <v>819</v>
      </c>
      <c r="B6" s="9" t="s">
        <v>2821</v>
      </c>
    </row>
    <row r="7" spans="1:2" x14ac:dyDescent="0.25">
      <c r="A7" s="3" t="s">
        <v>814</v>
      </c>
      <c r="B7" s="9" t="s">
        <v>2822</v>
      </c>
    </row>
    <row r="8" spans="1:2" x14ac:dyDescent="0.25">
      <c r="A8" s="3" t="s">
        <v>705</v>
      </c>
      <c r="B8" s="9" t="s">
        <v>2823</v>
      </c>
    </row>
    <row r="9" spans="1:2" x14ac:dyDescent="0.25">
      <c r="A9" s="3" t="s">
        <v>813</v>
      </c>
      <c r="B9" s="9" t="s">
        <v>2824</v>
      </c>
    </row>
    <row r="10" spans="1:2" x14ac:dyDescent="0.25">
      <c r="A10" s="3" t="s">
        <v>820</v>
      </c>
      <c r="B10" s="9" t="s">
        <v>2825</v>
      </c>
    </row>
    <row r="11" spans="1:2" x14ac:dyDescent="0.25">
      <c r="A11" s="3" t="s">
        <v>798</v>
      </c>
      <c r="B11" s="9" t="s">
        <v>2826</v>
      </c>
    </row>
    <row r="12" spans="1:2" x14ac:dyDescent="0.25">
      <c r="A12" s="3" t="s">
        <v>799</v>
      </c>
      <c r="B12" s="9" t="s">
        <v>2827</v>
      </c>
    </row>
    <row r="13" spans="1:2" x14ac:dyDescent="0.25">
      <c r="A13" s="3" t="s">
        <v>793</v>
      </c>
      <c r="B13" s="9" t="s">
        <v>2828</v>
      </c>
    </row>
    <row r="14" spans="1:2" x14ac:dyDescent="0.25">
      <c r="A14" s="3" t="s">
        <v>785</v>
      </c>
      <c r="B14" s="9" t="s">
        <v>2829</v>
      </c>
    </row>
    <row r="15" spans="1:2" x14ac:dyDescent="0.25">
      <c r="A15" s="3" t="s">
        <v>783</v>
      </c>
      <c r="B15" s="9" t="s">
        <v>2830</v>
      </c>
    </row>
    <row r="16" spans="1:2" x14ac:dyDescent="0.25">
      <c r="A16" s="3" t="s">
        <v>784</v>
      </c>
      <c r="B16" s="9" t="s">
        <v>2831</v>
      </c>
    </row>
    <row r="17" spans="1:2" x14ac:dyDescent="0.25">
      <c r="A17" s="3" t="s">
        <v>779</v>
      </c>
      <c r="B17" s="9" t="s">
        <v>2832</v>
      </c>
    </row>
    <row r="18" spans="1:2" x14ac:dyDescent="0.25">
      <c r="A18" s="3" t="s">
        <v>780</v>
      </c>
      <c r="B18" s="9" t="s">
        <v>2833</v>
      </c>
    </row>
    <row r="19" spans="1:2" x14ac:dyDescent="0.25">
      <c r="A19" s="3" t="s">
        <v>781</v>
      </c>
      <c r="B19" s="9" t="s">
        <v>2834</v>
      </c>
    </row>
    <row r="20" spans="1:2" x14ac:dyDescent="0.25">
      <c r="A20" s="3" t="s">
        <v>773</v>
      </c>
      <c r="B20" s="9" t="s">
        <v>2835</v>
      </c>
    </row>
    <row r="21" spans="1:2" x14ac:dyDescent="0.25">
      <c r="A21" s="3" t="s">
        <v>738</v>
      </c>
      <c r="B21" s="9" t="s">
        <v>2836</v>
      </c>
    </row>
    <row r="22" spans="1:2" x14ac:dyDescent="0.25">
      <c r="A22" s="3" t="s">
        <v>777</v>
      </c>
      <c r="B22" s="9" t="s">
        <v>2837</v>
      </c>
    </row>
    <row r="23" spans="1:2" x14ac:dyDescent="0.25">
      <c r="A23" s="3" t="s">
        <v>358</v>
      </c>
      <c r="B23" s="9" t="s">
        <v>2838</v>
      </c>
    </row>
    <row r="24" spans="1:2" x14ac:dyDescent="0.25">
      <c r="A24" s="3" t="s">
        <v>727</v>
      </c>
      <c r="B24" s="9" t="s">
        <v>2839</v>
      </c>
    </row>
    <row r="25" spans="1:2" x14ac:dyDescent="0.25">
      <c r="A25" s="3" t="s">
        <v>724</v>
      </c>
      <c r="B25" s="9" t="s">
        <v>2840</v>
      </c>
    </row>
    <row r="26" spans="1:2" x14ac:dyDescent="0.25">
      <c r="A26" s="3" t="s">
        <v>360</v>
      </c>
      <c r="B26" s="9" t="s">
        <v>2841</v>
      </c>
    </row>
    <row r="27" spans="1:2" x14ac:dyDescent="0.25">
      <c r="A27" s="3" t="s">
        <v>362</v>
      </c>
      <c r="B27" s="9" t="s">
        <v>2842</v>
      </c>
    </row>
    <row r="28" spans="1:2" x14ac:dyDescent="0.25">
      <c r="A28" s="3" t="s">
        <v>363</v>
      </c>
      <c r="B28" s="9" t="s">
        <v>2843</v>
      </c>
    </row>
    <row r="29" spans="1:2" x14ac:dyDescent="0.25">
      <c r="A29" s="3" t="s">
        <v>368</v>
      </c>
      <c r="B29" s="9" t="s">
        <v>2844</v>
      </c>
    </row>
    <row r="30" spans="1:2" x14ac:dyDescent="0.25">
      <c r="A30" s="3" t="s">
        <v>371</v>
      </c>
      <c r="B30" s="9" t="s">
        <v>2845</v>
      </c>
    </row>
    <row r="31" spans="1:2" x14ac:dyDescent="0.25">
      <c r="A31" s="3" t="s">
        <v>151</v>
      </c>
      <c r="B31" s="9" t="s">
        <v>2846</v>
      </c>
    </row>
    <row r="32" spans="1:2" x14ac:dyDescent="0.25">
      <c r="A32" s="3" t="s">
        <v>723</v>
      </c>
      <c r="B32" s="9" t="s">
        <v>2847</v>
      </c>
    </row>
    <row r="33" spans="1:2" x14ac:dyDescent="0.25">
      <c r="A33" s="3" t="s">
        <v>55</v>
      </c>
      <c r="B33" s="9" t="s">
        <v>2848</v>
      </c>
    </row>
    <row r="34" spans="1:2" x14ac:dyDescent="0.25">
      <c r="A34" s="3" t="s">
        <v>379</v>
      </c>
      <c r="B34" s="9" t="s">
        <v>2849</v>
      </c>
    </row>
    <row r="35" spans="1:2" x14ac:dyDescent="0.25">
      <c r="A35" s="3" t="s">
        <v>177</v>
      </c>
      <c r="B35" s="9" t="s">
        <v>2850</v>
      </c>
    </row>
    <row r="36" spans="1:2" x14ac:dyDescent="0.25">
      <c r="A36" s="3" t="s">
        <v>821</v>
      </c>
      <c r="B36" s="9" t="s">
        <v>2851</v>
      </c>
    </row>
    <row r="37" spans="1:2" x14ac:dyDescent="0.25">
      <c r="A37" s="3" t="s">
        <v>709</v>
      </c>
      <c r="B37" s="9" t="s">
        <v>2852</v>
      </c>
    </row>
    <row r="38" spans="1:2" x14ac:dyDescent="0.25">
      <c r="A38" s="3" t="s">
        <v>822</v>
      </c>
      <c r="B38" s="9" t="s">
        <v>2853</v>
      </c>
    </row>
    <row r="39" spans="1:2" x14ac:dyDescent="0.25">
      <c r="A39" s="3" t="s">
        <v>824</v>
      </c>
      <c r="B39" s="9" t="s">
        <v>2854</v>
      </c>
    </row>
    <row r="40" spans="1:2" x14ac:dyDescent="0.25">
      <c r="A40" s="3" t="s">
        <v>741</v>
      </c>
      <c r="B40" s="9" t="s">
        <v>2855</v>
      </c>
    </row>
    <row r="41" spans="1:2" x14ac:dyDescent="0.25">
      <c r="A41" s="3" t="s">
        <v>725</v>
      </c>
      <c r="B41" s="9" t="s">
        <v>2856</v>
      </c>
    </row>
    <row r="42" spans="1:2" x14ac:dyDescent="0.25">
      <c r="A42" s="3" t="s">
        <v>58</v>
      </c>
      <c r="B42" s="9" t="s">
        <v>2857</v>
      </c>
    </row>
    <row r="43" spans="1:2" x14ac:dyDescent="0.25">
      <c r="A43" s="3" t="s">
        <v>4</v>
      </c>
      <c r="B43" s="9" t="s">
        <v>2858</v>
      </c>
    </row>
    <row r="44" spans="1:2" x14ac:dyDescent="0.25">
      <c r="A44" s="3" t="s">
        <v>796</v>
      </c>
      <c r="B44" s="9" t="s">
        <v>2859</v>
      </c>
    </row>
    <row r="45" spans="1:2" x14ac:dyDescent="0.25">
      <c r="A45" s="3" t="s">
        <v>397</v>
      </c>
      <c r="B45" s="9" t="s">
        <v>2860</v>
      </c>
    </row>
    <row r="46" spans="1:2" x14ac:dyDescent="0.25">
      <c r="A46" s="3" t="s">
        <v>774</v>
      </c>
      <c r="B46" s="9" t="s">
        <v>2861</v>
      </c>
    </row>
    <row r="47" spans="1:2" x14ac:dyDescent="0.25">
      <c r="A47" s="3" t="s">
        <v>707</v>
      </c>
      <c r="B47" s="9" t="s">
        <v>2862</v>
      </c>
    </row>
    <row r="48" spans="1:2" x14ac:dyDescent="0.25">
      <c r="A48" s="3" t="s">
        <v>399</v>
      </c>
      <c r="B48" s="9" t="s">
        <v>2863</v>
      </c>
    </row>
    <row r="49" spans="1:2" x14ac:dyDescent="0.25">
      <c r="A49" s="3" t="s">
        <v>823</v>
      </c>
      <c r="B49" s="9" t="s">
        <v>2864</v>
      </c>
    </row>
    <row r="50" spans="1:2" x14ac:dyDescent="0.25">
      <c r="A50" s="3" t="s">
        <v>714</v>
      </c>
      <c r="B50" s="9" t="s">
        <v>2865</v>
      </c>
    </row>
    <row r="51" spans="1:2" x14ac:dyDescent="0.25">
      <c r="A51" s="3" t="s">
        <v>401</v>
      </c>
      <c r="B51" s="9" t="s">
        <v>2866</v>
      </c>
    </row>
    <row r="52" spans="1:2" x14ac:dyDescent="0.25">
      <c r="A52" s="3" t="s">
        <v>402</v>
      </c>
      <c r="B52" s="9" t="s">
        <v>2867</v>
      </c>
    </row>
    <row r="53" spans="1:2" x14ac:dyDescent="0.25">
      <c r="A53" s="3" t="s">
        <v>812</v>
      </c>
      <c r="B53" s="9" t="s">
        <v>2868</v>
      </c>
    </row>
    <row r="54" spans="1:2" x14ac:dyDescent="0.25">
      <c r="A54" s="3" t="s">
        <v>810</v>
      </c>
      <c r="B54" s="9" t="s">
        <v>2869</v>
      </c>
    </row>
    <row r="55" spans="1:2" x14ac:dyDescent="0.25">
      <c r="A55" s="3" t="s">
        <v>801</v>
      </c>
      <c r="B55" s="9" t="s">
        <v>2870</v>
      </c>
    </row>
    <row r="56" spans="1:2" x14ac:dyDescent="0.25">
      <c r="A56" s="3" t="s">
        <v>802</v>
      </c>
      <c r="B56" s="9" t="s">
        <v>2871</v>
      </c>
    </row>
    <row r="57" spans="1:2" x14ac:dyDescent="0.25">
      <c r="A57" s="3" t="s">
        <v>811</v>
      </c>
      <c r="B57" s="9" t="s">
        <v>2872</v>
      </c>
    </row>
    <row r="58" spans="1:2" x14ac:dyDescent="0.25">
      <c r="A58" s="3" t="s">
        <v>803</v>
      </c>
      <c r="B58" s="9" t="s">
        <v>2873</v>
      </c>
    </row>
    <row r="59" spans="1:2" x14ac:dyDescent="0.25">
      <c r="A59" s="3" t="s">
        <v>805</v>
      </c>
      <c r="B59" s="9" t="s">
        <v>2874</v>
      </c>
    </row>
    <row r="60" spans="1:2" x14ac:dyDescent="0.25">
      <c r="A60" s="3" t="s">
        <v>786</v>
      </c>
      <c r="B60" s="9" t="s">
        <v>2875</v>
      </c>
    </row>
    <row r="61" spans="1:2" x14ac:dyDescent="0.25">
      <c r="A61" s="3" t="s">
        <v>804</v>
      </c>
      <c r="B61" s="9" t="s">
        <v>2876</v>
      </c>
    </row>
    <row r="62" spans="1:2" x14ac:dyDescent="0.25">
      <c r="A62" s="3" t="s">
        <v>418</v>
      </c>
      <c r="B62" s="9" t="s">
        <v>2877</v>
      </c>
    </row>
    <row r="63" spans="1:2" x14ac:dyDescent="0.25">
      <c r="A63" s="3" t="s">
        <v>800</v>
      </c>
      <c r="B63" s="9" t="s">
        <v>2878</v>
      </c>
    </row>
    <row r="64" spans="1:2" x14ac:dyDescent="0.25">
      <c r="A64" s="3" t="s">
        <v>728</v>
      </c>
      <c r="B64" s="9" t="s">
        <v>2879</v>
      </c>
    </row>
    <row r="65" spans="1:2" x14ac:dyDescent="0.25">
      <c r="A65" s="3" t="s">
        <v>732</v>
      </c>
      <c r="B65" s="9" t="s">
        <v>2880</v>
      </c>
    </row>
    <row r="66" spans="1:2" x14ac:dyDescent="0.25">
      <c r="A66" s="3" t="s">
        <v>9</v>
      </c>
      <c r="B66" s="9" t="s">
        <v>2881</v>
      </c>
    </row>
    <row r="67" spans="1:2" x14ac:dyDescent="0.25">
      <c r="A67" s="3" t="s">
        <v>10</v>
      </c>
      <c r="B67" s="9" t="s">
        <v>2882</v>
      </c>
    </row>
    <row r="68" spans="1:2" x14ac:dyDescent="0.25">
      <c r="A68" s="3" t="s">
        <v>722</v>
      </c>
      <c r="B68" s="9" t="s">
        <v>2883</v>
      </c>
    </row>
    <row r="69" spans="1:2" x14ac:dyDescent="0.25">
      <c r="A69" s="3" t="s">
        <v>736</v>
      </c>
      <c r="B69" s="9" t="s">
        <v>2884</v>
      </c>
    </row>
    <row r="70" spans="1:2" x14ac:dyDescent="0.25">
      <c r="A70" s="3" t="s">
        <v>726</v>
      </c>
      <c r="B70" s="9" t="s">
        <v>2885</v>
      </c>
    </row>
    <row r="71" spans="1:2" x14ac:dyDescent="0.25">
      <c r="A71" s="3" t="s">
        <v>782</v>
      </c>
      <c r="B71" s="9" t="s">
        <v>2886</v>
      </c>
    </row>
    <row r="72" spans="1:2" x14ac:dyDescent="0.25">
      <c r="A72" s="3" t="s">
        <v>744</v>
      </c>
      <c r="B72" s="9" t="s">
        <v>2887</v>
      </c>
    </row>
    <row r="73" spans="1:2" x14ac:dyDescent="0.25">
      <c r="A73" s="3" t="s">
        <v>792</v>
      </c>
      <c r="B73" s="9" t="s">
        <v>2888</v>
      </c>
    </row>
    <row r="74" spans="1:2" x14ac:dyDescent="0.25">
      <c r="A74" s="3" t="s">
        <v>17</v>
      </c>
      <c r="B74" s="9" t="s">
        <v>2889</v>
      </c>
    </row>
    <row r="75" spans="1:2" x14ac:dyDescent="0.25">
      <c r="A75" s="3" t="s">
        <v>18</v>
      </c>
      <c r="B75" s="9" t="s">
        <v>2890</v>
      </c>
    </row>
    <row r="76" spans="1:2" x14ac:dyDescent="0.25">
      <c r="A76" s="3" t="s">
        <v>19</v>
      </c>
      <c r="B76" s="9" t="s">
        <v>2891</v>
      </c>
    </row>
    <row r="77" spans="1:2" x14ac:dyDescent="0.25">
      <c r="A77" s="3" t="s">
        <v>729</v>
      </c>
      <c r="B77" s="9" t="s">
        <v>2892</v>
      </c>
    </row>
    <row r="78" spans="1:2" x14ac:dyDescent="0.25">
      <c r="A78" s="3" t="s">
        <v>797</v>
      </c>
      <c r="B78" s="9" t="s">
        <v>2893</v>
      </c>
    </row>
    <row r="79" spans="1:2" x14ac:dyDescent="0.25">
      <c r="A79" s="3" t="s">
        <v>826</v>
      </c>
      <c r="B79" s="9" t="s">
        <v>2894</v>
      </c>
    </row>
    <row r="80" spans="1:2" x14ac:dyDescent="0.25">
      <c r="A80" s="3" t="s">
        <v>825</v>
      </c>
      <c r="B80" s="9" t="s">
        <v>2895</v>
      </c>
    </row>
    <row r="81" spans="1:2" x14ac:dyDescent="0.25">
      <c r="A81" s="3" t="s">
        <v>65</v>
      </c>
      <c r="B81" s="9" t="s">
        <v>2896</v>
      </c>
    </row>
    <row r="82" spans="1:2" x14ac:dyDescent="0.25">
      <c r="A82" s="3" t="s">
        <v>69</v>
      </c>
      <c r="B82" s="9" t="s">
        <v>2897</v>
      </c>
    </row>
    <row r="83" spans="1:2" x14ac:dyDescent="0.25">
      <c r="A83" s="3" t="s">
        <v>750</v>
      </c>
      <c r="B83" s="9" t="s">
        <v>2898</v>
      </c>
    </row>
    <row r="84" spans="1:2" x14ac:dyDescent="0.25">
      <c r="A84" s="3" t="s">
        <v>745</v>
      </c>
      <c r="B84" s="9" t="s">
        <v>2899</v>
      </c>
    </row>
    <row r="85" spans="1:2" x14ac:dyDescent="0.25">
      <c r="A85" s="3" t="s">
        <v>25</v>
      </c>
      <c r="B85" s="9" t="s">
        <v>2900</v>
      </c>
    </row>
    <row r="86" spans="1:2" x14ac:dyDescent="0.25">
      <c r="A86" s="3" t="s">
        <v>746</v>
      </c>
      <c r="B86" s="9" t="s">
        <v>2901</v>
      </c>
    </row>
    <row r="87" spans="1:2" x14ac:dyDescent="0.25">
      <c r="A87" s="3" t="s">
        <v>748</v>
      </c>
      <c r="B87" s="9" t="s">
        <v>2902</v>
      </c>
    </row>
    <row r="88" spans="1:2" x14ac:dyDescent="0.25">
      <c r="A88" s="3" t="s">
        <v>743</v>
      </c>
      <c r="B88" s="9" t="s">
        <v>2903</v>
      </c>
    </row>
    <row r="89" spans="1:2" x14ac:dyDescent="0.25">
      <c r="A89" s="3" t="s">
        <v>747</v>
      </c>
      <c r="B89" s="9" t="s">
        <v>2904</v>
      </c>
    </row>
    <row r="90" spans="1:2" x14ac:dyDescent="0.25">
      <c r="A90" s="3" t="s">
        <v>749</v>
      </c>
      <c r="B90" s="9" t="s">
        <v>2905</v>
      </c>
    </row>
    <row r="91" spans="1:2" x14ac:dyDescent="0.25">
      <c r="A91" s="3" t="s">
        <v>62</v>
      </c>
      <c r="B91" s="9" t="s">
        <v>2906</v>
      </c>
    </row>
    <row r="92" spans="1:2" x14ac:dyDescent="0.25">
      <c r="A92" s="3" t="s">
        <v>63</v>
      </c>
      <c r="B92" s="9" t="s">
        <v>2907</v>
      </c>
    </row>
    <row r="93" spans="1:2" x14ac:dyDescent="0.25">
      <c r="A93" s="3" t="s">
        <v>72</v>
      </c>
      <c r="B93" s="9" t="s">
        <v>2908</v>
      </c>
    </row>
    <row r="94" spans="1:2" x14ac:dyDescent="0.25">
      <c r="A94" s="3" t="s">
        <v>73</v>
      </c>
      <c r="B94" s="9" t="s">
        <v>2909</v>
      </c>
    </row>
    <row r="95" spans="1:2" x14ac:dyDescent="0.25">
      <c r="A95" s="3" t="s">
        <v>740</v>
      </c>
      <c r="B95" s="9" t="s">
        <v>2910</v>
      </c>
    </row>
    <row r="96" spans="1:2" x14ac:dyDescent="0.25">
      <c r="A96" s="3" t="s">
        <v>436</v>
      </c>
      <c r="B96" s="9" t="s">
        <v>2911</v>
      </c>
    </row>
    <row r="97" spans="1:2" x14ac:dyDescent="0.25">
      <c r="A97" s="3" t="s">
        <v>437</v>
      </c>
      <c r="B97" s="9" t="s">
        <v>2912</v>
      </c>
    </row>
    <row r="98" spans="1:2" x14ac:dyDescent="0.25">
      <c r="A98" s="3" t="s">
        <v>438</v>
      </c>
      <c r="B98" s="9" t="s">
        <v>2913</v>
      </c>
    </row>
    <row r="99" spans="1:2" x14ac:dyDescent="0.25">
      <c r="A99" s="3" t="s">
        <v>791</v>
      </c>
      <c r="B99" s="9" t="s">
        <v>2914</v>
      </c>
    </row>
    <row r="100" spans="1:2" x14ac:dyDescent="0.25">
      <c r="A100" s="3" t="s">
        <v>26</v>
      </c>
      <c r="B100" s="9" t="s">
        <v>2915</v>
      </c>
    </row>
    <row r="101" spans="1:2" x14ac:dyDescent="0.25">
      <c r="A101" s="3" t="s">
        <v>27</v>
      </c>
      <c r="B101" s="9" t="s">
        <v>2916</v>
      </c>
    </row>
    <row r="102" spans="1:2" x14ac:dyDescent="0.25">
      <c r="A102" s="3" t="s">
        <v>28</v>
      </c>
      <c r="B102" s="9" t="s">
        <v>2917</v>
      </c>
    </row>
    <row r="103" spans="1:2" x14ac:dyDescent="0.25">
      <c r="A103" s="3" t="s">
        <v>29</v>
      </c>
      <c r="B103" s="9" t="s">
        <v>2918</v>
      </c>
    </row>
    <row r="104" spans="1:2" x14ac:dyDescent="0.25">
      <c r="A104" s="3" t="s">
        <v>30</v>
      </c>
      <c r="B104" s="9" t="s">
        <v>2919</v>
      </c>
    </row>
    <row r="105" spans="1:2" x14ac:dyDescent="0.25">
      <c r="A105" s="3" t="s">
        <v>31</v>
      </c>
      <c r="B105" s="9" t="s">
        <v>2920</v>
      </c>
    </row>
    <row r="106" spans="1:2" x14ac:dyDescent="0.25">
      <c r="A106" s="3" t="s">
        <v>790</v>
      </c>
      <c r="B106" s="9" t="s">
        <v>2921</v>
      </c>
    </row>
    <row r="107" spans="1:2" x14ac:dyDescent="0.25">
      <c r="A107" s="3" t="s">
        <v>789</v>
      </c>
      <c r="B107" s="9" t="s">
        <v>2922</v>
      </c>
    </row>
    <row r="108" spans="1:2" x14ac:dyDescent="0.25">
      <c r="A108" s="3" t="s">
        <v>32</v>
      </c>
      <c r="B108" s="9" t="s">
        <v>2923</v>
      </c>
    </row>
    <row r="109" spans="1:2" x14ac:dyDescent="0.25">
      <c r="A109" s="3" t="s">
        <v>33</v>
      </c>
      <c r="B109" s="9" t="s">
        <v>2924</v>
      </c>
    </row>
    <row r="110" spans="1:2" x14ac:dyDescent="0.25">
      <c r="A110" s="3" t="s">
        <v>765</v>
      </c>
      <c r="B110" s="9" t="s">
        <v>2925</v>
      </c>
    </row>
    <row r="111" spans="1:2" x14ac:dyDescent="0.25">
      <c r="A111" s="3" t="s">
        <v>794</v>
      </c>
      <c r="B111" s="9" t="s">
        <v>2926</v>
      </c>
    </row>
    <row r="112" spans="1:2" x14ac:dyDescent="0.25">
      <c r="A112" s="3" t="s">
        <v>34</v>
      </c>
      <c r="B112" s="9" t="s">
        <v>2927</v>
      </c>
    </row>
    <row r="113" spans="1:2" x14ac:dyDescent="0.25">
      <c r="A113" s="3" t="s">
        <v>35</v>
      </c>
      <c r="B113" s="9" t="s">
        <v>2928</v>
      </c>
    </row>
    <row r="114" spans="1:2" x14ac:dyDescent="0.25">
      <c r="A114" s="3" t="s">
        <v>446</v>
      </c>
      <c r="B114" s="9" t="s">
        <v>2929</v>
      </c>
    </row>
    <row r="115" spans="1:2" x14ac:dyDescent="0.25">
      <c r="A115" s="3" t="s">
        <v>447</v>
      </c>
      <c r="B115" s="9" t="s">
        <v>2930</v>
      </c>
    </row>
    <row r="116" spans="1:2" x14ac:dyDescent="0.25">
      <c r="A116" s="3" t="s">
        <v>448</v>
      </c>
      <c r="B116" s="9" t="s">
        <v>2931</v>
      </c>
    </row>
    <row r="117" spans="1:2" x14ac:dyDescent="0.25">
      <c r="A117" s="3" t="s">
        <v>449</v>
      </c>
      <c r="B117" s="9" t="s">
        <v>2932</v>
      </c>
    </row>
    <row r="118" spans="1:2" x14ac:dyDescent="0.25">
      <c r="A118" s="3" t="s">
        <v>778</v>
      </c>
      <c r="B118" s="9" t="s">
        <v>2933</v>
      </c>
    </row>
    <row r="119" spans="1:2" x14ac:dyDescent="0.25">
      <c r="A119" s="3" t="s">
        <v>99</v>
      </c>
      <c r="B119" s="9" t="s">
        <v>2934</v>
      </c>
    </row>
    <row r="120" spans="1:2" x14ac:dyDescent="0.25">
      <c r="A120" s="3" t="s">
        <v>75</v>
      </c>
      <c r="B120" s="9" t="s">
        <v>2935</v>
      </c>
    </row>
    <row r="121" spans="1:2" x14ac:dyDescent="0.25">
      <c r="A121" s="3" t="s">
        <v>36</v>
      </c>
      <c r="B121" s="9" t="s">
        <v>2936</v>
      </c>
    </row>
    <row r="122" spans="1:2" x14ac:dyDescent="0.25">
      <c r="A122" s="3" t="s">
        <v>464</v>
      </c>
      <c r="B122" s="9" t="s">
        <v>2937</v>
      </c>
    </row>
    <row r="123" spans="1:2" x14ac:dyDescent="0.25">
      <c r="A123" s="3" t="s">
        <v>737</v>
      </c>
      <c r="B123" s="9" t="s">
        <v>2938</v>
      </c>
    </row>
    <row r="124" spans="1:2" x14ac:dyDescent="0.25">
      <c r="A124" s="3" t="s">
        <v>766</v>
      </c>
      <c r="B124" s="9" t="s">
        <v>2939</v>
      </c>
    </row>
    <row r="125" spans="1:2" x14ac:dyDescent="0.25">
      <c r="A125" s="3" t="s">
        <v>78</v>
      </c>
      <c r="B125" s="9" t="s">
        <v>2940</v>
      </c>
    </row>
    <row r="126" spans="1:2" x14ac:dyDescent="0.25">
      <c r="A126" s="3" t="s">
        <v>471</v>
      </c>
      <c r="B126" s="9" t="s">
        <v>2941</v>
      </c>
    </row>
    <row r="127" spans="1:2" x14ac:dyDescent="0.25">
      <c r="A127" s="3" t="s">
        <v>718</v>
      </c>
      <c r="B127" s="9" t="s">
        <v>2942</v>
      </c>
    </row>
    <row r="128" spans="1:2" x14ac:dyDescent="0.25">
      <c r="A128" s="3" t="s">
        <v>719</v>
      </c>
      <c r="B128" s="9" t="s">
        <v>2943</v>
      </c>
    </row>
    <row r="129" spans="1:2" x14ac:dyDescent="0.25">
      <c r="A129" s="3" t="s">
        <v>79</v>
      </c>
      <c r="B129" s="9" t="s">
        <v>2944</v>
      </c>
    </row>
    <row r="130" spans="1:2" x14ac:dyDescent="0.25">
      <c r="A130" s="3" t="s">
        <v>715</v>
      </c>
      <c r="B130" s="9" t="s">
        <v>2945</v>
      </c>
    </row>
    <row r="131" spans="1:2" x14ac:dyDescent="0.25">
      <c r="A131" s="3" t="s">
        <v>476</v>
      </c>
      <c r="B131" s="9" t="s">
        <v>2946</v>
      </c>
    </row>
    <row r="132" spans="1:2" x14ac:dyDescent="0.25">
      <c r="A132" s="3" t="s">
        <v>486</v>
      </c>
      <c r="B132" s="9" t="s">
        <v>2947</v>
      </c>
    </row>
    <row r="133" spans="1:2" x14ac:dyDescent="0.25">
      <c r="A133" s="3" t="s">
        <v>828</v>
      </c>
      <c r="B133" s="9" t="s">
        <v>2948</v>
      </c>
    </row>
    <row r="134" spans="1:2" x14ac:dyDescent="0.25">
      <c r="A134" s="3" t="s">
        <v>490</v>
      </c>
      <c r="B134" s="9" t="s">
        <v>2949</v>
      </c>
    </row>
    <row r="135" spans="1:2" x14ac:dyDescent="0.25">
      <c r="A135" s="3" t="s">
        <v>491</v>
      </c>
      <c r="B135" s="9" t="s">
        <v>2950</v>
      </c>
    </row>
    <row r="136" spans="1:2" x14ac:dyDescent="0.25">
      <c r="A136" s="3" t="s">
        <v>495</v>
      </c>
      <c r="B136" s="9" t="s">
        <v>2951</v>
      </c>
    </row>
    <row r="137" spans="1:2" x14ac:dyDescent="0.25">
      <c r="A137" s="3" t="s">
        <v>827</v>
      </c>
      <c r="B137" s="9" t="s">
        <v>2952</v>
      </c>
    </row>
    <row r="138" spans="1:2" x14ac:dyDescent="0.25">
      <c r="A138" s="3" t="s">
        <v>80</v>
      </c>
      <c r="B138" s="9" t="s">
        <v>2953</v>
      </c>
    </row>
    <row r="139" spans="1:2" x14ac:dyDescent="0.25">
      <c r="A139" s="3" t="s">
        <v>81</v>
      </c>
      <c r="B139" s="9" t="s">
        <v>2954</v>
      </c>
    </row>
    <row r="140" spans="1:2" x14ac:dyDescent="0.25">
      <c r="A140" s="3" t="s">
        <v>82</v>
      </c>
      <c r="B140" s="9" t="s">
        <v>2955</v>
      </c>
    </row>
    <row r="141" spans="1:2" x14ac:dyDescent="0.25">
      <c r="A141" s="3" t="s">
        <v>83</v>
      </c>
      <c r="B141" s="9" t="s">
        <v>2956</v>
      </c>
    </row>
    <row r="142" spans="1:2" x14ac:dyDescent="0.25">
      <c r="A142" s="3" t="s">
        <v>809</v>
      </c>
      <c r="B142" s="9" t="s">
        <v>2957</v>
      </c>
    </row>
    <row r="143" spans="1:2" x14ac:dyDescent="0.25">
      <c r="A143" s="3" t="s">
        <v>806</v>
      </c>
      <c r="B143" s="9" t="s">
        <v>2958</v>
      </c>
    </row>
    <row r="144" spans="1:2" x14ac:dyDescent="0.25">
      <c r="A144" s="3" t="s">
        <v>84</v>
      </c>
      <c r="B144" s="9" t="s">
        <v>2959</v>
      </c>
    </row>
    <row r="145" spans="1:2" x14ac:dyDescent="0.25">
      <c r="A145" s="3" t="s">
        <v>85</v>
      </c>
      <c r="B145" s="9" t="s">
        <v>2960</v>
      </c>
    </row>
    <row r="146" spans="1:2" x14ac:dyDescent="0.25">
      <c r="A146" s="3" t="s">
        <v>86</v>
      </c>
      <c r="B146" s="9" t="s">
        <v>2961</v>
      </c>
    </row>
    <row r="147" spans="1:2" x14ac:dyDescent="0.25">
      <c r="A147" s="3" t="s">
        <v>74</v>
      </c>
      <c r="B147" s="9" t="s">
        <v>2962</v>
      </c>
    </row>
    <row r="148" spans="1:2" x14ac:dyDescent="0.25">
      <c r="A148" s="3" t="s">
        <v>92</v>
      </c>
      <c r="B148" s="9" t="s">
        <v>2963</v>
      </c>
    </row>
    <row r="149" spans="1:2" x14ac:dyDescent="0.25">
      <c r="A149" s="3" t="s">
        <v>93</v>
      </c>
      <c r="B149" s="9" t="s">
        <v>2964</v>
      </c>
    </row>
    <row r="150" spans="1:2" x14ac:dyDescent="0.25">
      <c r="A150" s="3" t="s">
        <v>94</v>
      </c>
      <c r="B150" s="9" t="s">
        <v>2965</v>
      </c>
    </row>
    <row r="151" spans="1:2" x14ac:dyDescent="0.25">
      <c r="A151" s="3" t="s">
        <v>95</v>
      </c>
      <c r="B151" s="9" t="s">
        <v>2966</v>
      </c>
    </row>
    <row r="152" spans="1:2" x14ac:dyDescent="0.25">
      <c r="A152" s="3" t="s">
        <v>681</v>
      </c>
      <c r="B152" s="9" t="s">
        <v>2967</v>
      </c>
    </row>
    <row r="153" spans="1:2" x14ac:dyDescent="0.25">
      <c r="A153" s="3" t="s">
        <v>126</v>
      </c>
      <c r="B153" s="9" t="s">
        <v>2968</v>
      </c>
    </row>
    <row r="154" spans="1:2" x14ac:dyDescent="0.25">
      <c r="A154" s="3" t="s">
        <v>102</v>
      </c>
      <c r="B154" s="9" t="s">
        <v>2969</v>
      </c>
    </row>
    <row r="155" spans="1:2" x14ac:dyDescent="0.25">
      <c r="A155" s="3" t="s">
        <v>829</v>
      </c>
      <c r="B155" s="9" t="s">
        <v>2970</v>
      </c>
    </row>
    <row r="156" spans="1:2" x14ac:dyDescent="0.25">
      <c r="A156" s="3" t="s">
        <v>669</v>
      </c>
      <c r="B156" s="9" t="s">
        <v>2971</v>
      </c>
    </row>
    <row r="157" spans="1:2" x14ac:dyDescent="0.25">
      <c r="A157" s="3" t="s">
        <v>830</v>
      </c>
      <c r="B157" s="9" t="s">
        <v>2972</v>
      </c>
    </row>
    <row r="158" spans="1:2" x14ac:dyDescent="0.25">
      <c r="A158" s="3" t="s">
        <v>178</v>
      </c>
      <c r="B158" s="9" t="s">
        <v>2850</v>
      </c>
    </row>
    <row r="159" spans="1:2" x14ac:dyDescent="0.25">
      <c r="A159" s="3" t="s">
        <v>677</v>
      </c>
      <c r="B159" s="9" t="s">
        <v>2973</v>
      </c>
    </row>
    <row r="160" spans="1:2" x14ac:dyDescent="0.25">
      <c r="A160" s="3" t="s">
        <v>37</v>
      </c>
      <c r="B160" s="9" t="s">
        <v>2974</v>
      </c>
    </row>
    <row r="161" spans="1:2" x14ac:dyDescent="0.25">
      <c r="A161" s="3" t="s">
        <v>38</v>
      </c>
      <c r="B161" s="9" t="s">
        <v>2975</v>
      </c>
    </row>
    <row r="162" spans="1:2" x14ac:dyDescent="0.25">
      <c r="A162" s="3" t="s">
        <v>39</v>
      </c>
      <c r="B162" s="9" t="s">
        <v>2976</v>
      </c>
    </row>
    <row r="163" spans="1:2" x14ac:dyDescent="0.25">
      <c r="A163" s="3" t="s">
        <v>40</v>
      </c>
      <c r="B163" s="9" t="s">
        <v>2977</v>
      </c>
    </row>
    <row r="164" spans="1:2" x14ac:dyDescent="0.25">
      <c r="A164" s="3" t="s">
        <v>41</v>
      </c>
      <c r="B164" s="9" t="s">
        <v>2978</v>
      </c>
    </row>
    <row r="165" spans="1:2" x14ac:dyDescent="0.25">
      <c r="A165" s="3" t="s">
        <v>42</v>
      </c>
      <c r="B165" s="9" t="s">
        <v>2979</v>
      </c>
    </row>
    <row r="166" spans="1:2" x14ac:dyDescent="0.25">
      <c r="A166" s="3" t="s">
        <v>43</v>
      </c>
      <c r="B166" s="9" t="s">
        <v>2980</v>
      </c>
    </row>
    <row r="167" spans="1:2" x14ac:dyDescent="0.25">
      <c r="A167" s="3" t="s">
        <v>753</v>
      </c>
      <c r="B167" s="9" t="s">
        <v>2981</v>
      </c>
    </row>
    <row r="168" spans="1:2" x14ac:dyDescent="0.25">
      <c r="A168" s="3" t="s">
        <v>764</v>
      </c>
      <c r="B168" s="9" t="s">
        <v>2982</v>
      </c>
    </row>
    <row r="169" spans="1:2" x14ac:dyDescent="0.25">
      <c r="A169" s="3" t="s">
        <v>762</v>
      </c>
      <c r="B169" s="9" t="s">
        <v>2983</v>
      </c>
    </row>
    <row r="170" spans="1:2" x14ac:dyDescent="0.25">
      <c r="A170" s="3" t="s">
        <v>757</v>
      </c>
      <c r="B170" s="9" t="s">
        <v>2984</v>
      </c>
    </row>
    <row r="171" spans="1:2" x14ac:dyDescent="0.25">
      <c r="A171" s="3" t="s">
        <v>756</v>
      </c>
      <c r="B171" s="9" t="s">
        <v>2985</v>
      </c>
    </row>
    <row r="172" spans="1:2" x14ac:dyDescent="0.25">
      <c r="A172" s="3" t="s">
        <v>788</v>
      </c>
      <c r="B172" s="9" t="s">
        <v>2986</v>
      </c>
    </row>
    <row r="173" spans="1:2" x14ac:dyDescent="0.25">
      <c r="A173" s="3" t="s">
        <v>754</v>
      </c>
      <c r="B173" s="9" t="s">
        <v>2987</v>
      </c>
    </row>
    <row r="174" spans="1:2" x14ac:dyDescent="0.25">
      <c r="A174" s="3" t="s">
        <v>771</v>
      </c>
      <c r="B174" s="9" t="s">
        <v>2988</v>
      </c>
    </row>
    <row r="175" spans="1:2" x14ac:dyDescent="0.25">
      <c r="A175" s="3" t="s">
        <v>760</v>
      </c>
      <c r="B175" s="9" t="s">
        <v>2989</v>
      </c>
    </row>
    <row r="176" spans="1:2" x14ac:dyDescent="0.25">
      <c r="A176" s="3" t="s">
        <v>755</v>
      </c>
      <c r="B176" s="9" t="s">
        <v>2990</v>
      </c>
    </row>
    <row r="177" spans="1:2" x14ac:dyDescent="0.25">
      <c r="A177" s="3" t="s">
        <v>751</v>
      </c>
      <c r="B177" s="9" t="s">
        <v>2991</v>
      </c>
    </row>
    <row r="178" spans="1:2" x14ac:dyDescent="0.25">
      <c r="A178" s="3" t="s">
        <v>759</v>
      </c>
      <c r="B178" s="9" t="s">
        <v>2992</v>
      </c>
    </row>
    <row r="179" spans="1:2" x14ac:dyDescent="0.25">
      <c r="A179" s="3" t="s">
        <v>731</v>
      </c>
      <c r="B179" s="9" t="s">
        <v>2993</v>
      </c>
    </row>
    <row r="180" spans="1:2" x14ac:dyDescent="0.25">
      <c r="A180" s="3" t="s">
        <v>730</v>
      </c>
      <c r="B180" s="9" t="s">
        <v>2994</v>
      </c>
    </row>
    <row r="181" spans="1:2" x14ac:dyDescent="0.25">
      <c r="A181" s="3" t="s">
        <v>758</v>
      </c>
      <c r="B181" s="9" t="s">
        <v>2995</v>
      </c>
    </row>
    <row r="182" spans="1:2" x14ac:dyDescent="0.25">
      <c r="A182" s="3" t="s">
        <v>752</v>
      </c>
      <c r="B182" s="9" t="s">
        <v>2996</v>
      </c>
    </row>
    <row r="183" spans="1:2" x14ac:dyDescent="0.25">
      <c r="A183" s="3" t="s">
        <v>769</v>
      </c>
      <c r="B183" s="9" t="s">
        <v>2997</v>
      </c>
    </row>
    <row r="184" spans="1:2" x14ac:dyDescent="0.25">
      <c r="A184" s="3" t="s">
        <v>795</v>
      </c>
      <c r="B184" s="9" t="s">
        <v>2998</v>
      </c>
    </row>
    <row r="185" spans="1:2" x14ac:dyDescent="0.25">
      <c r="A185" s="3" t="s">
        <v>520</v>
      </c>
      <c r="B185" s="9" t="s">
        <v>2999</v>
      </c>
    </row>
    <row r="186" spans="1:2" x14ac:dyDescent="0.25">
      <c r="A186" s="3" t="s">
        <v>524</v>
      </c>
      <c r="B186" s="9" t="s">
        <v>3000</v>
      </c>
    </row>
    <row r="187" spans="1:2" x14ac:dyDescent="0.25">
      <c r="A187" s="3" t="s">
        <v>525</v>
      </c>
      <c r="B187" s="9" t="s">
        <v>3001</v>
      </c>
    </row>
    <row r="188" spans="1:2" x14ac:dyDescent="0.25">
      <c r="A188" s="3" t="s">
        <v>526</v>
      </c>
      <c r="B188" s="9" t="s">
        <v>3002</v>
      </c>
    </row>
    <row r="189" spans="1:2" x14ac:dyDescent="0.25">
      <c r="A189" s="3" t="s">
        <v>104</v>
      </c>
      <c r="B189" s="9" t="s">
        <v>3003</v>
      </c>
    </row>
    <row r="190" spans="1:2" x14ac:dyDescent="0.25">
      <c r="A190" s="3" t="s">
        <v>713</v>
      </c>
      <c r="B190" s="9" t="s">
        <v>3004</v>
      </c>
    </row>
    <row r="191" spans="1:2" x14ac:dyDescent="0.25">
      <c r="A191" s="3" t="s">
        <v>687</v>
      </c>
      <c r="B191" s="9" t="s">
        <v>3005</v>
      </c>
    </row>
    <row r="192" spans="1:2" x14ac:dyDescent="0.25">
      <c r="A192" s="3" t="s">
        <v>676</v>
      </c>
      <c r="B192" s="9" t="s">
        <v>3006</v>
      </c>
    </row>
    <row r="193" spans="1:2" x14ac:dyDescent="0.25">
      <c r="A193" s="3" t="s">
        <v>70</v>
      </c>
      <c r="B193" s="9" t="s">
        <v>3007</v>
      </c>
    </row>
    <row r="194" spans="1:2" x14ac:dyDescent="0.25">
      <c r="A194" s="3" t="s">
        <v>87</v>
      </c>
      <c r="B194" s="9" t="s">
        <v>3008</v>
      </c>
    </row>
    <row r="195" spans="1:2" x14ac:dyDescent="0.25">
      <c r="A195" s="3" t="s">
        <v>106</v>
      </c>
      <c r="B195" s="9" t="s">
        <v>3009</v>
      </c>
    </row>
    <row r="196" spans="1:2" x14ac:dyDescent="0.25">
      <c r="A196" s="3" t="s">
        <v>712</v>
      </c>
      <c r="B196" s="9" t="s">
        <v>3010</v>
      </c>
    </row>
    <row r="197" spans="1:2" x14ac:dyDescent="0.25">
      <c r="A197" s="3" t="s">
        <v>711</v>
      </c>
      <c r="B197" s="9" t="s">
        <v>3011</v>
      </c>
    </row>
    <row r="198" spans="1:2" x14ac:dyDescent="0.25">
      <c r="A198" s="3" t="s">
        <v>540</v>
      </c>
      <c r="B198" s="9" t="s">
        <v>3012</v>
      </c>
    </row>
    <row r="199" spans="1:2" x14ac:dyDescent="0.25">
      <c r="A199" s="3" t="s">
        <v>48</v>
      </c>
      <c r="B199" s="9" t="s">
        <v>3013</v>
      </c>
    </row>
    <row r="200" spans="1:2" x14ac:dyDescent="0.25">
      <c r="A200" s="3" t="s">
        <v>117</v>
      </c>
      <c r="B200" s="9" t="s">
        <v>3014</v>
      </c>
    </row>
    <row r="201" spans="1:2" x14ac:dyDescent="0.25">
      <c r="A201" s="3" t="s">
        <v>734</v>
      </c>
      <c r="B201" s="9" t="s">
        <v>3015</v>
      </c>
    </row>
    <row r="202" spans="1:2" x14ac:dyDescent="0.25">
      <c r="A202" s="3" t="s">
        <v>565</v>
      </c>
      <c r="B202" s="9" t="s">
        <v>3016</v>
      </c>
    </row>
    <row r="203" spans="1:2" x14ac:dyDescent="0.25">
      <c r="A203" s="3" t="s">
        <v>566</v>
      </c>
      <c r="B203" s="9" t="s">
        <v>3017</v>
      </c>
    </row>
    <row r="204" spans="1:2" x14ac:dyDescent="0.25">
      <c r="A204" s="3" t="s">
        <v>568</v>
      </c>
      <c r="B204" s="9" t="s">
        <v>3018</v>
      </c>
    </row>
    <row r="205" spans="1:2" x14ac:dyDescent="0.25">
      <c r="A205" s="3" t="s">
        <v>118</v>
      </c>
      <c r="B205" s="9" t="s">
        <v>3019</v>
      </c>
    </row>
    <row r="206" spans="1:2" x14ac:dyDescent="0.25">
      <c r="A206" s="3" t="s">
        <v>119</v>
      </c>
      <c r="B206" s="9" t="s">
        <v>3020</v>
      </c>
    </row>
    <row r="207" spans="1:2" x14ac:dyDescent="0.25">
      <c r="A207" s="3" t="s">
        <v>120</v>
      </c>
      <c r="B207" s="9" t="s">
        <v>3021</v>
      </c>
    </row>
    <row r="208" spans="1:2" x14ac:dyDescent="0.25">
      <c r="A208" s="3" t="s">
        <v>121</v>
      </c>
      <c r="B208" s="9" t="s">
        <v>3022</v>
      </c>
    </row>
    <row r="209" spans="1:2" x14ac:dyDescent="0.25">
      <c r="A209" s="3" t="s">
        <v>122</v>
      </c>
      <c r="B209" s="9" t="s">
        <v>3023</v>
      </c>
    </row>
    <row r="210" spans="1:2" x14ac:dyDescent="0.25">
      <c r="A210" s="3" t="s">
        <v>670</v>
      </c>
      <c r="B210" s="9" t="s">
        <v>3024</v>
      </c>
    </row>
    <row r="211" spans="1:2" x14ac:dyDescent="0.25">
      <c r="A211" s="3" t="s">
        <v>573</v>
      </c>
      <c r="B211" s="9" t="s">
        <v>3025</v>
      </c>
    </row>
    <row r="212" spans="1:2" x14ac:dyDescent="0.25">
      <c r="A212" s="3" t="s">
        <v>114</v>
      </c>
      <c r="B212" s="9" t="s">
        <v>3026</v>
      </c>
    </row>
    <row r="213" spans="1:2" x14ac:dyDescent="0.25">
      <c r="A213" s="3" t="s">
        <v>101</v>
      </c>
      <c r="B213" s="9" t="s">
        <v>3027</v>
      </c>
    </row>
    <row r="214" spans="1:2" x14ac:dyDescent="0.25">
      <c r="A214" s="3" t="s">
        <v>56</v>
      </c>
      <c r="B214" s="9" t="s">
        <v>3028</v>
      </c>
    </row>
    <row r="215" spans="1:2" x14ac:dyDescent="0.25">
      <c r="A215" s="3" t="s">
        <v>169</v>
      </c>
      <c r="B215" s="9" t="s">
        <v>3029</v>
      </c>
    </row>
    <row r="216" spans="1:2" x14ac:dyDescent="0.25">
      <c r="A216" s="3" t="s">
        <v>680</v>
      </c>
      <c r="B216" s="9" t="s">
        <v>3030</v>
      </c>
    </row>
    <row r="217" spans="1:2" x14ac:dyDescent="0.25">
      <c r="A217" s="3" t="s">
        <v>679</v>
      </c>
      <c r="B217" s="9" t="s">
        <v>3031</v>
      </c>
    </row>
    <row r="218" spans="1:2" x14ac:dyDescent="0.25">
      <c r="A218" s="3" t="s">
        <v>678</v>
      </c>
      <c r="B218" s="9" t="s">
        <v>3032</v>
      </c>
    </row>
    <row r="219" spans="1:2" x14ac:dyDescent="0.25">
      <c r="A219" s="3" t="s">
        <v>703</v>
      </c>
      <c r="B219" s="9" t="s">
        <v>3033</v>
      </c>
    </row>
    <row r="220" spans="1:2" x14ac:dyDescent="0.25">
      <c r="A220" s="3" t="s">
        <v>688</v>
      </c>
      <c r="B220" s="9" t="s">
        <v>3034</v>
      </c>
    </row>
    <row r="221" spans="1:2" x14ac:dyDescent="0.25">
      <c r="A221" s="3" t="s">
        <v>690</v>
      </c>
      <c r="B221" s="9" t="s">
        <v>3035</v>
      </c>
    </row>
    <row r="222" spans="1:2" x14ac:dyDescent="0.25">
      <c r="A222" s="3" t="s">
        <v>60</v>
      </c>
      <c r="B222" s="9" t="s">
        <v>3036</v>
      </c>
    </row>
    <row r="223" spans="1:2" x14ac:dyDescent="0.25">
      <c r="A223" s="3" t="s">
        <v>689</v>
      </c>
      <c r="B223" s="9" t="s">
        <v>3037</v>
      </c>
    </row>
    <row r="224" spans="1:2" x14ac:dyDescent="0.25">
      <c r="A224" s="3" t="s">
        <v>61</v>
      </c>
      <c r="B224" s="9" t="s">
        <v>3038</v>
      </c>
    </row>
    <row r="225" spans="1:2" x14ac:dyDescent="0.25">
      <c r="A225" s="3" t="s">
        <v>88</v>
      </c>
      <c r="B225" s="9" t="s">
        <v>3039</v>
      </c>
    </row>
    <row r="226" spans="1:2" x14ac:dyDescent="0.25">
      <c r="A226" s="3" t="s">
        <v>132</v>
      </c>
      <c r="B226" s="9" t="s">
        <v>3040</v>
      </c>
    </row>
    <row r="227" spans="1:2" x14ac:dyDescent="0.25">
      <c r="A227" s="3" t="s">
        <v>133</v>
      </c>
      <c r="B227" s="9" t="s">
        <v>3041</v>
      </c>
    </row>
    <row r="228" spans="1:2" x14ac:dyDescent="0.25">
      <c r="A228" s="3" t="s">
        <v>581</v>
      </c>
      <c r="B228" s="9" t="s">
        <v>3042</v>
      </c>
    </row>
    <row r="229" spans="1:2" x14ac:dyDescent="0.25">
      <c r="A229" s="3" t="s">
        <v>586</v>
      </c>
      <c r="B229" s="9" t="s">
        <v>3043</v>
      </c>
    </row>
    <row r="230" spans="1:2" x14ac:dyDescent="0.25">
      <c r="A230" s="3" t="s">
        <v>671</v>
      </c>
      <c r="B230" s="9" t="s">
        <v>3044</v>
      </c>
    </row>
    <row r="231" spans="1:2" x14ac:dyDescent="0.25">
      <c r="A231" s="3" t="s">
        <v>710</v>
      </c>
      <c r="B231" s="9" t="s">
        <v>3045</v>
      </c>
    </row>
    <row r="232" spans="1:2" x14ac:dyDescent="0.25">
      <c r="A232" s="3" t="s">
        <v>591</v>
      </c>
      <c r="B232" s="9" t="s">
        <v>3046</v>
      </c>
    </row>
    <row r="233" spans="1:2" x14ac:dyDescent="0.25">
      <c r="A233" s="3" t="s">
        <v>807</v>
      </c>
      <c r="B233" s="9" t="s">
        <v>3047</v>
      </c>
    </row>
    <row r="234" spans="1:2" x14ac:dyDescent="0.25">
      <c r="A234" s="3" t="s">
        <v>808</v>
      </c>
      <c r="B234" s="9" t="s">
        <v>3048</v>
      </c>
    </row>
    <row r="235" spans="1:2" x14ac:dyDescent="0.25">
      <c r="A235" s="3" t="s">
        <v>673</v>
      </c>
      <c r="B235" s="9" t="s">
        <v>3049</v>
      </c>
    </row>
    <row r="236" spans="1:2" x14ac:dyDescent="0.25">
      <c r="A236" s="3" t="s">
        <v>109</v>
      </c>
      <c r="B236" s="9" t="s">
        <v>3050</v>
      </c>
    </row>
    <row r="237" spans="1:2" x14ac:dyDescent="0.25">
      <c r="A237" s="3" t="s">
        <v>617</v>
      </c>
      <c r="B237" s="9" t="s">
        <v>3051</v>
      </c>
    </row>
    <row r="238" spans="1:2" x14ac:dyDescent="0.25">
      <c r="A238" s="3" t="s">
        <v>767</v>
      </c>
      <c r="B238" s="9" t="s">
        <v>3052</v>
      </c>
    </row>
    <row r="239" spans="1:2" x14ac:dyDescent="0.25">
      <c r="A239" s="3" t="s">
        <v>148</v>
      </c>
      <c r="B239" s="9" t="s">
        <v>3053</v>
      </c>
    </row>
    <row r="240" spans="1:2" x14ac:dyDescent="0.25">
      <c r="A240" s="3" t="s">
        <v>130</v>
      </c>
      <c r="B240" s="9" t="s">
        <v>3054</v>
      </c>
    </row>
    <row r="241" spans="1:2" x14ac:dyDescent="0.25">
      <c r="A241" s="3" t="s">
        <v>142</v>
      </c>
      <c r="B241" s="9" t="s">
        <v>3055</v>
      </c>
    </row>
    <row r="242" spans="1:2" x14ac:dyDescent="0.25">
      <c r="A242" s="3" t="s">
        <v>136</v>
      </c>
      <c r="B242" s="9" t="s">
        <v>3056</v>
      </c>
    </row>
    <row r="243" spans="1:2" x14ac:dyDescent="0.25">
      <c r="A243" s="3" t="s">
        <v>103</v>
      </c>
      <c r="B243" s="9" t="s">
        <v>3057</v>
      </c>
    </row>
    <row r="244" spans="1:2" x14ac:dyDescent="0.25">
      <c r="A244" s="3" t="s">
        <v>108</v>
      </c>
      <c r="B244" s="9" t="s">
        <v>3058</v>
      </c>
    </row>
    <row r="245" spans="1:2" x14ac:dyDescent="0.25">
      <c r="A245" s="3" t="s">
        <v>107</v>
      </c>
      <c r="B245" s="9" t="s">
        <v>3059</v>
      </c>
    </row>
    <row r="246" spans="1:2" x14ac:dyDescent="0.25">
      <c r="A246" s="3" t="s">
        <v>97</v>
      </c>
      <c r="B246" s="9" t="s">
        <v>3060</v>
      </c>
    </row>
    <row r="247" spans="1:2" x14ac:dyDescent="0.25">
      <c r="A247" s="3" t="s">
        <v>686</v>
      </c>
      <c r="B247" s="9" t="s">
        <v>3061</v>
      </c>
    </row>
    <row r="248" spans="1:2" x14ac:dyDescent="0.25">
      <c r="A248" s="3" t="s">
        <v>152</v>
      </c>
      <c r="B248" s="9" t="s">
        <v>3062</v>
      </c>
    </row>
    <row r="249" spans="1:2" x14ac:dyDescent="0.25">
      <c r="A249" s="3" t="s">
        <v>153</v>
      </c>
      <c r="B249" s="9" t="s">
        <v>3063</v>
      </c>
    </row>
    <row r="250" spans="1:2" x14ac:dyDescent="0.25">
      <c r="A250" s="3" t="s">
        <v>625</v>
      </c>
      <c r="B250" s="9" t="s">
        <v>3064</v>
      </c>
    </row>
    <row r="251" spans="1:2" x14ac:dyDescent="0.25">
      <c r="A251" s="3" t="s">
        <v>154</v>
      </c>
      <c r="B251" s="9" t="s">
        <v>3065</v>
      </c>
    </row>
    <row r="252" spans="1:2" x14ac:dyDescent="0.25">
      <c r="A252" s="3" t="s">
        <v>155</v>
      </c>
      <c r="B252" s="9" t="s">
        <v>3066</v>
      </c>
    </row>
    <row r="253" spans="1:2" x14ac:dyDescent="0.25">
      <c r="A253" s="3" t="s">
        <v>633</v>
      </c>
      <c r="B253" s="9" t="s">
        <v>3067</v>
      </c>
    </row>
    <row r="254" spans="1:2" x14ac:dyDescent="0.25">
      <c r="A254" s="3" t="s">
        <v>156</v>
      </c>
      <c r="B254" s="9" t="s">
        <v>3068</v>
      </c>
    </row>
    <row r="255" spans="1:2" x14ac:dyDescent="0.25">
      <c r="A255" s="3" t="s">
        <v>53</v>
      </c>
      <c r="B255" s="9" t="s">
        <v>3069</v>
      </c>
    </row>
    <row r="256" spans="1:2" x14ac:dyDescent="0.25">
      <c r="A256" s="3" t="s">
        <v>708</v>
      </c>
      <c r="B256" s="9" t="s">
        <v>3070</v>
      </c>
    </row>
    <row r="257" spans="1:2" x14ac:dyDescent="0.25">
      <c r="A257" s="3" t="s">
        <v>157</v>
      </c>
      <c r="B257" s="9" t="s">
        <v>3071</v>
      </c>
    </row>
    <row r="258" spans="1:2" x14ac:dyDescent="0.25">
      <c r="A258" s="3" t="s">
        <v>158</v>
      </c>
      <c r="B258" s="9" t="s">
        <v>3072</v>
      </c>
    </row>
    <row r="259" spans="1:2" x14ac:dyDescent="0.25">
      <c r="A259" s="3" t="s">
        <v>159</v>
      </c>
      <c r="B259" s="9" t="s">
        <v>3073</v>
      </c>
    </row>
    <row r="260" spans="1:2" x14ac:dyDescent="0.25">
      <c r="A260" s="3" t="s">
        <v>160</v>
      </c>
      <c r="B260" s="9" t="s">
        <v>3074</v>
      </c>
    </row>
    <row r="261" spans="1:2" x14ac:dyDescent="0.25">
      <c r="A261" s="3" t="s">
        <v>161</v>
      </c>
      <c r="B261" s="9" t="s">
        <v>3075</v>
      </c>
    </row>
    <row r="262" spans="1:2" x14ac:dyDescent="0.25">
      <c r="A262" s="3" t="s">
        <v>162</v>
      </c>
      <c r="B262" s="9" t="s">
        <v>3076</v>
      </c>
    </row>
    <row r="263" spans="1:2" x14ac:dyDescent="0.25">
      <c r="A263" s="3" t="s">
        <v>163</v>
      </c>
      <c r="B263" s="9" t="s">
        <v>3077</v>
      </c>
    </row>
    <row r="264" spans="1:2" x14ac:dyDescent="0.25">
      <c r="A264" s="3" t="s">
        <v>164</v>
      </c>
      <c r="B264" s="9" t="s">
        <v>3078</v>
      </c>
    </row>
    <row r="265" spans="1:2" x14ac:dyDescent="0.25">
      <c r="A265" s="3" t="s">
        <v>165</v>
      </c>
      <c r="B265" s="9" t="s">
        <v>3079</v>
      </c>
    </row>
    <row r="266" spans="1:2" x14ac:dyDescent="0.25">
      <c r="A266" s="3" t="s">
        <v>166</v>
      </c>
      <c r="B266" s="9" t="s">
        <v>3080</v>
      </c>
    </row>
    <row r="267" spans="1:2" x14ac:dyDescent="0.25">
      <c r="A267" s="3" t="s">
        <v>98</v>
      </c>
      <c r="B267" s="9" t="s">
        <v>3081</v>
      </c>
    </row>
    <row r="268" spans="1:2" x14ac:dyDescent="0.25">
      <c r="A268" s="3" t="s">
        <v>144</v>
      </c>
      <c r="B268" s="9" t="s">
        <v>3082</v>
      </c>
    </row>
    <row r="269" spans="1:2" x14ac:dyDescent="0.25">
      <c r="A269" s="3" t="s">
        <v>111</v>
      </c>
      <c r="B269" s="9" t="s">
        <v>3083</v>
      </c>
    </row>
    <row r="270" spans="1:2" x14ac:dyDescent="0.25">
      <c r="A270" s="3" t="s">
        <v>96</v>
      </c>
      <c r="B270" s="9" t="s">
        <v>3084</v>
      </c>
    </row>
    <row r="271" spans="1:2" x14ac:dyDescent="0.25">
      <c r="A271" s="3" t="s">
        <v>129</v>
      </c>
      <c r="B271" s="9" t="s">
        <v>3085</v>
      </c>
    </row>
    <row r="272" spans="1:2" x14ac:dyDescent="0.25">
      <c r="A272" s="3" t="s">
        <v>172</v>
      </c>
      <c r="B272" s="9" t="s">
        <v>3086</v>
      </c>
    </row>
    <row r="273" spans="1:2" x14ac:dyDescent="0.25">
      <c r="A273" s="3" t="s">
        <v>173</v>
      </c>
      <c r="B273" s="9" t="s">
        <v>3087</v>
      </c>
    </row>
    <row r="274" spans="1:2" x14ac:dyDescent="0.25">
      <c r="A274" s="3" t="s">
        <v>174</v>
      </c>
      <c r="B274" s="9" t="s">
        <v>3088</v>
      </c>
    </row>
    <row r="275" spans="1:2" x14ac:dyDescent="0.25">
      <c r="A275" s="3" t="s">
        <v>175</v>
      </c>
      <c r="B275" s="9" t="s">
        <v>3089</v>
      </c>
    </row>
    <row r="276" spans="1:2" x14ac:dyDescent="0.25">
      <c r="A276" s="3" t="s">
        <v>636</v>
      </c>
      <c r="B276" s="9" t="s">
        <v>3090</v>
      </c>
    </row>
    <row r="277" spans="1:2" x14ac:dyDescent="0.25">
      <c r="A277" s="3" t="s">
        <v>54</v>
      </c>
      <c r="B277" s="9" t="s">
        <v>3091</v>
      </c>
    </row>
    <row r="278" spans="1:2" x14ac:dyDescent="0.25">
      <c r="A278" s="3" t="s">
        <v>716</v>
      </c>
      <c r="B278" s="9" t="s">
        <v>3092</v>
      </c>
    </row>
    <row r="279" spans="1:2" x14ac:dyDescent="0.25">
      <c r="A279" s="3" t="s">
        <v>761</v>
      </c>
      <c r="B279" s="9" t="s">
        <v>3093</v>
      </c>
    </row>
    <row r="280" spans="1:2" x14ac:dyDescent="0.25">
      <c r="A280" s="3" t="s">
        <v>763</v>
      </c>
      <c r="B280" s="9" t="s">
        <v>3094</v>
      </c>
    </row>
    <row r="281" spans="1:2" x14ac:dyDescent="0.25">
      <c r="A281" s="3" t="s">
        <v>787</v>
      </c>
      <c r="B281" s="9" t="s">
        <v>3095</v>
      </c>
    </row>
    <row r="282" spans="1:2" x14ac:dyDescent="0.25">
      <c r="A282" s="3" t="s">
        <v>354</v>
      </c>
      <c r="B282" s="9" t="s">
        <v>3096</v>
      </c>
    </row>
    <row r="283" spans="1:2" x14ac:dyDescent="0.25">
      <c r="A283" s="10" t="s">
        <v>742</v>
      </c>
      <c r="B283" s="11" t="s">
        <v>3097</v>
      </c>
    </row>
  </sheetData>
  <hyperlinks>
    <hyperlink ref="A1" r:id="rId1" display="url" xr:uid="{CBB3DDFE-A06E-4075-ACAD-6A6F4494CCE2}"/>
    <hyperlink ref="A2" r:id="rId2" display="url" xr:uid="{9937F15F-1C6D-4580-A3E4-03D3C212B3E4}"/>
    <hyperlink ref="A3" r:id="rId3" display="url" xr:uid="{DDA67915-D406-4323-BE7E-5AF30D913B82}"/>
    <hyperlink ref="A4" r:id="rId4" display="url" xr:uid="{8AB3D0D3-EDE4-4E3A-9074-428707EF4ABC}"/>
    <hyperlink ref="A5" r:id="rId5" display="url" xr:uid="{4C1300E6-0A26-47E5-976E-4F588F934B70}"/>
    <hyperlink ref="A6" r:id="rId6" display="url" xr:uid="{543984A1-9A1B-4D5F-975F-3F1E05B8BFB0}"/>
    <hyperlink ref="A7" r:id="rId7" display="url" xr:uid="{7D45F1B6-1581-4945-96DF-CA85AAE49C00}"/>
    <hyperlink ref="A8" r:id="rId8" display="url" xr:uid="{B343737C-8B40-4395-B401-E1D76CB82064}"/>
    <hyperlink ref="A9" r:id="rId9" display="url" xr:uid="{6305FF54-6E57-4E4E-B88A-5D4AD28AB8A6}"/>
    <hyperlink ref="A10" r:id="rId10" display="url" xr:uid="{4925E39B-BE28-4756-9D66-F4D5A72112BE}"/>
    <hyperlink ref="A11" r:id="rId11" display="url" xr:uid="{12074963-3E47-4469-AB50-FF9C477CC82D}"/>
    <hyperlink ref="A12" r:id="rId12" display="url" xr:uid="{7D506B66-7102-4BDB-95B3-3DC0227DE3B3}"/>
    <hyperlink ref="A13" r:id="rId13" display="url" xr:uid="{90E0E84C-9E28-4163-B0EE-6D48D705A5E3}"/>
    <hyperlink ref="A14" r:id="rId14" display="url" xr:uid="{49BDF9CA-BE83-43A5-901F-7E6288C649D1}"/>
    <hyperlink ref="A15" r:id="rId15" display="url" xr:uid="{C6B6A046-6235-483E-975C-00A17ECE355F}"/>
    <hyperlink ref="A16" r:id="rId16" display="url" xr:uid="{1FAC87E1-18C7-4A27-AC4D-B02AE64E06C1}"/>
    <hyperlink ref="A17" r:id="rId17" display="url" xr:uid="{61C559C7-ECC4-4BFE-B8A1-B4C5F72CF545}"/>
    <hyperlink ref="A18" r:id="rId18" display="url" xr:uid="{AC7D0521-7F17-466A-AA9F-298C84DF0861}"/>
    <hyperlink ref="A19" r:id="rId19" display="url" xr:uid="{D61481A1-3750-438A-AFE4-C54F99077AAD}"/>
    <hyperlink ref="A20" r:id="rId20" display="url" xr:uid="{D39C7233-1B1C-478E-96C9-A93FD81AB986}"/>
    <hyperlink ref="A21" r:id="rId21" display="url" xr:uid="{338264C2-3A97-41C8-9024-E02B70308A76}"/>
    <hyperlink ref="A22" r:id="rId22" display="url" xr:uid="{DBEADA6B-C612-47D9-B9A7-484E162177F3}"/>
    <hyperlink ref="A23" r:id="rId23" display="url" xr:uid="{DADAE3D9-B4CF-4F6C-8315-909E8A9604FC}"/>
    <hyperlink ref="A24" r:id="rId24" display="url" xr:uid="{77406BFF-D86C-4EE1-B7C9-2B77C75E0A4B}"/>
    <hyperlink ref="A25" r:id="rId25" display="url" xr:uid="{53D555B1-9FD5-4DDD-98FE-31060449BF5B}"/>
    <hyperlink ref="A26" r:id="rId26" display="url" xr:uid="{957EA56D-27DE-421C-A9FD-AF4F234098A7}"/>
    <hyperlink ref="A27" r:id="rId27" display="url" xr:uid="{3F74335D-0CBC-48B4-8F8B-40ECD53B7CEA}"/>
    <hyperlink ref="A28" r:id="rId28" display="url" xr:uid="{4E0FC0C5-83AB-465A-8F08-D7A20D6D14EA}"/>
    <hyperlink ref="A29" r:id="rId29" display="url" xr:uid="{0AD0CF53-B408-4CAB-A0F2-BA3CBF416586}"/>
    <hyperlink ref="A30" r:id="rId30" display="url" xr:uid="{1D2A6D0D-0DC1-417E-B4C7-CC1669C9FFE1}"/>
    <hyperlink ref="A31" r:id="rId31" display="url" xr:uid="{235BBE4E-D32C-4CF7-8AC6-0E1EE7E2E408}"/>
    <hyperlink ref="A32" r:id="rId32" display="url" xr:uid="{961B68CA-446A-45F5-A7D1-67F33CB43B61}"/>
    <hyperlink ref="A33" r:id="rId33" display="url" xr:uid="{A4B2B67D-F03B-44AE-8A99-BF6375C1DF54}"/>
    <hyperlink ref="A34" r:id="rId34" display="url" xr:uid="{16F7395B-2B40-46FB-BBF0-5678FB448CFC}"/>
    <hyperlink ref="A35" r:id="rId35" display="url" xr:uid="{33EC537F-5A4F-48CF-93AA-4709612DE308}"/>
    <hyperlink ref="A36" r:id="rId36" display="url" xr:uid="{4BFE36F1-A103-4BE1-ACF1-7E9B17799F8A}"/>
    <hyperlink ref="A37" r:id="rId37" display="url" xr:uid="{DCB3B7A3-E7F5-48F0-816B-98B15E11A04F}"/>
    <hyperlink ref="A38" r:id="rId38" display="url" xr:uid="{11055464-10C3-4F66-9F9E-C72416D54324}"/>
    <hyperlink ref="A39" r:id="rId39" display="url" xr:uid="{96B00155-6795-41EC-9227-A728C25E0084}"/>
    <hyperlink ref="A40" r:id="rId40" display="url" xr:uid="{42DE66B0-F693-4447-A581-2C91D5B70C6F}"/>
    <hyperlink ref="A41" r:id="rId41" display="url" xr:uid="{811F4571-0A2E-44AC-8FBD-EA041B488213}"/>
    <hyperlink ref="A42" r:id="rId42" display="url" xr:uid="{24BFACA3-EFB5-49FB-8B5D-A5928CBC7346}"/>
    <hyperlink ref="A43" r:id="rId43" display="url" xr:uid="{3A745A7E-5374-4B96-9778-3AB424D49AAB}"/>
    <hyperlink ref="A44" r:id="rId44" display="url" xr:uid="{7A9F4683-C958-4091-A093-B007518BBBC2}"/>
    <hyperlink ref="A45" r:id="rId45" display="url" xr:uid="{0622F088-E212-4880-A6B1-4450533DA73C}"/>
    <hyperlink ref="A46" r:id="rId46" display="url" xr:uid="{FE9E918A-DB68-48E6-8D37-6835FC9875DC}"/>
    <hyperlink ref="A47" r:id="rId47" display="url" xr:uid="{E501324B-7A91-4199-B82F-DC8F93C6BB26}"/>
    <hyperlink ref="A48" r:id="rId48" display="url" xr:uid="{1B2964F4-DD16-4B6F-8E45-77124E755927}"/>
    <hyperlink ref="A49" r:id="rId49" display="url" xr:uid="{A32DAF16-108D-4E0C-9EFD-3ACC4C06BE51}"/>
    <hyperlink ref="A50" r:id="rId50" display="url" xr:uid="{D0D01C93-C425-4DE8-A305-8099484CBAA9}"/>
    <hyperlink ref="A51" r:id="rId51" display="url" xr:uid="{6C56CF69-BF2A-456E-A3AB-22E2AB873834}"/>
    <hyperlink ref="A52" r:id="rId52" display="url" xr:uid="{87680F8C-A33F-4378-848D-0B9BACBDBA1F}"/>
    <hyperlink ref="A53" r:id="rId53" display="url" xr:uid="{17A14F70-946A-4B9C-9B3C-0D799B6E8AF3}"/>
    <hyperlink ref="A54" r:id="rId54" display="url" xr:uid="{10ADE9E3-22EB-4098-AF19-7C7DB61EB4BB}"/>
    <hyperlink ref="A55" r:id="rId55" display="url" xr:uid="{CE47EF6F-D9F9-4F28-A6D0-5649C4859340}"/>
    <hyperlink ref="A56" r:id="rId56" display="url" xr:uid="{0EBFA850-B3D7-4A98-BEE0-02FCBE6D40FB}"/>
    <hyperlink ref="A57" r:id="rId57" display="url" xr:uid="{117D4FD4-4343-4A97-92AE-B1F26EDBCA10}"/>
    <hyperlink ref="A58" r:id="rId58" display="url" xr:uid="{A39A43F4-6B70-4504-B798-9FDA327B0B8C}"/>
    <hyperlink ref="A59" r:id="rId59" display="url" xr:uid="{B10CF3B6-5DBD-41D5-9AE7-77E59FD5F6C7}"/>
    <hyperlink ref="A60" r:id="rId60" display="url" xr:uid="{EB4399E9-AC95-4C1A-8060-9C62A698670A}"/>
    <hyperlink ref="A61" r:id="rId61" display="url" xr:uid="{ACB4BABD-1F6B-4CA5-83E7-ABC2F48D8334}"/>
    <hyperlink ref="A62" r:id="rId62" display="url" xr:uid="{48D9C75F-4563-406D-9271-495587B0ACB7}"/>
    <hyperlink ref="A63" r:id="rId63" display="url" xr:uid="{9E10FB67-206B-4031-8286-1264CC837D66}"/>
    <hyperlink ref="A64" r:id="rId64" display="url" xr:uid="{2CE90499-2161-4089-B5D6-8C0939FAEACB}"/>
    <hyperlink ref="A65" r:id="rId65" display="url" xr:uid="{20BD1BA3-271A-480B-BC4A-4772467C3024}"/>
    <hyperlink ref="A66" r:id="rId66" display="url" xr:uid="{3B200A76-DF7F-4A90-B64B-91D4ECACF6A8}"/>
    <hyperlink ref="A67" r:id="rId67" display="url" xr:uid="{657DC816-4C27-4E5A-8131-C7A7BAD05911}"/>
    <hyperlink ref="A68" r:id="rId68" display="url" xr:uid="{E47D8499-C165-4D0A-9908-19D42696BD5B}"/>
    <hyperlink ref="A69" r:id="rId69" display="url" xr:uid="{7603F364-FB1D-460D-9798-ECCD1603B896}"/>
    <hyperlink ref="A70" r:id="rId70" display="url" xr:uid="{83E5AB82-B27D-4195-9C67-82DFE785B97B}"/>
    <hyperlink ref="A71" r:id="rId71" display="url" xr:uid="{CCE7BF6E-ABD7-4606-A2F6-F796096867FE}"/>
    <hyperlink ref="A72" r:id="rId72" display="url" xr:uid="{910C41C8-5363-4AE6-9156-2060E71514D1}"/>
    <hyperlink ref="A73" r:id="rId73" display="url" xr:uid="{E9A89F29-ABAB-4B76-B3E0-33569C22B543}"/>
    <hyperlink ref="A74" r:id="rId74" display="url" xr:uid="{482A55BD-4FA3-474F-BA23-8746B44D1B56}"/>
    <hyperlink ref="A75" r:id="rId75" display="url" xr:uid="{7700AB59-227A-43F3-B99A-2BC2421C6845}"/>
    <hyperlink ref="A76" r:id="rId76" display="url" xr:uid="{CE435DF2-B9FA-4C59-BE2D-E90462E222A1}"/>
    <hyperlink ref="A77" r:id="rId77" display="url" xr:uid="{2FC57D3A-1323-4C69-A313-BCCA2482603B}"/>
    <hyperlink ref="A78" r:id="rId78" display="url" xr:uid="{2C1270D7-FF5D-43BD-B9AC-166AA719821D}"/>
    <hyperlink ref="A79" r:id="rId79" display="url" xr:uid="{2F156781-4EB0-4F7D-B58C-45099DCFB9E7}"/>
    <hyperlink ref="A80" r:id="rId80" display="url" xr:uid="{0E14DB61-E337-4840-B4B4-789E60A6E993}"/>
    <hyperlink ref="A81" r:id="rId81" display="url" xr:uid="{78B6A198-3777-4B25-A43A-7951B4A45DD8}"/>
    <hyperlink ref="A82" r:id="rId82" display="url" xr:uid="{40E68019-734B-4A12-910F-05275D6DCE0A}"/>
    <hyperlink ref="A83" r:id="rId83" display="url" xr:uid="{AF89B8F9-687F-4C84-A04E-EFF07DB5CCAE}"/>
    <hyperlink ref="A84" r:id="rId84" display="url" xr:uid="{DED79CAE-D71F-43A6-BECC-2A9525CDC660}"/>
    <hyperlink ref="A85" r:id="rId85" display="url" xr:uid="{89BAE948-E18C-4FF2-B03F-8B53518D3AE5}"/>
    <hyperlink ref="A86" r:id="rId86" display="url" xr:uid="{0C590D57-F9C1-4ADD-9B0D-387892FA65C4}"/>
    <hyperlink ref="A87" r:id="rId87" display="url" xr:uid="{0A6F9622-5216-4DEB-8E0D-A9C18C676726}"/>
    <hyperlink ref="A88" r:id="rId88" display="url" xr:uid="{1D9C62C0-3D56-4C9B-8037-7464D35AD721}"/>
    <hyperlink ref="A89" r:id="rId89" display="url" xr:uid="{7A767B75-7B8C-4FD4-B6CE-E465D66A8CB9}"/>
    <hyperlink ref="A90" r:id="rId90" display="url" xr:uid="{06326A71-D89A-4F33-966E-0772CB3724E9}"/>
    <hyperlink ref="A91" r:id="rId91" display="url" xr:uid="{2416B24B-BA6A-4DEE-BCDA-ED3678CACCAA}"/>
    <hyperlink ref="A92" r:id="rId92" display="url" xr:uid="{803B550E-612C-40D4-B673-14CAE441EF7A}"/>
    <hyperlink ref="A93" r:id="rId93" display="url" xr:uid="{AC5E53BD-638E-405F-8BE4-79F8B9B17CF1}"/>
    <hyperlink ref="A94" r:id="rId94" display="url" xr:uid="{D2445698-FDD3-43DD-8137-6219CEB374E4}"/>
    <hyperlink ref="A95" r:id="rId95" display="url" xr:uid="{B5AAD9FA-C932-4755-9CC0-0E3901FF134B}"/>
    <hyperlink ref="A96" r:id="rId96" display="url" xr:uid="{1339AD9F-1F97-4423-B40B-820E06C48C2D}"/>
    <hyperlink ref="A97" r:id="rId97" display="url" xr:uid="{77EA7E12-AD5D-4C1E-B371-16767F870801}"/>
    <hyperlink ref="A98" r:id="rId98" display="url" xr:uid="{E60CF0AB-9AA0-4908-97E9-63F84B5F8978}"/>
    <hyperlink ref="A99" r:id="rId99" display="url" xr:uid="{95627C7A-CD82-4B0E-AEB1-254E2CB398A1}"/>
    <hyperlink ref="A100" r:id="rId100" display="url" xr:uid="{AFBDE18B-1540-4C67-B21D-BD880777F0FA}"/>
    <hyperlink ref="A101" r:id="rId101" display="url" xr:uid="{AC47F1D8-CF40-4E6E-9F51-F465B2D99B6D}"/>
    <hyperlink ref="A102" r:id="rId102" display="url" xr:uid="{19C01281-1594-441F-8455-74E72212DC32}"/>
    <hyperlink ref="A103" r:id="rId103" display="url" xr:uid="{E7541AFA-38F2-4C3E-B280-AFB57AE299CE}"/>
    <hyperlink ref="A104" r:id="rId104" display="url" xr:uid="{DF51B4D2-7EDC-40F6-836B-9E502420BFA6}"/>
    <hyperlink ref="A105" r:id="rId105" display="url" xr:uid="{D99D073D-B486-4E92-B0A2-11E973AE492F}"/>
    <hyperlink ref="A106" r:id="rId106" display="url" xr:uid="{54FEE9D6-05D5-47F2-90E7-7DF4834AEA75}"/>
    <hyperlink ref="A107" r:id="rId107" display="url" xr:uid="{72CD8A59-2E95-4BC0-AD4D-0403F2C46686}"/>
    <hyperlink ref="A108" r:id="rId108" display="url" xr:uid="{07E3E342-53D4-400C-91A9-9A6A66FAE9EF}"/>
    <hyperlink ref="A109" r:id="rId109" display="url" xr:uid="{5BEB3591-1585-437A-9C9D-6E212DE76470}"/>
    <hyperlink ref="A110" r:id="rId110" display="url" xr:uid="{BA2326C6-5320-4DAD-807D-2999B3998090}"/>
    <hyperlink ref="A111" r:id="rId111" display="url" xr:uid="{2AA79FCF-F0CB-437B-BFF6-70B540A1E78E}"/>
    <hyperlink ref="A112" r:id="rId112" display="url" xr:uid="{C0023E66-4CE9-4BEF-A9D6-86DAAD42F07D}"/>
    <hyperlink ref="A113" r:id="rId113" display="url" xr:uid="{059DCB34-6BA7-4EFA-A9C6-A5959539E2F4}"/>
    <hyperlink ref="A114" r:id="rId114" display="url" xr:uid="{CF6D50DC-E060-463E-9558-941C85711770}"/>
    <hyperlink ref="A115" r:id="rId115" display="url" xr:uid="{851A71EA-ECC7-4CBD-8B0F-00503BA12BB0}"/>
    <hyperlink ref="A116" r:id="rId116" display="url" xr:uid="{3A7AB025-8377-44B8-B52E-B91887C66A60}"/>
    <hyperlink ref="A117" r:id="rId117" display="url" xr:uid="{1FECA62D-0232-42E6-B1D3-977F6F4BFAE1}"/>
    <hyperlink ref="A118" r:id="rId118" display="url" xr:uid="{BC6BBBF5-442D-4589-AB6E-FCE2051E8379}"/>
    <hyperlink ref="A119" r:id="rId119" display="url" xr:uid="{7090B219-3DB4-4437-8A64-78DCB505F200}"/>
    <hyperlink ref="A120" r:id="rId120" display="url" xr:uid="{3B212395-3458-4B30-9835-9A8BE2C201A8}"/>
    <hyperlink ref="A121" r:id="rId121" display="url" xr:uid="{77FB1C83-AE7D-464C-9DC1-44A8CDC89E5B}"/>
    <hyperlink ref="A122" r:id="rId122" display="url" xr:uid="{C4E84A85-B82B-4410-955B-7C31B74B889C}"/>
    <hyperlink ref="A123" r:id="rId123" display="url" xr:uid="{688C271D-DA63-490B-80D0-EB23EB6B8AAD}"/>
    <hyperlink ref="A124" r:id="rId124" display="url" xr:uid="{54AB6CE9-4C3A-4968-A6F4-533C85232656}"/>
    <hyperlink ref="A125" r:id="rId125" display="url" xr:uid="{817FE208-EC42-464C-A712-8AAF7AB53458}"/>
    <hyperlink ref="A126" r:id="rId126" display="url" xr:uid="{81C3E5C5-48E2-4C53-B9EF-1895B700D889}"/>
    <hyperlink ref="A127" r:id="rId127" display="url" xr:uid="{2111EA50-2D72-4E9A-BCE5-372BD4146C2C}"/>
    <hyperlink ref="A128" r:id="rId128" display="url" xr:uid="{83B271F9-4391-423B-BBA2-EAD1DD717F8E}"/>
    <hyperlink ref="A129" r:id="rId129" display="url" xr:uid="{4850C68C-50EB-45B0-BEB1-0A9AFF23AFE1}"/>
    <hyperlink ref="A130" r:id="rId130" display="url" xr:uid="{C7C78777-CA27-49B3-892B-7B78830AA500}"/>
    <hyperlink ref="A131" r:id="rId131" display="url" xr:uid="{453E4A19-E42E-423D-99A9-C2685DFA1F83}"/>
    <hyperlink ref="A132" r:id="rId132" display="url" xr:uid="{C5D1CAFD-EE2A-4B24-B27F-B7504F71E6BB}"/>
    <hyperlink ref="A133" r:id="rId133" display="url" xr:uid="{07E69128-A54B-4992-9A6F-BC7A6CB695BD}"/>
    <hyperlink ref="A134" r:id="rId134" display="url" xr:uid="{B7369214-02B1-40D0-89EC-8ED573DD83CE}"/>
    <hyperlink ref="A135" r:id="rId135" display="url" xr:uid="{36D907C2-9A5D-4721-98C4-859615C0E6BA}"/>
    <hyperlink ref="A136" r:id="rId136" display="url" xr:uid="{86B4A034-052A-4BCE-B445-C2F96BFD49EF}"/>
    <hyperlink ref="A137" r:id="rId137" display="url" xr:uid="{DA8C171E-7FCF-449B-BF65-EB610732B5E9}"/>
    <hyperlink ref="A138" r:id="rId138" display="url" xr:uid="{C6558F4B-5E3D-4F70-989C-83E81BDB4B3F}"/>
    <hyperlink ref="A139" r:id="rId139" display="url" xr:uid="{6D61D7FC-482D-40AE-A266-0EEFAA0A1AC1}"/>
    <hyperlink ref="A140" r:id="rId140" display="url" xr:uid="{1BC76079-617F-407C-8E22-0E02B78C6B14}"/>
    <hyperlink ref="A141" r:id="rId141" display="url" xr:uid="{9914DA22-D7CE-430C-A345-B273FFF444FB}"/>
    <hyperlink ref="A142" r:id="rId142" display="url" xr:uid="{B85B2920-E03B-4E2E-B605-8A1C556CF0CA}"/>
    <hyperlink ref="A143" r:id="rId143" display="url" xr:uid="{ACD15B8F-F9AD-42A2-879F-FAE2BBC03EC3}"/>
    <hyperlink ref="A144" r:id="rId144" display="url" xr:uid="{1F321F8F-B8E5-4674-AB3E-EF3FDB806CF3}"/>
    <hyperlink ref="A145" r:id="rId145" display="url" xr:uid="{C496718B-71D3-4C8E-8B85-8B31320E4DF0}"/>
    <hyperlink ref="A146" r:id="rId146" display="url" xr:uid="{8ED7BCF4-8DC3-4FC1-8CD2-128E7FF4AF4E}"/>
    <hyperlink ref="A147" r:id="rId147" display="url" xr:uid="{27B44389-844D-4553-AC70-D120EE2F9EBD}"/>
    <hyperlink ref="A148" r:id="rId148" display="url" xr:uid="{2E66460F-66AB-4AD0-A25A-0D2515CF0004}"/>
    <hyperlink ref="A149" r:id="rId149" display="url" xr:uid="{ED0BE16B-572B-4E1F-8C87-C58733444701}"/>
    <hyperlink ref="A150" r:id="rId150" display="url" xr:uid="{F65791C4-58D4-46AB-AD6F-CD20E46A7821}"/>
    <hyperlink ref="A151" r:id="rId151" display="url" xr:uid="{0E644EA3-10E0-43BB-898D-31A0C332301A}"/>
    <hyperlink ref="A152" r:id="rId152" display="url" xr:uid="{279DB4C0-7939-4DF9-B3E0-0F819FE94224}"/>
    <hyperlink ref="A153" r:id="rId153" display="url" xr:uid="{76FDCDC3-9F96-43A5-9175-C3ADF9A4B94C}"/>
    <hyperlink ref="A154" r:id="rId154" display="url" xr:uid="{A10AAC20-374A-48ED-AC0B-7E865FD445C7}"/>
    <hyperlink ref="A155" r:id="rId155" display="url" xr:uid="{A1D121CB-ADC9-4B9E-A4F6-12EF5329AC87}"/>
    <hyperlink ref="A156" r:id="rId156" display="url" xr:uid="{52B1648B-F2A5-4B67-8893-FAE4C0D3D7AB}"/>
    <hyperlink ref="A157" r:id="rId157" display="url" xr:uid="{CC9DA50C-FCAB-4B72-8245-23F5523B02C1}"/>
    <hyperlink ref="A158" r:id="rId158" display="url" xr:uid="{FDE814C9-6F02-4669-B242-04AB0EAE6362}"/>
    <hyperlink ref="A159" r:id="rId159" display="url" xr:uid="{8C917CA9-5A96-444F-B8A6-9C18AEE30E6B}"/>
    <hyperlink ref="A160" r:id="rId160" display="url" xr:uid="{5DA1FCD9-CDC7-4813-BCD8-3897EEF9CDA0}"/>
    <hyperlink ref="A161" r:id="rId161" display="url" xr:uid="{5AB852F3-C51B-4A8E-81C4-8AE88ED0F68D}"/>
    <hyperlink ref="A162" r:id="rId162" display="url" xr:uid="{C13E898D-6582-4ED8-BDF6-37E71E5AA28F}"/>
    <hyperlink ref="A163" r:id="rId163" display="url" xr:uid="{757B3FD7-5109-4161-A4C1-94320FEF813F}"/>
    <hyperlink ref="A164" r:id="rId164" display="url" xr:uid="{DBED97F6-DAE7-4E1F-BBF2-FC1D0ABE22A7}"/>
    <hyperlink ref="A165" r:id="rId165" display="url" xr:uid="{225F520C-43F1-4F69-A7BF-50EF4CEDEAA4}"/>
    <hyperlink ref="A166" r:id="rId166" display="url" xr:uid="{A8753FB9-7D64-4E5A-9A70-254DB179315A}"/>
    <hyperlink ref="A167" r:id="rId167" display="url" xr:uid="{136274F9-67DD-4969-832B-7BFB0B2EFBC0}"/>
    <hyperlink ref="A168" r:id="rId168" display="url" xr:uid="{DF47C17B-8AD1-4019-AFBA-061CA427293F}"/>
    <hyperlink ref="A169" r:id="rId169" display="url" xr:uid="{2E0F52C1-9A4B-478A-A215-219AB46363FB}"/>
    <hyperlink ref="A170" r:id="rId170" display="url" xr:uid="{492BA715-CAC4-43F6-8A0F-841A12D24D64}"/>
    <hyperlink ref="A171" r:id="rId171" display="url" xr:uid="{8745B550-A719-40B5-818F-0875C7ADD49B}"/>
    <hyperlink ref="A172" r:id="rId172" display="url" xr:uid="{1E9A8A21-BA19-41BD-AE83-B3578C9EC90C}"/>
    <hyperlink ref="A173" r:id="rId173" display="url" xr:uid="{4F6C15B7-B17D-48DF-86BA-DD9ACC6901DD}"/>
    <hyperlink ref="A174" r:id="rId174" display="url" xr:uid="{5013E66E-55FA-4E5F-BEA9-B3CD28FCC05C}"/>
    <hyperlink ref="A175" r:id="rId175" display="url" xr:uid="{3D7824FD-A8D7-47FF-A215-208AA1D8A8DE}"/>
    <hyperlink ref="A176" r:id="rId176" display="url" xr:uid="{BE15FAFC-4039-4E98-B033-3EF4EB5E677A}"/>
    <hyperlink ref="A177" r:id="rId177" display="url" xr:uid="{2012A10E-72FD-42E5-BFB1-3DB2A52A5617}"/>
    <hyperlink ref="A178" r:id="rId178" display="url" xr:uid="{F3978863-5A35-48AF-BEFE-8783AB2CD5CA}"/>
    <hyperlink ref="A179" r:id="rId179" display="url" xr:uid="{38A383BD-F3E3-47C3-8337-D0E427605051}"/>
    <hyperlink ref="A180" r:id="rId180" display="url" xr:uid="{5C0AC354-34CB-405A-87E5-E85EA6D3C9C9}"/>
    <hyperlink ref="A181" r:id="rId181" display="url" xr:uid="{EBCE40E7-48AB-4CAB-B757-30CBD943ECF7}"/>
    <hyperlink ref="A182" r:id="rId182" display="url" xr:uid="{328458A1-EEDB-4412-8E0A-9940E8D209E4}"/>
    <hyperlink ref="A183" r:id="rId183" display="url" xr:uid="{C379AC93-2DB4-4F3C-8A6F-D4D5D98D02DC}"/>
    <hyperlink ref="A184" r:id="rId184" display="url" xr:uid="{623A9873-4A75-4326-AF35-32486486EDAF}"/>
    <hyperlink ref="A185" r:id="rId185" display="url" xr:uid="{C17CEF96-88E0-46C8-A721-63FA6E46B5DD}"/>
    <hyperlink ref="A186" r:id="rId186" display="url" xr:uid="{41A8B3F0-8966-4F06-91E5-A19679E4762A}"/>
    <hyperlink ref="A187" r:id="rId187" display="url" xr:uid="{37F0B5E5-28DC-4B0C-A8FC-696265B5E43C}"/>
    <hyperlink ref="A188" r:id="rId188" display="url" xr:uid="{C637A5F0-73FE-41CF-9C7A-CEA5BA8A1297}"/>
    <hyperlink ref="A189" r:id="rId189" display="url" xr:uid="{3258AF4F-5B14-44E3-B936-5B36246CD382}"/>
    <hyperlink ref="A190" r:id="rId190" display="url" xr:uid="{F54D386F-F6B6-4B3B-A0DD-1AEC138A77A6}"/>
    <hyperlink ref="A191" r:id="rId191" display="url" xr:uid="{3E4AAB68-E17B-4E87-B109-F5461DF4E3A8}"/>
    <hyperlink ref="A192" r:id="rId192" display="url" xr:uid="{C9DF2AA2-A335-48AD-A4E7-D0B40E83F2FB}"/>
    <hyperlink ref="A193" r:id="rId193" display="url" xr:uid="{77A7121A-1DE4-4DDA-92ED-7712E017787E}"/>
    <hyperlink ref="A194" r:id="rId194" display="url" xr:uid="{0E30C6F4-936B-4990-853A-EDC8E8E917E7}"/>
    <hyperlink ref="A195" r:id="rId195" display="url" xr:uid="{5B171843-95CE-4F1C-AC9A-2BA4E8512D87}"/>
    <hyperlink ref="A196" r:id="rId196" display="url" xr:uid="{9D5A5E01-3AA0-437B-A92F-85F451F3AF5C}"/>
    <hyperlink ref="A197" r:id="rId197" display="url" xr:uid="{4C789DB8-BD9E-46BA-BC23-E25BE7AC1D70}"/>
    <hyperlink ref="A198" r:id="rId198" display="url" xr:uid="{9600B0C5-7F76-4B14-B175-71C6232ECCA8}"/>
    <hyperlink ref="A199" r:id="rId199" display="url" xr:uid="{0F203EB3-8178-4A1E-98BB-767A9EA6802A}"/>
    <hyperlink ref="A200" r:id="rId200" display="url" xr:uid="{84A8E618-8BED-40BA-817F-3AF5C1021E7A}"/>
    <hyperlink ref="A201" r:id="rId201" display="url" xr:uid="{7361D457-C9A2-4C45-96AE-55E08DAB5F3E}"/>
    <hyperlink ref="A202" r:id="rId202" display="url" xr:uid="{553DAB0C-B03E-46D0-A2FD-D6A1B5F63FC2}"/>
    <hyperlink ref="A203" r:id="rId203" display="url" xr:uid="{C223575F-DB4E-4C8C-AA5B-BF2E066E97B2}"/>
    <hyperlink ref="A204" r:id="rId204" display="url" xr:uid="{83D533DE-5D1E-46B9-ABF3-FFE3F3661314}"/>
    <hyperlink ref="A205" r:id="rId205" display="url" xr:uid="{C39A5D32-E50E-4BF9-BD2E-0706D707E8E7}"/>
    <hyperlink ref="A206" r:id="rId206" display="url" xr:uid="{A5B9CB64-4313-482D-8DBB-E45971F03E3D}"/>
    <hyperlink ref="A207" r:id="rId207" display="url" xr:uid="{3FDE642A-F22D-46C0-A969-DF2C31F8B88A}"/>
    <hyperlink ref="A208" r:id="rId208" display="url" xr:uid="{4827954D-7FE1-4663-A8E7-C10785C2A67D}"/>
    <hyperlink ref="A209" r:id="rId209" display="url" xr:uid="{5921D6AF-E947-490B-BE12-262BFE321B91}"/>
    <hyperlink ref="A210" r:id="rId210" display="url" xr:uid="{0C7EB14B-DCCD-4101-BE38-10FCCB77E6F0}"/>
    <hyperlink ref="A211" r:id="rId211" display="url" xr:uid="{E0B3D8B7-A224-4686-A671-5298B6D0B0BD}"/>
    <hyperlink ref="A212" r:id="rId212" display="url" xr:uid="{248F2FD8-45EA-4CCC-BAE4-96AAD8C4A486}"/>
    <hyperlink ref="A213" r:id="rId213" display="url" xr:uid="{0A3659EF-0786-4AFA-8514-C2EF7AD35575}"/>
    <hyperlink ref="A214" r:id="rId214" display="url" xr:uid="{9C88DE15-4E74-4FB6-A35B-06987380040D}"/>
    <hyperlink ref="A215" r:id="rId215" display="url" xr:uid="{0B9004EA-CEB4-4F4E-95BF-7BF376F373F8}"/>
    <hyperlink ref="A216" r:id="rId216" display="url" xr:uid="{1A8FA2C0-1EE0-4F70-8D19-27DBCAF131B0}"/>
    <hyperlink ref="A217" r:id="rId217" display="url" xr:uid="{35D51329-0F2C-4A4A-9D8C-26908705CBC0}"/>
    <hyperlink ref="A218" r:id="rId218" display="url" xr:uid="{698F2DE9-A5FD-4077-A59E-E803083700C9}"/>
    <hyperlink ref="A219" r:id="rId219" display="url" xr:uid="{3A9A6185-5FAB-4A59-B01F-703A9ECF779C}"/>
    <hyperlink ref="A220" r:id="rId220" display="url" xr:uid="{D1C438D7-887C-424E-8491-22A295D3EA07}"/>
    <hyperlink ref="A221" r:id="rId221" display="url" xr:uid="{AD505524-713A-4C38-8DB5-0D1BAD707528}"/>
    <hyperlink ref="A222" r:id="rId222" display="url" xr:uid="{E99E60CC-FA22-41EB-AA73-F59DFEA16206}"/>
    <hyperlink ref="A223" r:id="rId223" display="url" xr:uid="{988E4A96-7008-40FB-BC6F-E12EE07D1F2A}"/>
    <hyperlink ref="A224" r:id="rId224" display="url" xr:uid="{9607795B-73A7-4D69-9027-59856328DD25}"/>
    <hyperlink ref="A225" r:id="rId225" display="url" xr:uid="{D7916461-12FE-4D0B-B8B6-E2FD0532FF9E}"/>
    <hyperlink ref="A226" r:id="rId226" display="url" xr:uid="{3BE0251B-29FC-4F62-9050-A59ACEAF2104}"/>
    <hyperlink ref="A227" r:id="rId227" display="url" xr:uid="{98C9CEB7-25F7-49F6-AB8D-B4E36C8F2429}"/>
    <hyperlink ref="A228" r:id="rId228" display="url" xr:uid="{4F2CD6E9-615A-4702-8462-FE45F3DE7B7C}"/>
    <hyperlink ref="A229" r:id="rId229" display="url" xr:uid="{52DE586E-3CCA-4915-83C6-0BDAA20F7F29}"/>
    <hyperlink ref="A230" r:id="rId230" display="url" xr:uid="{B79A6714-AC7D-4EF7-9CF1-650DADD25D54}"/>
    <hyperlink ref="A231" r:id="rId231" display="url" xr:uid="{8C8F1D6A-3112-4166-B261-3B972A353FE7}"/>
    <hyperlink ref="A232" r:id="rId232" display="url" xr:uid="{6D40F0D7-3A14-4EBB-8761-CAA97D65AAA4}"/>
    <hyperlink ref="A233" r:id="rId233" display="url" xr:uid="{B4DFEFBC-BA08-496E-80A5-E3712920274D}"/>
    <hyperlink ref="A234" r:id="rId234" display="url" xr:uid="{B18F6F32-41F2-4CD0-B4F2-809AFF8381C8}"/>
    <hyperlink ref="A235" r:id="rId235" display="url" xr:uid="{42D1376C-B538-4EEF-A92E-1906CD5EDCBB}"/>
    <hyperlink ref="A236" r:id="rId236" display="url" xr:uid="{CB5C4FE5-6DC1-4BFE-9CB5-E2E4C9512F68}"/>
    <hyperlink ref="A237" r:id="rId237" display="url" xr:uid="{353A4742-32CF-42CD-ADB9-D9DCE54CC513}"/>
    <hyperlink ref="A238" r:id="rId238" display="url" xr:uid="{BD75E06D-F65E-4CE8-B7FE-B06864FE9D63}"/>
    <hyperlink ref="A239" r:id="rId239" display="url" xr:uid="{BEED50DB-D897-4EDE-AA7D-C262D285E742}"/>
    <hyperlink ref="A240" r:id="rId240" display="url" xr:uid="{BA701B15-E7AA-4864-AD19-72DD334327F2}"/>
    <hyperlink ref="A241" r:id="rId241" display="url" xr:uid="{3A3CE96B-0698-4234-A674-44023785D10B}"/>
    <hyperlink ref="A242" r:id="rId242" display="url" xr:uid="{D9358E64-8FA7-4955-8BBB-5ECFD8495C45}"/>
    <hyperlink ref="A243" r:id="rId243" display="url" xr:uid="{C5DCDBD4-2028-4F79-B4CA-7CE70FCCEE68}"/>
    <hyperlink ref="A244" r:id="rId244" display="url" xr:uid="{10476D78-2F10-4ECD-8C75-D7EE711FBA3D}"/>
    <hyperlink ref="A245" r:id="rId245" display="url" xr:uid="{3EF2D448-8FE1-404A-B845-41909477E755}"/>
    <hyperlink ref="A246" r:id="rId246" display="url" xr:uid="{5D2A4272-2354-4201-B17C-272D761C896B}"/>
    <hyperlink ref="A247" r:id="rId247" display="url" xr:uid="{1B034C22-A2F4-4E2C-B056-81C142EF618D}"/>
    <hyperlink ref="A248" r:id="rId248" display="url" xr:uid="{BBB4F951-C847-4056-9FA4-84AE3479395A}"/>
    <hyperlink ref="A249" r:id="rId249" display="url" xr:uid="{1198D839-1D0C-4B0A-935E-F2E3957699E3}"/>
    <hyperlink ref="A250" r:id="rId250" display="url" xr:uid="{D8F611A3-5F50-4A8C-9C31-7FEAD8D55F5F}"/>
    <hyperlink ref="A251" r:id="rId251" display="url" xr:uid="{7E4AD7B3-CD5B-4ADA-B0B6-FA8F1EAD8127}"/>
    <hyperlink ref="A252" r:id="rId252" display="url" xr:uid="{1BFD712E-64A5-473A-8162-789BA0403F18}"/>
    <hyperlink ref="A253" r:id="rId253" display="url" xr:uid="{1AFE98C2-5440-4480-AC21-037440D577E5}"/>
    <hyperlink ref="A254" r:id="rId254" display="url" xr:uid="{94112779-3BB0-45C2-8079-F2AC5693125A}"/>
    <hyperlink ref="A255" r:id="rId255" display="url" xr:uid="{05899D32-97BB-4DD1-9AAA-85303F3F53AB}"/>
    <hyperlink ref="A256" r:id="rId256" display="url" xr:uid="{DC596299-2872-43F9-B9B5-F0E2EBB80336}"/>
    <hyperlink ref="A257" r:id="rId257" display="url" xr:uid="{7E5A03C6-6D36-4CB5-A204-B5F8068E6182}"/>
    <hyperlink ref="A258" r:id="rId258" display="url" xr:uid="{D14EB41E-04D3-4FEA-9663-BFC55C4777B4}"/>
    <hyperlink ref="A259" r:id="rId259" display="url" xr:uid="{FE4CC854-1DD3-4B38-BE06-9D5376E563E8}"/>
    <hyperlink ref="A260" r:id="rId260" display="url" xr:uid="{7B4410A2-6B06-40E2-87B7-F7D14EC78263}"/>
    <hyperlink ref="A261" r:id="rId261" display="url" xr:uid="{CE847B4A-BA09-40DA-A996-30C331681ADB}"/>
    <hyperlink ref="A262" r:id="rId262" display="url" xr:uid="{299C061D-79A0-46CA-93D2-AA745C223580}"/>
    <hyperlink ref="A263" r:id="rId263" display="url" xr:uid="{4AF16563-0837-44E6-AF2C-503B4173863B}"/>
    <hyperlink ref="A264" r:id="rId264" display="url" xr:uid="{6003DE62-7BB2-45B4-8C73-02171002C0A1}"/>
    <hyperlink ref="A265" r:id="rId265" display="url" xr:uid="{6AB9892E-F1A5-4B07-B8AA-A06F80A5CEF4}"/>
    <hyperlink ref="A266" r:id="rId266" display="url" xr:uid="{D57571F8-FBFC-48EE-8028-4893E99EA9E2}"/>
    <hyperlink ref="A267" r:id="rId267" display="url" xr:uid="{8173EED8-06CA-4023-8660-1018B5D3B292}"/>
    <hyperlink ref="A268" r:id="rId268" display="url" xr:uid="{57E947CD-AE26-4190-AA02-5A4587FC23DD}"/>
    <hyperlink ref="A269" r:id="rId269" display="url" xr:uid="{0DB41A35-11F4-49EE-8C13-6D6053E3FB89}"/>
    <hyperlink ref="A270" r:id="rId270" display="url" xr:uid="{320D9813-87B7-4E2A-88E7-989D2AA15596}"/>
    <hyperlink ref="A271" r:id="rId271" display="url" xr:uid="{74726F12-4B69-4525-9800-A8E1B41E2B69}"/>
    <hyperlink ref="A272" r:id="rId272" display="url" xr:uid="{8ADE9DB7-7F71-4724-BF60-4E7FB89CB269}"/>
    <hyperlink ref="A273" r:id="rId273" display="url" xr:uid="{A3EBC173-4E87-4979-BEAC-4625AD4831FE}"/>
    <hyperlink ref="A274" r:id="rId274" display="url" xr:uid="{9382A69D-8781-46F4-A16E-1C5B9806BD73}"/>
    <hyperlink ref="A275" r:id="rId275" display="url" xr:uid="{C3F7C967-BF60-45F5-89ED-8EA18F07F746}"/>
    <hyperlink ref="A276" r:id="rId276" display="url" xr:uid="{C879FA58-CE3E-4749-A5CA-CBC03A03D936}"/>
    <hyperlink ref="A277" r:id="rId277" display="url" xr:uid="{27C032FE-8213-45A0-97BC-AE57DC3E5823}"/>
    <hyperlink ref="A278" r:id="rId278" display="url" xr:uid="{B55D5051-87ED-4108-AB5A-33203C10D533}"/>
    <hyperlink ref="A279" r:id="rId279" display="url" xr:uid="{02915585-D789-44DE-878A-F92889C52A3D}"/>
    <hyperlink ref="A280" r:id="rId280" display="url" xr:uid="{382DFB0E-AD7C-466B-B355-8EAC7464C803}"/>
    <hyperlink ref="A281" r:id="rId281" display="url" xr:uid="{BFD5F641-2DC6-4433-8499-5D4DC2089C75}"/>
    <hyperlink ref="A282" r:id="rId282" display="url" xr:uid="{7F168B79-9062-4B9F-81A3-CBD9502B43E8}"/>
    <hyperlink ref="A283" r:id="rId283" display="url" xr:uid="{7A8A371F-2405-460C-B1BD-466407023FC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B82DC-C0EC-4B50-ACEA-802921D6D3BE}">
  <dimension ref="A1:B365"/>
  <sheetViews>
    <sheetView workbookViewId="0">
      <selection sqref="A1:B365"/>
    </sheetView>
  </sheetViews>
  <sheetFormatPr defaultRowHeight="15" x14ac:dyDescent="0.25"/>
  <sheetData>
    <row r="1" spans="1:2" x14ac:dyDescent="0.25">
      <c r="A1" t="s">
        <v>3099</v>
      </c>
      <c r="B1" t="s">
        <v>3100</v>
      </c>
    </row>
    <row r="2" spans="1:2" x14ac:dyDescent="0.25">
      <c r="A2" t="s">
        <v>817</v>
      </c>
      <c r="B2">
        <v>8683832</v>
      </c>
    </row>
    <row r="3" spans="1:2" x14ac:dyDescent="0.25">
      <c r="A3" t="s">
        <v>815</v>
      </c>
      <c r="B3">
        <v>8531677</v>
      </c>
    </row>
    <row r="4" spans="1:2" x14ac:dyDescent="0.25">
      <c r="A4" t="s">
        <v>717</v>
      </c>
      <c r="B4">
        <v>8529975</v>
      </c>
    </row>
    <row r="5" spans="1:2" x14ac:dyDescent="0.25">
      <c r="A5" t="s">
        <v>818</v>
      </c>
      <c r="B5">
        <v>8511737</v>
      </c>
    </row>
    <row r="6" spans="1:2" x14ac:dyDescent="0.25">
      <c r="A6" t="s">
        <v>816</v>
      </c>
      <c r="B6">
        <v>8470332</v>
      </c>
    </row>
    <row r="7" spans="1:2" x14ac:dyDescent="0.25">
      <c r="A7" t="s">
        <v>819</v>
      </c>
      <c r="B7">
        <v>8449169</v>
      </c>
    </row>
    <row r="8" spans="1:2" x14ac:dyDescent="0.25">
      <c r="A8" t="s">
        <v>814</v>
      </c>
      <c r="B8">
        <v>8431299</v>
      </c>
    </row>
    <row r="9" spans="1:2" x14ac:dyDescent="0.25">
      <c r="A9" t="s">
        <v>705</v>
      </c>
      <c r="B9">
        <v>8346338</v>
      </c>
    </row>
    <row r="10" spans="1:2" x14ac:dyDescent="0.25">
      <c r="A10" t="s">
        <v>813</v>
      </c>
      <c r="B10">
        <v>8145318</v>
      </c>
    </row>
    <row r="11" spans="1:2" x14ac:dyDescent="0.25">
      <c r="A11" t="s">
        <v>820</v>
      </c>
      <c r="B11">
        <v>8125349</v>
      </c>
    </row>
    <row r="12" spans="1:2" x14ac:dyDescent="0.25">
      <c r="A12" t="s">
        <v>798</v>
      </c>
      <c r="B12">
        <v>8120059</v>
      </c>
    </row>
    <row r="13" spans="1:2" x14ac:dyDescent="0.25">
      <c r="A13" t="s">
        <v>799</v>
      </c>
      <c r="B13">
        <v>8120056</v>
      </c>
    </row>
    <row r="14" spans="1:2" x14ac:dyDescent="0.25">
      <c r="A14" t="s">
        <v>793</v>
      </c>
      <c r="B14">
        <v>8120022</v>
      </c>
    </row>
    <row r="15" spans="1:2" x14ac:dyDescent="0.25">
      <c r="A15" t="s">
        <v>785</v>
      </c>
      <c r="B15">
        <v>8120004</v>
      </c>
    </row>
    <row r="16" spans="1:2" x14ac:dyDescent="0.25">
      <c r="A16" t="s">
        <v>783</v>
      </c>
      <c r="B16">
        <v>8118824</v>
      </c>
    </row>
    <row r="17" spans="1:2" x14ac:dyDescent="0.25">
      <c r="A17" t="s">
        <v>784</v>
      </c>
      <c r="B17">
        <v>8118817</v>
      </c>
    </row>
    <row r="18" spans="1:2" x14ac:dyDescent="0.25">
      <c r="A18" t="s">
        <v>779</v>
      </c>
      <c r="B18">
        <v>8111046</v>
      </c>
    </row>
    <row r="19" spans="1:2" x14ac:dyDescent="0.25">
      <c r="A19" t="s">
        <v>780</v>
      </c>
      <c r="B19">
        <v>8111032</v>
      </c>
    </row>
    <row r="20" spans="1:2" x14ac:dyDescent="0.25">
      <c r="A20" t="s">
        <v>781</v>
      </c>
      <c r="B20">
        <v>8111018</v>
      </c>
    </row>
    <row r="21" spans="1:2" x14ac:dyDescent="0.25">
      <c r="A21" t="s">
        <v>772</v>
      </c>
      <c r="B21">
        <v>8026866</v>
      </c>
    </row>
    <row r="22" spans="1:2" x14ac:dyDescent="0.25">
      <c r="A22" t="s">
        <v>773</v>
      </c>
      <c r="B22">
        <v>7892613</v>
      </c>
    </row>
    <row r="23" spans="1:2" x14ac:dyDescent="0.25">
      <c r="A23" t="s">
        <v>738</v>
      </c>
      <c r="B23">
        <v>7887765</v>
      </c>
    </row>
    <row r="24" spans="1:2" x14ac:dyDescent="0.25">
      <c r="A24" t="s">
        <v>777</v>
      </c>
      <c r="B24">
        <v>7887737</v>
      </c>
    </row>
    <row r="25" spans="1:2" x14ac:dyDescent="0.25">
      <c r="A25" t="s">
        <v>358</v>
      </c>
      <c r="B25">
        <v>7808463</v>
      </c>
    </row>
    <row r="26" spans="1:2" x14ac:dyDescent="0.25">
      <c r="A26" t="s">
        <v>727</v>
      </c>
      <c r="B26">
        <v>7776908</v>
      </c>
    </row>
    <row r="27" spans="1:2" x14ac:dyDescent="0.25">
      <c r="A27" t="s">
        <v>775</v>
      </c>
      <c r="B27">
        <v>7769040</v>
      </c>
    </row>
    <row r="28" spans="1:2" x14ac:dyDescent="0.25">
      <c r="A28" t="s">
        <v>724</v>
      </c>
      <c r="B28">
        <v>7764338</v>
      </c>
    </row>
    <row r="29" spans="1:2" x14ac:dyDescent="0.25">
      <c r="A29" t="s">
        <v>776</v>
      </c>
      <c r="B29">
        <v>7758468</v>
      </c>
    </row>
    <row r="30" spans="1:2" x14ac:dyDescent="0.25">
      <c r="A30" t="s">
        <v>360</v>
      </c>
      <c r="B30">
        <v>7736560</v>
      </c>
    </row>
    <row r="31" spans="1:2" x14ac:dyDescent="0.25">
      <c r="A31" t="s">
        <v>362</v>
      </c>
      <c r="B31">
        <v>7568598</v>
      </c>
    </row>
    <row r="32" spans="1:2" x14ac:dyDescent="0.25">
      <c r="A32" t="s">
        <v>363</v>
      </c>
      <c r="B32">
        <v>7522435</v>
      </c>
    </row>
    <row r="33" spans="1:2" x14ac:dyDescent="0.25">
      <c r="A33" t="s">
        <v>368</v>
      </c>
      <c r="B33">
        <v>7521731</v>
      </c>
    </row>
    <row r="34" spans="1:2" x14ac:dyDescent="0.25">
      <c r="A34" t="s">
        <v>124</v>
      </c>
      <c r="B34">
        <v>7521075</v>
      </c>
    </row>
    <row r="35" spans="1:2" x14ac:dyDescent="0.25">
      <c r="A35" t="s">
        <v>721</v>
      </c>
      <c r="B35">
        <v>7507032</v>
      </c>
    </row>
    <row r="36" spans="1:2" x14ac:dyDescent="0.25">
      <c r="A36" t="s">
        <v>371</v>
      </c>
      <c r="B36">
        <v>7497641</v>
      </c>
    </row>
    <row r="37" spans="1:2" x14ac:dyDescent="0.25">
      <c r="A37" t="s">
        <v>1</v>
      </c>
      <c r="B37">
        <v>7460113</v>
      </c>
    </row>
    <row r="38" spans="1:2" x14ac:dyDescent="0.25">
      <c r="A38" t="s">
        <v>2</v>
      </c>
      <c r="B38">
        <v>7459777</v>
      </c>
    </row>
    <row r="39" spans="1:2" x14ac:dyDescent="0.25">
      <c r="A39" t="s">
        <v>3</v>
      </c>
      <c r="B39">
        <v>7459712</v>
      </c>
    </row>
    <row r="40" spans="1:2" x14ac:dyDescent="0.25">
      <c r="A40" t="s">
        <v>151</v>
      </c>
      <c r="B40">
        <v>7416776</v>
      </c>
    </row>
    <row r="41" spans="1:2" x14ac:dyDescent="0.25">
      <c r="A41" t="s">
        <v>723</v>
      </c>
      <c r="B41">
        <v>7398739</v>
      </c>
    </row>
    <row r="42" spans="1:2" x14ac:dyDescent="0.25">
      <c r="A42" t="s">
        <v>55</v>
      </c>
      <c r="B42">
        <v>7382220</v>
      </c>
    </row>
    <row r="43" spans="1:2" x14ac:dyDescent="0.25">
      <c r="A43" t="s">
        <v>379</v>
      </c>
      <c r="B43">
        <v>7351169</v>
      </c>
    </row>
    <row r="44" spans="1:2" x14ac:dyDescent="0.25">
      <c r="A44" t="s">
        <v>821</v>
      </c>
      <c r="B44">
        <v>7197646</v>
      </c>
    </row>
    <row r="45" spans="1:2" x14ac:dyDescent="0.25">
      <c r="A45" t="s">
        <v>709</v>
      </c>
      <c r="B45">
        <v>7171461</v>
      </c>
    </row>
    <row r="46" spans="1:2" x14ac:dyDescent="0.25">
      <c r="A46" t="s">
        <v>822</v>
      </c>
      <c r="B46">
        <v>7162414</v>
      </c>
    </row>
    <row r="47" spans="1:2" x14ac:dyDescent="0.25">
      <c r="A47" t="s">
        <v>824</v>
      </c>
      <c r="B47">
        <v>7161979</v>
      </c>
    </row>
    <row r="48" spans="1:2" x14ac:dyDescent="0.25">
      <c r="A48" t="s">
        <v>739</v>
      </c>
      <c r="B48">
        <v>7160236</v>
      </c>
    </row>
    <row r="49" spans="1:2" x14ac:dyDescent="0.25">
      <c r="A49" t="s">
        <v>741</v>
      </c>
      <c r="B49">
        <v>7160233</v>
      </c>
    </row>
    <row r="50" spans="1:2" x14ac:dyDescent="0.25">
      <c r="A50" t="s">
        <v>146</v>
      </c>
      <c r="B50">
        <v>7159296</v>
      </c>
    </row>
    <row r="51" spans="1:2" x14ac:dyDescent="0.25">
      <c r="A51" t="s">
        <v>77</v>
      </c>
      <c r="B51">
        <v>7157435</v>
      </c>
    </row>
    <row r="52" spans="1:2" x14ac:dyDescent="0.25">
      <c r="A52" t="s">
        <v>725</v>
      </c>
      <c r="B52">
        <v>7156142</v>
      </c>
    </row>
    <row r="53" spans="1:2" x14ac:dyDescent="0.25">
      <c r="A53" t="s">
        <v>720</v>
      </c>
      <c r="B53">
        <v>7076887</v>
      </c>
    </row>
    <row r="54" spans="1:2" x14ac:dyDescent="0.25">
      <c r="A54" t="s">
        <v>58</v>
      </c>
      <c r="B54">
        <v>7033439</v>
      </c>
    </row>
    <row r="55" spans="1:2" x14ac:dyDescent="0.25">
      <c r="A55" t="s">
        <v>145</v>
      </c>
      <c r="B55">
        <v>7027255</v>
      </c>
    </row>
    <row r="56" spans="1:2" x14ac:dyDescent="0.25">
      <c r="A56" t="s">
        <v>4</v>
      </c>
      <c r="B56">
        <v>6995216</v>
      </c>
    </row>
    <row r="57" spans="1:2" x14ac:dyDescent="0.25">
      <c r="A57" t="s">
        <v>796</v>
      </c>
      <c r="B57">
        <v>6934866</v>
      </c>
    </row>
    <row r="58" spans="1:2" x14ac:dyDescent="0.25">
      <c r="A58" t="s">
        <v>397</v>
      </c>
      <c r="B58">
        <v>6907159</v>
      </c>
    </row>
    <row r="59" spans="1:2" x14ac:dyDescent="0.25">
      <c r="A59" t="s">
        <v>735</v>
      </c>
      <c r="B59">
        <v>6852856</v>
      </c>
    </row>
    <row r="60" spans="1:2" x14ac:dyDescent="0.25">
      <c r="A60" t="s">
        <v>774</v>
      </c>
      <c r="B60">
        <v>6841332</v>
      </c>
    </row>
    <row r="61" spans="1:2" x14ac:dyDescent="0.25">
      <c r="A61" t="s">
        <v>123</v>
      </c>
      <c r="B61">
        <v>6828665</v>
      </c>
    </row>
    <row r="62" spans="1:2" x14ac:dyDescent="0.25">
      <c r="A62" t="s">
        <v>702</v>
      </c>
      <c r="B62">
        <v>6820389</v>
      </c>
    </row>
    <row r="63" spans="1:2" x14ac:dyDescent="0.25">
      <c r="A63" t="s">
        <v>706</v>
      </c>
      <c r="B63">
        <v>6820388</v>
      </c>
    </row>
    <row r="64" spans="1:2" x14ac:dyDescent="0.25">
      <c r="A64" t="s">
        <v>704</v>
      </c>
      <c r="B64">
        <v>6820387</v>
      </c>
    </row>
    <row r="65" spans="1:2" x14ac:dyDescent="0.25">
      <c r="A65" t="s">
        <v>707</v>
      </c>
      <c r="B65">
        <v>6820360</v>
      </c>
    </row>
    <row r="66" spans="1:2" x14ac:dyDescent="0.25">
      <c r="A66" t="s">
        <v>399</v>
      </c>
      <c r="B66">
        <v>6797965</v>
      </c>
    </row>
    <row r="67" spans="1:2" x14ac:dyDescent="0.25">
      <c r="A67" t="s">
        <v>823</v>
      </c>
      <c r="B67">
        <v>6777146</v>
      </c>
    </row>
    <row r="68" spans="1:2" x14ac:dyDescent="0.25">
      <c r="A68" t="s">
        <v>714</v>
      </c>
      <c r="B68">
        <v>6767966</v>
      </c>
    </row>
    <row r="69" spans="1:2" x14ac:dyDescent="0.25">
      <c r="A69" t="s">
        <v>401</v>
      </c>
      <c r="B69">
        <v>6765682</v>
      </c>
    </row>
    <row r="70" spans="1:2" x14ac:dyDescent="0.25">
      <c r="A70" t="s">
        <v>402</v>
      </c>
      <c r="B70">
        <v>6765659</v>
      </c>
    </row>
    <row r="71" spans="1:2" x14ac:dyDescent="0.25">
      <c r="A71" t="s">
        <v>812</v>
      </c>
      <c r="B71">
        <v>6760192</v>
      </c>
    </row>
    <row r="72" spans="1:2" x14ac:dyDescent="0.25">
      <c r="A72" t="s">
        <v>810</v>
      </c>
      <c r="B72">
        <v>6749749</v>
      </c>
    </row>
    <row r="73" spans="1:2" x14ac:dyDescent="0.25">
      <c r="A73" t="s">
        <v>801</v>
      </c>
      <c r="B73">
        <v>6741594</v>
      </c>
    </row>
    <row r="74" spans="1:2" x14ac:dyDescent="0.25">
      <c r="A74" t="s">
        <v>802</v>
      </c>
      <c r="B74">
        <v>6740063</v>
      </c>
    </row>
    <row r="75" spans="1:2" x14ac:dyDescent="0.25">
      <c r="A75" t="s">
        <v>811</v>
      </c>
      <c r="B75">
        <v>6740059</v>
      </c>
    </row>
    <row r="76" spans="1:2" x14ac:dyDescent="0.25">
      <c r="A76" t="s">
        <v>803</v>
      </c>
      <c r="B76">
        <v>6740054</v>
      </c>
    </row>
    <row r="77" spans="1:2" x14ac:dyDescent="0.25">
      <c r="A77" t="s">
        <v>805</v>
      </c>
      <c r="B77">
        <v>6716406</v>
      </c>
    </row>
    <row r="78" spans="1:2" x14ac:dyDescent="0.25">
      <c r="A78" t="s">
        <v>786</v>
      </c>
      <c r="B78">
        <v>6715401</v>
      </c>
    </row>
    <row r="79" spans="1:2" x14ac:dyDescent="0.25">
      <c r="A79" t="s">
        <v>804</v>
      </c>
      <c r="B79">
        <v>6705754</v>
      </c>
    </row>
    <row r="80" spans="1:2" x14ac:dyDescent="0.25">
      <c r="A80" t="s">
        <v>418</v>
      </c>
      <c r="B80">
        <v>6694175</v>
      </c>
    </row>
    <row r="81" spans="1:2" x14ac:dyDescent="0.25">
      <c r="A81" t="s">
        <v>5</v>
      </c>
      <c r="B81">
        <v>6674264</v>
      </c>
    </row>
    <row r="82" spans="1:2" x14ac:dyDescent="0.25">
      <c r="A82" t="s">
        <v>6</v>
      </c>
      <c r="B82">
        <v>6674250</v>
      </c>
    </row>
    <row r="83" spans="1:2" x14ac:dyDescent="0.25">
      <c r="A83" t="s">
        <v>7</v>
      </c>
      <c r="B83">
        <v>6673887</v>
      </c>
    </row>
    <row r="84" spans="1:2" x14ac:dyDescent="0.25">
      <c r="A84" t="s">
        <v>8</v>
      </c>
      <c r="B84">
        <v>6673874</v>
      </c>
    </row>
    <row r="85" spans="1:2" x14ac:dyDescent="0.25">
      <c r="A85" t="s">
        <v>800</v>
      </c>
      <c r="B85">
        <v>6671385</v>
      </c>
    </row>
    <row r="86" spans="1:2" x14ac:dyDescent="0.25">
      <c r="A86" t="s">
        <v>770</v>
      </c>
      <c r="B86">
        <v>6658415</v>
      </c>
    </row>
    <row r="87" spans="1:2" x14ac:dyDescent="0.25">
      <c r="A87" t="s">
        <v>728</v>
      </c>
      <c r="B87">
        <v>6658404</v>
      </c>
    </row>
    <row r="88" spans="1:2" x14ac:dyDescent="0.25">
      <c r="A88" t="s">
        <v>732</v>
      </c>
      <c r="B88">
        <v>6658403</v>
      </c>
    </row>
    <row r="89" spans="1:2" x14ac:dyDescent="0.25">
      <c r="A89" t="s">
        <v>9</v>
      </c>
      <c r="B89">
        <v>6658401</v>
      </c>
    </row>
    <row r="90" spans="1:2" x14ac:dyDescent="0.25">
      <c r="A90" t="s">
        <v>10</v>
      </c>
      <c r="B90">
        <v>6656711</v>
      </c>
    </row>
    <row r="91" spans="1:2" x14ac:dyDescent="0.25">
      <c r="A91" t="s">
        <v>722</v>
      </c>
      <c r="B91">
        <v>6656663</v>
      </c>
    </row>
    <row r="92" spans="1:2" x14ac:dyDescent="0.25">
      <c r="A92" t="s">
        <v>736</v>
      </c>
      <c r="B92">
        <v>6656662</v>
      </c>
    </row>
    <row r="93" spans="1:2" x14ac:dyDescent="0.25">
      <c r="A93" t="s">
        <v>726</v>
      </c>
      <c r="B93">
        <v>6656709</v>
      </c>
    </row>
    <row r="94" spans="1:2" x14ac:dyDescent="0.25">
      <c r="A94" t="s">
        <v>782</v>
      </c>
      <c r="B94">
        <v>6656708</v>
      </c>
    </row>
    <row r="95" spans="1:2" x14ac:dyDescent="0.25">
      <c r="A95" t="s">
        <v>744</v>
      </c>
      <c r="B95">
        <v>6656186</v>
      </c>
    </row>
    <row r="96" spans="1:2" x14ac:dyDescent="0.25">
      <c r="A96" t="s">
        <v>11</v>
      </c>
      <c r="B96">
        <v>6650674</v>
      </c>
    </row>
    <row r="97" spans="1:2" x14ac:dyDescent="0.25">
      <c r="A97" t="s">
        <v>12</v>
      </c>
      <c r="B97">
        <v>6650665</v>
      </c>
    </row>
    <row r="98" spans="1:2" x14ac:dyDescent="0.25">
      <c r="A98" t="s">
        <v>13</v>
      </c>
      <c r="B98">
        <v>6649267</v>
      </c>
    </row>
    <row r="99" spans="1:2" x14ac:dyDescent="0.25">
      <c r="A99" t="s">
        <v>792</v>
      </c>
      <c r="B99">
        <v>6649264</v>
      </c>
    </row>
    <row r="100" spans="1:2" x14ac:dyDescent="0.25">
      <c r="A100" t="s">
        <v>14</v>
      </c>
      <c r="B100">
        <v>6649239</v>
      </c>
    </row>
    <row r="101" spans="1:2" x14ac:dyDescent="0.25">
      <c r="A101" t="s">
        <v>15</v>
      </c>
      <c r="B101">
        <v>6649234</v>
      </c>
    </row>
    <row r="102" spans="1:2" x14ac:dyDescent="0.25">
      <c r="A102" t="s">
        <v>16</v>
      </c>
      <c r="B102">
        <v>6649229</v>
      </c>
    </row>
    <row r="103" spans="1:2" x14ac:dyDescent="0.25">
      <c r="A103" t="s">
        <v>17</v>
      </c>
      <c r="B103">
        <v>6649214</v>
      </c>
    </row>
    <row r="104" spans="1:2" x14ac:dyDescent="0.25">
      <c r="A104" t="s">
        <v>18</v>
      </c>
      <c r="B104">
        <v>6649207</v>
      </c>
    </row>
    <row r="105" spans="1:2" x14ac:dyDescent="0.25">
      <c r="A105" t="s">
        <v>19</v>
      </c>
      <c r="B105">
        <v>6649204</v>
      </c>
    </row>
    <row r="106" spans="1:2" x14ac:dyDescent="0.25">
      <c r="A106" t="s">
        <v>20</v>
      </c>
      <c r="B106">
        <v>6648696</v>
      </c>
    </row>
    <row r="107" spans="1:2" x14ac:dyDescent="0.25">
      <c r="A107" t="s">
        <v>21</v>
      </c>
      <c r="B107">
        <v>6648604</v>
      </c>
    </row>
    <row r="108" spans="1:2" x14ac:dyDescent="0.25">
      <c r="A108" t="s">
        <v>22</v>
      </c>
      <c r="B108">
        <v>6648282</v>
      </c>
    </row>
    <row r="109" spans="1:2" x14ac:dyDescent="0.25">
      <c r="A109" t="s">
        <v>23</v>
      </c>
      <c r="B109">
        <v>6646455</v>
      </c>
    </row>
    <row r="110" spans="1:2" x14ac:dyDescent="0.25">
      <c r="A110" t="s">
        <v>24</v>
      </c>
      <c r="B110">
        <v>6646413</v>
      </c>
    </row>
    <row r="111" spans="1:2" x14ac:dyDescent="0.25">
      <c r="A111" t="s">
        <v>729</v>
      </c>
      <c r="B111">
        <v>6623386</v>
      </c>
    </row>
    <row r="112" spans="1:2" x14ac:dyDescent="0.25">
      <c r="A112" t="s">
        <v>797</v>
      </c>
      <c r="B112">
        <v>6619639</v>
      </c>
    </row>
    <row r="113" spans="1:2" x14ac:dyDescent="0.25">
      <c r="A113" t="s">
        <v>149</v>
      </c>
      <c r="B113">
        <v>6611796</v>
      </c>
    </row>
    <row r="114" spans="1:2" x14ac:dyDescent="0.25">
      <c r="A114" t="s">
        <v>89</v>
      </c>
      <c r="B114">
        <v>6611711</v>
      </c>
    </row>
    <row r="115" spans="1:2" x14ac:dyDescent="0.25">
      <c r="A115" t="s">
        <v>826</v>
      </c>
      <c r="B115">
        <v>6604134</v>
      </c>
    </row>
    <row r="116" spans="1:2" x14ac:dyDescent="0.25">
      <c r="A116" t="s">
        <v>825</v>
      </c>
      <c r="B116">
        <v>6603566</v>
      </c>
    </row>
    <row r="117" spans="1:2" x14ac:dyDescent="0.25">
      <c r="A117" t="s">
        <v>65</v>
      </c>
      <c r="B117">
        <v>6567332</v>
      </c>
    </row>
    <row r="118" spans="1:2" x14ac:dyDescent="0.25">
      <c r="A118" t="s">
        <v>69</v>
      </c>
      <c r="B118">
        <v>6567487</v>
      </c>
    </row>
    <row r="119" spans="1:2" x14ac:dyDescent="0.25">
      <c r="A119" t="s">
        <v>750</v>
      </c>
      <c r="B119">
        <v>6567481</v>
      </c>
    </row>
    <row r="120" spans="1:2" x14ac:dyDescent="0.25">
      <c r="A120" t="s">
        <v>745</v>
      </c>
      <c r="B120">
        <v>6567469</v>
      </c>
    </row>
    <row r="121" spans="1:2" x14ac:dyDescent="0.25">
      <c r="A121" t="s">
        <v>25</v>
      </c>
      <c r="B121">
        <v>6567461</v>
      </c>
    </row>
    <row r="122" spans="1:2" x14ac:dyDescent="0.25">
      <c r="A122" t="s">
        <v>746</v>
      </c>
      <c r="B122">
        <v>6567459</v>
      </c>
    </row>
    <row r="123" spans="1:2" x14ac:dyDescent="0.25">
      <c r="A123" t="s">
        <v>748</v>
      </c>
      <c r="B123">
        <v>6567458</v>
      </c>
    </row>
    <row r="124" spans="1:2" x14ac:dyDescent="0.25">
      <c r="A124" t="s">
        <v>743</v>
      </c>
      <c r="B124">
        <v>6567455</v>
      </c>
    </row>
    <row r="125" spans="1:2" x14ac:dyDescent="0.25">
      <c r="A125" t="s">
        <v>747</v>
      </c>
      <c r="B125">
        <v>6567454</v>
      </c>
    </row>
    <row r="126" spans="1:2" x14ac:dyDescent="0.25">
      <c r="A126" t="s">
        <v>749</v>
      </c>
      <c r="B126">
        <v>6567451</v>
      </c>
    </row>
    <row r="127" spans="1:2" x14ac:dyDescent="0.25">
      <c r="A127" t="s">
        <v>62</v>
      </c>
      <c r="B127">
        <v>6567449</v>
      </c>
    </row>
    <row r="128" spans="1:2" x14ac:dyDescent="0.25">
      <c r="A128" t="s">
        <v>63</v>
      </c>
      <c r="B128">
        <v>6567448</v>
      </c>
    </row>
    <row r="129" spans="1:2" x14ac:dyDescent="0.25">
      <c r="A129" t="s">
        <v>72</v>
      </c>
      <c r="B129">
        <v>6565407</v>
      </c>
    </row>
    <row r="130" spans="1:2" x14ac:dyDescent="0.25">
      <c r="A130" t="s">
        <v>73</v>
      </c>
      <c r="B130">
        <v>6565406</v>
      </c>
    </row>
    <row r="131" spans="1:2" x14ac:dyDescent="0.25">
      <c r="A131" t="s">
        <v>740</v>
      </c>
      <c r="B131">
        <v>6564392</v>
      </c>
    </row>
    <row r="132" spans="1:2" x14ac:dyDescent="0.25">
      <c r="A132" t="s">
        <v>436</v>
      </c>
      <c r="B132">
        <v>6550286</v>
      </c>
    </row>
    <row r="133" spans="1:2" x14ac:dyDescent="0.25">
      <c r="A133" t="s">
        <v>437</v>
      </c>
      <c r="B133">
        <v>6550282</v>
      </c>
    </row>
    <row r="134" spans="1:2" x14ac:dyDescent="0.25">
      <c r="A134" t="s">
        <v>438</v>
      </c>
      <c r="B134">
        <v>6550281</v>
      </c>
    </row>
    <row r="135" spans="1:2" x14ac:dyDescent="0.25">
      <c r="A135" t="s">
        <v>791</v>
      </c>
      <c r="B135">
        <v>6519475</v>
      </c>
    </row>
    <row r="136" spans="1:2" x14ac:dyDescent="0.25">
      <c r="A136" t="s">
        <v>26</v>
      </c>
      <c r="B136">
        <v>6519474</v>
      </c>
    </row>
    <row r="137" spans="1:2" x14ac:dyDescent="0.25">
      <c r="A137" t="s">
        <v>27</v>
      </c>
      <c r="B137">
        <v>6519473</v>
      </c>
    </row>
    <row r="138" spans="1:2" x14ac:dyDescent="0.25">
      <c r="A138" t="s">
        <v>28</v>
      </c>
      <c r="B138">
        <v>6519470</v>
      </c>
    </row>
    <row r="139" spans="1:2" x14ac:dyDescent="0.25">
      <c r="A139" t="s">
        <v>29</v>
      </c>
      <c r="B139">
        <v>6519469</v>
      </c>
    </row>
    <row r="140" spans="1:2" x14ac:dyDescent="0.25">
      <c r="A140" t="s">
        <v>30</v>
      </c>
      <c r="B140">
        <v>6519468</v>
      </c>
    </row>
    <row r="141" spans="1:2" x14ac:dyDescent="0.25">
      <c r="A141" t="s">
        <v>31</v>
      </c>
      <c r="B141">
        <v>6519467</v>
      </c>
    </row>
    <row r="142" spans="1:2" x14ac:dyDescent="0.25">
      <c r="A142" t="s">
        <v>790</v>
      </c>
      <c r="B142">
        <v>6519464</v>
      </c>
    </row>
    <row r="143" spans="1:2" x14ac:dyDescent="0.25">
      <c r="A143" t="s">
        <v>789</v>
      </c>
      <c r="B143">
        <v>6519463</v>
      </c>
    </row>
    <row r="144" spans="1:2" x14ac:dyDescent="0.25">
      <c r="A144" t="s">
        <v>32</v>
      </c>
      <c r="B144">
        <v>6519462</v>
      </c>
    </row>
    <row r="145" spans="1:2" x14ac:dyDescent="0.25">
      <c r="A145" t="s">
        <v>33</v>
      </c>
      <c r="B145">
        <v>6519461</v>
      </c>
    </row>
    <row r="146" spans="1:2" x14ac:dyDescent="0.25">
      <c r="A146" t="s">
        <v>765</v>
      </c>
      <c r="B146">
        <v>6519460</v>
      </c>
    </row>
    <row r="147" spans="1:2" x14ac:dyDescent="0.25">
      <c r="A147" t="s">
        <v>768</v>
      </c>
      <c r="B147">
        <v>6519456</v>
      </c>
    </row>
    <row r="148" spans="1:2" x14ac:dyDescent="0.25">
      <c r="A148" t="s">
        <v>794</v>
      </c>
      <c r="B148">
        <v>6519453</v>
      </c>
    </row>
    <row r="149" spans="1:2" x14ac:dyDescent="0.25">
      <c r="A149" t="s">
        <v>34</v>
      </c>
      <c r="B149">
        <v>6519451</v>
      </c>
    </row>
    <row r="150" spans="1:2" x14ac:dyDescent="0.25">
      <c r="A150" t="s">
        <v>35</v>
      </c>
      <c r="B150">
        <v>6519450</v>
      </c>
    </row>
    <row r="151" spans="1:2" x14ac:dyDescent="0.25">
      <c r="A151" t="s">
        <v>446</v>
      </c>
      <c r="B151">
        <v>6514565</v>
      </c>
    </row>
    <row r="152" spans="1:2" x14ac:dyDescent="0.25">
      <c r="A152" t="s">
        <v>447</v>
      </c>
      <c r="B152">
        <v>6513248</v>
      </c>
    </row>
    <row r="153" spans="1:2" x14ac:dyDescent="0.25">
      <c r="A153" t="s">
        <v>448</v>
      </c>
      <c r="B153">
        <v>6506795</v>
      </c>
    </row>
    <row r="154" spans="1:2" x14ac:dyDescent="0.25">
      <c r="A154" t="s">
        <v>449</v>
      </c>
      <c r="B154">
        <v>6506787</v>
      </c>
    </row>
    <row r="155" spans="1:2" x14ac:dyDescent="0.25">
      <c r="A155" t="s">
        <v>778</v>
      </c>
      <c r="B155">
        <v>6469088</v>
      </c>
    </row>
    <row r="156" spans="1:2" x14ac:dyDescent="0.25">
      <c r="A156" t="s">
        <v>99</v>
      </c>
      <c r="B156">
        <v>6458262</v>
      </c>
    </row>
    <row r="157" spans="1:2" x14ac:dyDescent="0.25">
      <c r="A157" t="s">
        <v>674</v>
      </c>
      <c r="B157">
        <v>6458260</v>
      </c>
    </row>
    <row r="158" spans="1:2" x14ac:dyDescent="0.25">
      <c r="A158" t="s">
        <v>75</v>
      </c>
      <c r="B158">
        <v>6453958</v>
      </c>
    </row>
    <row r="159" spans="1:2" x14ac:dyDescent="0.25">
      <c r="A159" t="s">
        <v>36</v>
      </c>
      <c r="B159">
        <v>6444568</v>
      </c>
    </row>
    <row r="160" spans="1:2" x14ac:dyDescent="0.25">
      <c r="A160" t="s">
        <v>76</v>
      </c>
      <c r="B160">
        <v>6438400</v>
      </c>
    </row>
    <row r="161" spans="1:2" x14ac:dyDescent="0.25">
      <c r="A161" t="s">
        <v>464</v>
      </c>
      <c r="B161">
        <v>6434838</v>
      </c>
    </row>
    <row r="162" spans="1:2" x14ac:dyDescent="0.25">
      <c r="A162" t="s">
        <v>737</v>
      </c>
      <c r="B162">
        <v>6431994</v>
      </c>
    </row>
    <row r="163" spans="1:2" x14ac:dyDescent="0.25">
      <c r="A163" t="s">
        <v>127</v>
      </c>
      <c r="B163">
        <v>6421695</v>
      </c>
    </row>
    <row r="164" spans="1:2" x14ac:dyDescent="0.25">
      <c r="A164" t="s">
        <v>766</v>
      </c>
      <c r="B164">
        <v>6421692</v>
      </c>
    </row>
    <row r="165" spans="1:2" x14ac:dyDescent="0.25">
      <c r="A165" t="s">
        <v>128</v>
      </c>
      <c r="B165">
        <v>6421666</v>
      </c>
    </row>
    <row r="166" spans="1:2" x14ac:dyDescent="0.25">
      <c r="A166" t="s">
        <v>78</v>
      </c>
      <c r="B166">
        <v>6421662</v>
      </c>
    </row>
    <row r="167" spans="1:2" x14ac:dyDescent="0.25">
      <c r="A167" t="s">
        <v>471</v>
      </c>
      <c r="B167">
        <v>6421657</v>
      </c>
    </row>
    <row r="168" spans="1:2" x14ac:dyDescent="0.25">
      <c r="A168" t="s">
        <v>718</v>
      </c>
      <c r="B168">
        <v>6421653</v>
      </c>
    </row>
    <row r="169" spans="1:2" x14ac:dyDescent="0.25">
      <c r="A169" t="s">
        <v>719</v>
      </c>
      <c r="B169">
        <v>6421652</v>
      </c>
    </row>
    <row r="170" spans="1:2" x14ac:dyDescent="0.25">
      <c r="A170" t="s">
        <v>79</v>
      </c>
      <c r="B170">
        <v>6413621</v>
      </c>
    </row>
    <row r="171" spans="1:2" x14ac:dyDescent="0.25">
      <c r="A171" t="s">
        <v>59</v>
      </c>
      <c r="B171">
        <v>6399557</v>
      </c>
    </row>
    <row r="172" spans="1:2" x14ac:dyDescent="0.25">
      <c r="A172" t="s">
        <v>715</v>
      </c>
      <c r="B172">
        <v>6383692</v>
      </c>
    </row>
    <row r="173" spans="1:2" x14ac:dyDescent="0.25">
      <c r="A173" t="s">
        <v>476</v>
      </c>
      <c r="B173">
        <v>6383659</v>
      </c>
    </row>
    <row r="174" spans="1:2" x14ac:dyDescent="0.25">
      <c r="A174" t="s">
        <v>486</v>
      </c>
      <c r="B174">
        <v>6383564</v>
      </c>
    </row>
    <row r="175" spans="1:2" x14ac:dyDescent="0.25">
      <c r="A175" t="s">
        <v>828</v>
      </c>
      <c r="B175">
        <v>6383557</v>
      </c>
    </row>
    <row r="176" spans="1:2" x14ac:dyDescent="0.25">
      <c r="A176" t="s">
        <v>490</v>
      </c>
      <c r="B176">
        <v>6383532</v>
      </c>
    </row>
    <row r="177" spans="1:2" x14ac:dyDescent="0.25">
      <c r="A177" t="s">
        <v>491</v>
      </c>
      <c r="B177">
        <v>6383529</v>
      </c>
    </row>
    <row r="178" spans="1:2" x14ac:dyDescent="0.25">
      <c r="A178" t="s">
        <v>495</v>
      </c>
      <c r="B178">
        <v>6383414</v>
      </c>
    </row>
    <row r="179" spans="1:2" x14ac:dyDescent="0.25">
      <c r="A179" t="s">
        <v>827</v>
      </c>
      <c r="B179">
        <v>6383319</v>
      </c>
    </row>
    <row r="180" spans="1:2" x14ac:dyDescent="0.25">
      <c r="A180" t="s">
        <v>80</v>
      </c>
      <c r="B180">
        <v>6382788</v>
      </c>
    </row>
    <row r="181" spans="1:2" x14ac:dyDescent="0.25">
      <c r="A181" t="s">
        <v>81</v>
      </c>
      <c r="B181">
        <v>6382782</v>
      </c>
    </row>
    <row r="182" spans="1:2" x14ac:dyDescent="0.25">
      <c r="A182" t="s">
        <v>82</v>
      </c>
      <c r="B182">
        <v>6382781</v>
      </c>
    </row>
    <row r="183" spans="1:2" x14ac:dyDescent="0.25">
      <c r="A183" t="s">
        <v>83</v>
      </c>
      <c r="B183">
        <v>6382749</v>
      </c>
    </row>
    <row r="184" spans="1:2" x14ac:dyDescent="0.25">
      <c r="A184" t="s">
        <v>809</v>
      </c>
      <c r="B184">
        <v>6382740</v>
      </c>
    </row>
    <row r="185" spans="1:2" x14ac:dyDescent="0.25">
      <c r="A185" t="s">
        <v>806</v>
      </c>
      <c r="B185">
        <v>6382738</v>
      </c>
    </row>
    <row r="186" spans="1:2" x14ac:dyDescent="0.25">
      <c r="A186" t="s">
        <v>84</v>
      </c>
      <c r="B186">
        <v>6382715</v>
      </c>
    </row>
    <row r="187" spans="1:2" x14ac:dyDescent="0.25">
      <c r="A187" t="s">
        <v>85</v>
      </c>
      <c r="B187">
        <v>6382698</v>
      </c>
    </row>
    <row r="188" spans="1:2" x14ac:dyDescent="0.25">
      <c r="A188" t="s">
        <v>86</v>
      </c>
      <c r="B188">
        <v>6382691</v>
      </c>
    </row>
    <row r="189" spans="1:2" x14ac:dyDescent="0.25">
      <c r="A189" t="s">
        <v>74</v>
      </c>
      <c r="B189">
        <v>6382658</v>
      </c>
    </row>
    <row r="190" spans="1:2" x14ac:dyDescent="0.25">
      <c r="A190" t="s">
        <v>92</v>
      </c>
      <c r="B190">
        <v>6382611</v>
      </c>
    </row>
    <row r="191" spans="1:2" x14ac:dyDescent="0.25">
      <c r="A191" t="s">
        <v>93</v>
      </c>
      <c r="B191">
        <v>6382453</v>
      </c>
    </row>
    <row r="192" spans="1:2" x14ac:dyDescent="0.25">
      <c r="A192" t="s">
        <v>94</v>
      </c>
      <c r="B192">
        <v>6382452</v>
      </c>
    </row>
    <row r="193" spans="1:2" x14ac:dyDescent="0.25">
      <c r="A193" t="s">
        <v>95</v>
      </c>
      <c r="B193">
        <v>6382448</v>
      </c>
    </row>
    <row r="194" spans="1:2" x14ac:dyDescent="0.25">
      <c r="A194" t="s">
        <v>100</v>
      </c>
      <c r="B194">
        <v>6382173</v>
      </c>
    </row>
    <row r="195" spans="1:2" x14ac:dyDescent="0.25">
      <c r="A195" t="s">
        <v>682</v>
      </c>
      <c r="B195">
        <v>6382165</v>
      </c>
    </row>
    <row r="196" spans="1:2" x14ac:dyDescent="0.25">
      <c r="A196" t="s">
        <v>683</v>
      </c>
      <c r="B196">
        <v>6382164</v>
      </c>
    </row>
    <row r="197" spans="1:2" x14ac:dyDescent="0.25">
      <c r="A197" t="s">
        <v>681</v>
      </c>
      <c r="B197">
        <v>6382163</v>
      </c>
    </row>
    <row r="198" spans="1:2" x14ac:dyDescent="0.25">
      <c r="A198" t="s">
        <v>126</v>
      </c>
      <c r="B198">
        <v>6382144</v>
      </c>
    </row>
    <row r="199" spans="1:2" x14ac:dyDescent="0.25">
      <c r="A199" t="s">
        <v>125</v>
      </c>
      <c r="B199">
        <v>6382142</v>
      </c>
    </row>
    <row r="200" spans="1:2" x14ac:dyDescent="0.25">
      <c r="A200" t="s">
        <v>116</v>
      </c>
      <c r="B200">
        <v>6382129</v>
      </c>
    </row>
    <row r="201" spans="1:2" x14ac:dyDescent="0.25">
      <c r="A201" t="s">
        <v>102</v>
      </c>
      <c r="B201">
        <v>6359629</v>
      </c>
    </row>
    <row r="202" spans="1:2" x14ac:dyDescent="0.25">
      <c r="A202" t="s">
        <v>829</v>
      </c>
      <c r="B202">
        <v>6349587</v>
      </c>
    </row>
    <row r="203" spans="1:2" x14ac:dyDescent="0.25">
      <c r="A203" t="s">
        <v>669</v>
      </c>
      <c r="B203">
        <v>6337438</v>
      </c>
    </row>
    <row r="204" spans="1:2" x14ac:dyDescent="0.25">
      <c r="A204" t="s">
        <v>830</v>
      </c>
      <c r="B204">
        <v>6329972</v>
      </c>
    </row>
    <row r="205" spans="1:2" x14ac:dyDescent="0.25">
      <c r="A205" t="s">
        <v>677</v>
      </c>
      <c r="B205">
        <v>6325794</v>
      </c>
    </row>
    <row r="206" spans="1:2" x14ac:dyDescent="0.25">
      <c r="A206" t="s">
        <v>37</v>
      </c>
      <c r="B206">
        <v>6321949</v>
      </c>
    </row>
    <row r="207" spans="1:2" x14ac:dyDescent="0.25">
      <c r="A207" t="s">
        <v>38</v>
      </c>
      <c r="B207">
        <v>6321948</v>
      </c>
    </row>
    <row r="208" spans="1:2" x14ac:dyDescent="0.25">
      <c r="A208" t="s">
        <v>39</v>
      </c>
      <c r="B208">
        <v>6321947</v>
      </c>
    </row>
    <row r="209" spans="1:2" x14ac:dyDescent="0.25">
      <c r="A209" t="s">
        <v>40</v>
      </c>
      <c r="B209">
        <v>6321944</v>
      </c>
    </row>
    <row r="210" spans="1:2" x14ac:dyDescent="0.25">
      <c r="A210" t="s">
        <v>41</v>
      </c>
      <c r="B210">
        <v>6321943</v>
      </c>
    </row>
    <row r="211" spans="1:2" x14ac:dyDescent="0.25">
      <c r="A211" t="s">
        <v>42</v>
      </c>
      <c r="B211">
        <v>6321940</v>
      </c>
    </row>
    <row r="212" spans="1:2" x14ac:dyDescent="0.25">
      <c r="A212" t="s">
        <v>43</v>
      </c>
      <c r="B212">
        <v>6321939</v>
      </c>
    </row>
    <row r="213" spans="1:2" x14ac:dyDescent="0.25">
      <c r="A213" t="s">
        <v>753</v>
      </c>
      <c r="B213">
        <v>6321938</v>
      </c>
    </row>
    <row r="214" spans="1:2" x14ac:dyDescent="0.25">
      <c r="A214" t="s">
        <v>764</v>
      </c>
      <c r="B214">
        <v>6321937</v>
      </c>
    </row>
    <row r="215" spans="1:2" x14ac:dyDescent="0.25">
      <c r="A215" t="s">
        <v>762</v>
      </c>
      <c r="B215">
        <v>6321936</v>
      </c>
    </row>
    <row r="216" spans="1:2" x14ac:dyDescent="0.25">
      <c r="A216" t="s">
        <v>757</v>
      </c>
      <c r="B216">
        <v>6321935</v>
      </c>
    </row>
    <row r="217" spans="1:2" x14ac:dyDescent="0.25">
      <c r="A217" t="s">
        <v>756</v>
      </c>
      <c r="B217">
        <v>6321934</v>
      </c>
    </row>
    <row r="218" spans="1:2" x14ac:dyDescent="0.25">
      <c r="A218" t="s">
        <v>788</v>
      </c>
      <c r="B218">
        <v>6321933</v>
      </c>
    </row>
    <row r="219" spans="1:2" x14ac:dyDescent="0.25">
      <c r="A219" t="s">
        <v>754</v>
      </c>
      <c r="B219">
        <v>6321932</v>
      </c>
    </row>
    <row r="220" spans="1:2" x14ac:dyDescent="0.25">
      <c r="A220" t="s">
        <v>771</v>
      </c>
      <c r="B220">
        <v>6321931</v>
      </c>
    </row>
    <row r="221" spans="1:2" x14ac:dyDescent="0.25">
      <c r="A221" t="s">
        <v>760</v>
      </c>
      <c r="B221">
        <v>6321930</v>
      </c>
    </row>
    <row r="222" spans="1:2" x14ac:dyDescent="0.25">
      <c r="A222" t="s">
        <v>755</v>
      </c>
      <c r="B222">
        <v>6321929</v>
      </c>
    </row>
    <row r="223" spans="1:2" x14ac:dyDescent="0.25">
      <c r="A223" t="s">
        <v>751</v>
      </c>
      <c r="B223">
        <v>6321928</v>
      </c>
    </row>
    <row r="224" spans="1:2" x14ac:dyDescent="0.25">
      <c r="A224" t="s">
        <v>759</v>
      </c>
      <c r="B224">
        <v>6321927</v>
      </c>
    </row>
    <row r="225" spans="1:2" x14ac:dyDescent="0.25">
      <c r="A225" t="s">
        <v>731</v>
      </c>
      <c r="B225">
        <v>6321926</v>
      </c>
    </row>
    <row r="226" spans="1:2" x14ac:dyDescent="0.25">
      <c r="A226" t="s">
        <v>730</v>
      </c>
      <c r="B226">
        <v>6321925</v>
      </c>
    </row>
    <row r="227" spans="1:2" x14ac:dyDescent="0.25">
      <c r="A227" t="s">
        <v>758</v>
      </c>
      <c r="B227">
        <v>6321924</v>
      </c>
    </row>
    <row r="228" spans="1:2" x14ac:dyDescent="0.25">
      <c r="A228" t="s">
        <v>752</v>
      </c>
      <c r="B228">
        <v>6321923</v>
      </c>
    </row>
    <row r="229" spans="1:2" x14ac:dyDescent="0.25">
      <c r="A229" t="s">
        <v>769</v>
      </c>
      <c r="B229">
        <v>6321451</v>
      </c>
    </row>
    <row r="230" spans="1:2" x14ac:dyDescent="0.25">
      <c r="A230" t="s">
        <v>795</v>
      </c>
      <c r="B230">
        <v>6321450</v>
      </c>
    </row>
    <row r="231" spans="1:2" x14ac:dyDescent="0.25">
      <c r="A231" t="s">
        <v>520</v>
      </c>
      <c r="B231">
        <v>6313804</v>
      </c>
    </row>
    <row r="232" spans="1:2" x14ac:dyDescent="0.25">
      <c r="A232" t="s">
        <v>112</v>
      </c>
      <c r="B232">
        <v>6311995</v>
      </c>
    </row>
    <row r="233" spans="1:2" x14ac:dyDescent="0.25">
      <c r="A233" t="s">
        <v>524</v>
      </c>
      <c r="B233">
        <v>6307566</v>
      </c>
    </row>
    <row r="234" spans="1:2" x14ac:dyDescent="0.25">
      <c r="A234" t="s">
        <v>525</v>
      </c>
      <c r="B234">
        <v>6307081</v>
      </c>
    </row>
    <row r="235" spans="1:2" x14ac:dyDescent="0.25">
      <c r="A235" t="s">
        <v>526</v>
      </c>
      <c r="B235">
        <v>6307039</v>
      </c>
    </row>
    <row r="236" spans="1:2" x14ac:dyDescent="0.25">
      <c r="A236" t="s">
        <v>104</v>
      </c>
      <c r="B236">
        <v>6301167</v>
      </c>
    </row>
    <row r="237" spans="1:2" x14ac:dyDescent="0.25">
      <c r="A237" t="s">
        <v>713</v>
      </c>
      <c r="B237">
        <v>6298843</v>
      </c>
    </row>
    <row r="238" spans="1:2" x14ac:dyDescent="0.25">
      <c r="A238" t="s">
        <v>687</v>
      </c>
      <c r="B238">
        <v>6292634</v>
      </c>
    </row>
    <row r="239" spans="1:2" x14ac:dyDescent="0.25">
      <c r="A239" t="s">
        <v>676</v>
      </c>
      <c r="B239">
        <v>6292603</v>
      </c>
    </row>
    <row r="240" spans="1:2" x14ac:dyDescent="0.25">
      <c r="A240" t="s">
        <v>105</v>
      </c>
      <c r="B240">
        <v>6292601</v>
      </c>
    </row>
    <row r="241" spans="1:2" x14ac:dyDescent="0.25">
      <c r="A241" t="s">
        <v>70</v>
      </c>
      <c r="B241">
        <v>6292600</v>
      </c>
    </row>
    <row r="242" spans="1:2" x14ac:dyDescent="0.25">
      <c r="A242" t="s">
        <v>87</v>
      </c>
      <c r="B242">
        <v>6291997</v>
      </c>
    </row>
    <row r="243" spans="1:2" x14ac:dyDescent="0.25">
      <c r="A243" t="s">
        <v>57</v>
      </c>
      <c r="B243">
        <v>6291924</v>
      </c>
    </row>
    <row r="244" spans="1:2" x14ac:dyDescent="0.25">
      <c r="A244" t="s">
        <v>106</v>
      </c>
      <c r="B244">
        <v>6291908</v>
      </c>
    </row>
    <row r="245" spans="1:2" x14ac:dyDescent="0.25">
      <c r="A245" t="s">
        <v>693</v>
      </c>
      <c r="B245">
        <v>6291900</v>
      </c>
    </row>
    <row r="246" spans="1:2" x14ac:dyDescent="0.25">
      <c r="A246" t="s">
        <v>712</v>
      </c>
      <c r="B246">
        <v>6267745</v>
      </c>
    </row>
    <row r="247" spans="1:2" x14ac:dyDescent="0.25">
      <c r="A247" t="s">
        <v>711</v>
      </c>
      <c r="B247">
        <v>6267174</v>
      </c>
    </row>
    <row r="248" spans="1:2" x14ac:dyDescent="0.25">
      <c r="A248" t="s">
        <v>540</v>
      </c>
      <c r="B248">
        <v>6226121</v>
      </c>
    </row>
    <row r="249" spans="1:2" x14ac:dyDescent="0.25">
      <c r="A249" t="s">
        <v>44</v>
      </c>
      <c r="B249">
        <v>6173965</v>
      </c>
    </row>
    <row r="250" spans="1:2" x14ac:dyDescent="0.25">
      <c r="A250" t="s">
        <v>45</v>
      </c>
      <c r="B250">
        <v>6173931</v>
      </c>
    </row>
    <row r="251" spans="1:2" x14ac:dyDescent="0.25">
      <c r="A251" t="s">
        <v>46</v>
      </c>
      <c r="B251">
        <v>6173928</v>
      </c>
    </row>
    <row r="252" spans="1:2" x14ac:dyDescent="0.25">
      <c r="A252" t="s">
        <v>47</v>
      </c>
      <c r="B252">
        <v>6173303</v>
      </c>
    </row>
    <row r="253" spans="1:2" x14ac:dyDescent="0.25">
      <c r="A253" t="s">
        <v>48</v>
      </c>
      <c r="B253">
        <v>6172796</v>
      </c>
    </row>
    <row r="254" spans="1:2" x14ac:dyDescent="0.25">
      <c r="A254" t="s">
        <v>49</v>
      </c>
      <c r="B254">
        <v>6172776</v>
      </c>
    </row>
    <row r="255" spans="1:2" x14ac:dyDescent="0.25">
      <c r="A255" t="s">
        <v>115</v>
      </c>
      <c r="B255">
        <v>6126478</v>
      </c>
    </row>
    <row r="256" spans="1:2" x14ac:dyDescent="0.25">
      <c r="A256" t="s">
        <v>117</v>
      </c>
      <c r="B256">
        <v>6109005</v>
      </c>
    </row>
    <row r="257" spans="1:2" x14ac:dyDescent="0.25">
      <c r="A257" t="s">
        <v>50</v>
      </c>
      <c r="B257">
        <v>6104773</v>
      </c>
    </row>
    <row r="258" spans="1:2" x14ac:dyDescent="0.25">
      <c r="A258" t="s">
        <v>51</v>
      </c>
      <c r="B258">
        <v>6104765</v>
      </c>
    </row>
    <row r="259" spans="1:2" x14ac:dyDescent="0.25">
      <c r="A259" t="s">
        <v>52</v>
      </c>
      <c r="B259">
        <v>6104755</v>
      </c>
    </row>
    <row r="260" spans="1:2" x14ac:dyDescent="0.25">
      <c r="A260" t="s">
        <v>733</v>
      </c>
      <c r="B260">
        <v>6104478</v>
      </c>
    </row>
    <row r="261" spans="1:2" x14ac:dyDescent="0.25">
      <c r="A261" t="s">
        <v>734</v>
      </c>
      <c r="B261">
        <v>6104438</v>
      </c>
    </row>
    <row r="262" spans="1:2" x14ac:dyDescent="0.25">
      <c r="A262" t="s">
        <v>565</v>
      </c>
      <c r="B262">
        <v>6102619</v>
      </c>
    </row>
    <row r="263" spans="1:2" x14ac:dyDescent="0.25">
      <c r="A263" t="s">
        <v>566</v>
      </c>
      <c r="B263">
        <v>6102618</v>
      </c>
    </row>
    <row r="264" spans="1:2" x14ac:dyDescent="0.25">
      <c r="A264" t="s">
        <v>118</v>
      </c>
      <c r="B264">
        <v>6068855</v>
      </c>
    </row>
    <row r="265" spans="1:2" x14ac:dyDescent="0.25">
      <c r="A265" t="s">
        <v>119</v>
      </c>
      <c r="B265">
        <v>5990442</v>
      </c>
    </row>
    <row r="266" spans="1:2" x14ac:dyDescent="0.25">
      <c r="A266" t="s">
        <v>120</v>
      </c>
      <c r="B266">
        <v>5951929</v>
      </c>
    </row>
    <row r="267" spans="1:2" x14ac:dyDescent="0.25">
      <c r="A267" t="s">
        <v>121</v>
      </c>
      <c r="B267">
        <v>5873954</v>
      </c>
    </row>
    <row r="268" spans="1:2" x14ac:dyDescent="0.25">
      <c r="A268" t="s">
        <v>122</v>
      </c>
      <c r="B268">
        <v>5873336</v>
      </c>
    </row>
    <row r="269" spans="1:2" x14ac:dyDescent="0.25">
      <c r="A269" t="s">
        <v>670</v>
      </c>
      <c r="B269">
        <v>5870901</v>
      </c>
    </row>
    <row r="270" spans="1:2" x14ac:dyDescent="0.25">
      <c r="A270" t="s">
        <v>573</v>
      </c>
      <c r="B270">
        <v>5868802</v>
      </c>
    </row>
    <row r="271" spans="1:2" x14ac:dyDescent="0.25">
      <c r="A271" t="s">
        <v>675</v>
      </c>
      <c r="B271">
        <v>5849289</v>
      </c>
    </row>
    <row r="272" spans="1:2" x14ac:dyDescent="0.25">
      <c r="A272" t="s">
        <v>147</v>
      </c>
      <c r="B272">
        <v>5849288</v>
      </c>
    </row>
    <row r="273" spans="1:2" x14ac:dyDescent="0.25">
      <c r="A273" t="s">
        <v>150</v>
      </c>
      <c r="B273">
        <v>5849287</v>
      </c>
    </row>
    <row r="274" spans="1:2" x14ac:dyDescent="0.25">
      <c r="A274" t="s">
        <v>91</v>
      </c>
      <c r="B274">
        <v>5849286</v>
      </c>
    </row>
    <row r="275" spans="1:2" x14ac:dyDescent="0.25">
      <c r="A275" t="s">
        <v>90</v>
      </c>
      <c r="B275">
        <v>5849285</v>
      </c>
    </row>
    <row r="276" spans="1:2" x14ac:dyDescent="0.25">
      <c r="A276" t="s">
        <v>114</v>
      </c>
      <c r="B276">
        <v>5849284</v>
      </c>
    </row>
    <row r="277" spans="1:2" x14ac:dyDescent="0.25">
      <c r="A277" t="s">
        <v>101</v>
      </c>
      <c r="B277">
        <v>5849283</v>
      </c>
    </row>
    <row r="278" spans="1:2" x14ac:dyDescent="0.25">
      <c r="A278" t="s">
        <v>56</v>
      </c>
      <c r="B278">
        <v>5849282</v>
      </c>
    </row>
    <row r="279" spans="1:2" x14ac:dyDescent="0.25">
      <c r="A279" t="s">
        <v>169</v>
      </c>
      <c r="B279">
        <v>5849281</v>
      </c>
    </row>
    <row r="280" spans="1:2" x14ac:dyDescent="0.25">
      <c r="A280" t="s">
        <v>680</v>
      </c>
      <c r="B280">
        <v>5849280</v>
      </c>
    </row>
    <row r="281" spans="1:2" x14ac:dyDescent="0.25">
      <c r="A281" t="s">
        <v>679</v>
      </c>
      <c r="B281">
        <v>5849279</v>
      </c>
    </row>
    <row r="282" spans="1:2" x14ac:dyDescent="0.25">
      <c r="A282" t="s">
        <v>678</v>
      </c>
      <c r="B282">
        <v>5849278</v>
      </c>
    </row>
    <row r="283" spans="1:2" x14ac:dyDescent="0.25">
      <c r="A283" t="s">
        <v>703</v>
      </c>
      <c r="B283">
        <v>5849277</v>
      </c>
    </row>
    <row r="284" spans="1:2" x14ac:dyDescent="0.25">
      <c r="A284" t="s">
        <v>688</v>
      </c>
      <c r="B284">
        <v>5849275</v>
      </c>
    </row>
    <row r="285" spans="1:2" x14ac:dyDescent="0.25">
      <c r="A285" t="s">
        <v>690</v>
      </c>
      <c r="B285">
        <v>5849274</v>
      </c>
    </row>
    <row r="286" spans="1:2" x14ac:dyDescent="0.25">
      <c r="A286" t="s">
        <v>171</v>
      </c>
      <c r="B286">
        <v>5849273</v>
      </c>
    </row>
    <row r="287" spans="1:2" x14ac:dyDescent="0.25">
      <c r="A287" t="s">
        <v>60</v>
      </c>
      <c r="B287">
        <v>5849272</v>
      </c>
    </row>
    <row r="288" spans="1:2" x14ac:dyDescent="0.25">
      <c r="A288" t="s">
        <v>689</v>
      </c>
      <c r="B288">
        <v>5849271</v>
      </c>
    </row>
    <row r="289" spans="1:2" x14ac:dyDescent="0.25">
      <c r="A289" t="s">
        <v>61</v>
      </c>
      <c r="B289">
        <v>5849270</v>
      </c>
    </row>
    <row r="290" spans="1:2" x14ac:dyDescent="0.25">
      <c r="A290" t="s">
        <v>88</v>
      </c>
      <c r="B290">
        <v>5849269</v>
      </c>
    </row>
    <row r="291" spans="1:2" x14ac:dyDescent="0.25">
      <c r="A291" t="s">
        <v>132</v>
      </c>
      <c r="B291">
        <v>5848710</v>
      </c>
    </row>
    <row r="292" spans="1:2" x14ac:dyDescent="0.25">
      <c r="A292" t="s">
        <v>133</v>
      </c>
      <c r="B292">
        <v>5848396</v>
      </c>
    </row>
    <row r="293" spans="1:2" x14ac:dyDescent="0.25">
      <c r="A293" t="s">
        <v>586</v>
      </c>
      <c r="B293">
        <v>5844627</v>
      </c>
    </row>
    <row r="294" spans="1:2" x14ac:dyDescent="0.25">
      <c r="A294" t="s">
        <v>684</v>
      </c>
      <c r="B294">
        <v>5826528</v>
      </c>
    </row>
    <row r="295" spans="1:2" x14ac:dyDescent="0.25">
      <c r="A295" t="s">
        <v>685</v>
      </c>
      <c r="B295">
        <v>5826527</v>
      </c>
    </row>
    <row r="296" spans="1:2" x14ac:dyDescent="0.25">
      <c r="A296" t="s">
        <v>671</v>
      </c>
      <c r="B296">
        <v>5763206</v>
      </c>
    </row>
    <row r="297" spans="1:2" x14ac:dyDescent="0.25">
      <c r="A297" t="s">
        <v>710</v>
      </c>
      <c r="B297">
        <v>5763205</v>
      </c>
    </row>
    <row r="298" spans="1:2" x14ac:dyDescent="0.25">
      <c r="A298" t="s">
        <v>591</v>
      </c>
      <c r="B298">
        <v>5718043</v>
      </c>
    </row>
    <row r="299" spans="1:2" x14ac:dyDescent="0.25">
      <c r="A299" t="s">
        <v>134</v>
      </c>
      <c r="B299">
        <v>5706974</v>
      </c>
    </row>
    <row r="300" spans="1:2" x14ac:dyDescent="0.25">
      <c r="A300" t="s">
        <v>139</v>
      </c>
      <c r="B300">
        <v>5706972</v>
      </c>
    </row>
    <row r="301" spans="1:2" x14ac:dyDescent="0.25">
      <c r="A301" t="s">
        <v>140</v>
      </c>
      <c r="B301">
        <v>5706966</v>
      </c>
    </row>
    <row r="302" spans="1:2" x14ac:dyDescent="0.25">
      <c r="A302" t="s">
        <v>138</v>
      </c>
      <c r="B302">
        <v>5706964</v>
      </c>
    </row>
    <row r="303" spans="1:2" x14ac:dyDescent="0.25">
      <c r="A303" t="s">
        <v>167</v>
      </c>
      <c r="B303">
        <v>5706958</v>
      </c>
    </row>
    <row r="304" spans="1:2" x14ac:dyDescent="0.25">
      <c r="A304" t="s">
        <v>807</v>
      </c>
      <c r="B304">
        <v>5635416</v>
      </c>
    </row>
    <row r="305" spans="1:2" x14ac:dyDescent="0.25">
      <c r="A305" t="s">
        <v>808</v>
      </c>
      <c r="B305">
        <v>5635404</v>
      </c>
    </row>
    <row r="306" spans="1:2" x14ac:dyDescent="0.25">
      <c r="A306" t="s">
        <v>673</v>
      </c>
      <c r="B306">
        <v>5629577</v>
      </c>
    </row>
    <row r="307" spans="1:2" x14ac:dyDescent="0.25">
      <c r="A307" t="s">
        <v>109</v>
      </c>
      <c r="B307">
        <v>5629574</v>
      </c>
    </row>
    <row r="308" spans="1:2" x14ac:dyDescent="0.25">
      <c r="A308" t="s">
        <v>617</v>
      </c>
      <c r="B308">
        <v>5621818</v>
      </c>
    </row>
    <row r="309" spans="1:2" x14ac:dyDescent="0.25">
      <c r="A309" t="s">
        <v>767</v>
      </c>
      <c r="B309">
        <v>5621177</v>
      </c>
    </row>
    <row r="310" spans="1:2" x14ac:dyDescent="0.25">
      <c r="A310" t="s">
        <v>148</v>
      </c>
      <c r="B310">
        <v>5606097</v>
      </c>
    </row>
    <row r="311" spans="1:2" x14ac:dyDescent="0.25">
      <c r="A311" t="s">
        <v>130</v>
      </c>
      <c r="B311">
        <v>5601970</v>
      </c>
    </row>
    <row r="312" spans="1:2" x14ac:dyDescent="0.25">
      <c r="A312" t="s">
        <v>142</v>
      </c>
      <c r="B312">
        <v>5601969</v>
      </c>
    </row>
    <row r="313" spans="1:2" x14ac:dyDescent="0.25">
      <c r="A313" t="s">
        <v>136</v>
      </c>
      <c r="B313">
        <v>5601968</v>
      </c>
    </row>
    <row r="314" spans="1:2" x14ac:dyDescent="0.25">
      <c r="A314" t="s">
        <v>103</v>
      </c>
      <c r="B314">
        <v>5601967</v>
      </c>
    </row>
    <row r="315" spans="1:2" x14ac:dyDescent="0.25">
      <c r="A315" t="s">
        <v>108</v>
      </c>
      <c r="B315">
        <v>5601966</v>
      </c>
    </row>
    <row r="316" spans="1:2" x14ac:dyDescent="0.25">
      <c r="A316" t="s">
        <v>170</v>
      </c>
      <c r="B316">
        <v>5601965</v>
      </c>
    </row>
    <row r="317" spans="1:2" x14ac:dyDescent="0.25">
      <c r="A317" t="s">
        <v>110</v>
      </c>
      <c r="B317">
        <v>5601964</v>
      </c>
    </row>
    <row r="318" spans="1:2" x14ac:dyDescent="0.25">
      <c r="A318" t="s">
        <v>107</v>
      </c>
      <c r="B318">
        <v>5601963</v>
      </c>
    </row>
    <row r="319" spans="1:2" x14ac:dyDescent="0.25">
      <c r="A319" t="s">
        <v>97</v>
      </c>
      <c r="B319">
        <v>5601962</v>
      </c>
    </row>
    <row r="320" spans="1:2" x14ac:dyDescent="0.25">
      <c r="A320" t="s">
        <v>135</v>
      </c>
      <c r="B320">
        <v>5601961</v>
      </c>
    </row>
    <row r="321" spans="1:2" x14ac:dyDescent="0.25">
      <c r="A321" t="s">
        <v>686</v>
      </c>
      <c r="B321">
        <v>5601960</v>
      </c>
    </row>
    <row r="322" spans="1:2" x14ac:dyDescent="0.25">
      <c r="A322" t="s">
        <v>113</v>
      </c>
      <c r="B322">
        <v>5601959</v>
      </c>
    </row>
    <row r="323" spans="1:2" x14ac:dyDescent="0.25">
      <c r="A323" t="s">
        <v>691</v>
      </c>
      <c r="B323">
        <v>5601958</v>
      </c>
    </row>
    <row r="324" spans="1:2" x14ac:dyDescent="0.25">
      <c r="A324" t="s">
        <v>152</v>
      </c>
      <c r="B324">
        <v>5594324</v>
      </c>
    </row>
    <row r="325" spans="1:2" x14ac:dyDescent="0.25">
      <c r="A325" t="s">
        <v>153</v>
      </c>
      <c r="B325">
        <v>5564389</v>
      </c>
    </row>
    <row r="326" spans="1:2" x14ac:dyDescent="0.25">
      <c r="A326" t="s">
        <v>625</v>
      </c>
      <c r="B326">
        <v>5533164</v>
      </c>
    </row>
    <row r="327" spans="1:2" x14ac:dyDescent="0.25">
      <c r="A327" t="s">
        <v>154</v>
      </c>
      <c r="B327">
        <v>5526733</v>
      </c>
    </row>
    <row r="328" spans="1:2" x14ac:dyDescent="0.25">
      <c r="A328" t="s">
        <v>155</v>
      </c>
      <c r="B328">
        <v>5526731</v>
      </c>
    </row>
    <row r="329" spans="1:2" x14ac:dyDescent="0.25">
      <c r="A329" t="s">
        <v>633</v>
      </c>
      <c r="B329">
        <v>5526525</v>
      </c>
    </row>
    <row r="330" spans="1:2" x14ac:dyDescent="0.25">
      <c r="A330" t="s">
        <v>156</v>
      </c>
      <c r="B330">
        <v>5526636</v>
      </c>
    </row>
    <row r="331" spans="1:2" x14ac:dyDescent="0.25">
      <c r="A331" t="s">
        <v>53</v>
      </c>
      <c r="B331">
        <v>5525134</v>
      </c>
    </row>
    <row r="332" spans="1:2" x14ac:dyDescent="0.25">
      <c r="A332" t="s">
        <v>708</v>
      </c>
      <c r="B332">
        <v>5505331</v>
      </c>
    </row>
    <row r="333" spans="1:2" x14ac:dyDescent="0.25">
      <c r="A333" t="s">
        <v>157</v>
      </c>
      <c r="B333">
        <v>5471761</v>
      </c>
    </row>
    <row r="334" spans="1:2" x14ac:dyDescent="0.25">
      <c r="A334" t="s">
        <v>158</v>
      </c>
      <c r="B334">
        <v>5471759</v>
      </c>
    </row>
    <row r="335" spans="1:2" x14ac:dyDescent="0.25">
      <c r="A335" t="s">
        <v>159</v>
      </c>
      <c r="B335">
        <v>5471758</v>
      </c>
    </row>
    <row r="336" spans="1:2" x14ac:dyDescent="0.25">
      <c r="A336" t="s">
        <v>160</v>
      </c>
      <c r="B336">
        <v>5471757</v>
      </c>
    </row>
    <row r="337" spans="1:2" x14ac:dyDescent="0.25">
      <c r="A337" t="s">
        <v>161</v>
      </c>
      <c r="B337">
        <v>5471756</v>
      </c>
    </row>
    <row r="338" spans="1:2" x14ac:dyDescent="0.25">
      <c r="A338" t="s">
        <v>162</v>
      </c>
      <c r="B338">
        <v>5471755</v>
      </c>
    </row>
    <row r="339" spans="1:2" x14ac:dyDescent="0.25">
      <c r="A339" t="s">
        <v>163</v>
      </c>
      <c r="B339">
        <v>5471753</v>
      </c>
    </row>
    <row r="340" spans="1:2" x14ac:dyDescent="0.25">
      <c r="A340" t="s">
        <v>164</v>
      </c>
      <c r="B340">
        <v>5471752</v>
      </c>
    </row>
    <row r="341" spans="1:2" x14ac:dyDescent="0.25">
      <c r="A341" t="s">
        <v>165</v>
      </c>
      <c r="B341">
        <v>5471751</v>
      </c>
    </row>
    <row r="342" spans="1:2" x14ac:dyDescent="0.25">
      <c r="A342" t="s">
        <v>166</v>
      </c>
      <c r="B342">
        <v>5471750</v>
      </c>
    </row>
    <row r="343" spans="1:2" x14ac:dyDescent="0.25">
      <c r="A343" t="s">
        <v>692</v>
      </c>
      <c r="B343">
        <v>5450352</v>
      </c>
    </row>
    <row r="344" spans="1:2" x14ac:dyDescent="0.25">
      <c r="A344" t="s">
        <v>98</v>
      </c>
      <c r="B344">
        <v>5450351</v>
      </c>
    </row>
    <row r="345" spans="1:2" x14ac:dyDescent="0.25">
      <c r="A345" t="s">
        <v>71</v>
      </c>
      <c r="B345">
        <v>5450350</v>
      </c>
    </row>
    <row r="346" spans="1:2" x14ac:dyDescent="0.25">
      <c r="A346" t="s">
        <v>168</v>
      </c>
      <c r="B346">
        <v>5450349</v>
      </c>
    </row>
    <row r="347" spans="1:2" x14ac:dyDescent="0.25">
      <c r="A347" t="s">
        <v>144</v>
      </c>
      <c r="B347">
        <v>5450348</v>
      </c>
    </row>
    <row r="348" spans="1:2" x14ac:dyDescent="0.25">
      <c r="A348" t="s">
        <v>111</v>
      </c>
      <c r="B348">
        <v>5450347</v>
      </c>
    </row>
    <row r="349" spans="1:2" x14ac:dyDescent="0.25">
      <c r="A349" t="s">
        <v>96</v>
      </c>
      <c r="B349">
        <v>5450346</v>
      </c>
    </row>
    <row r="350" spans="1:2" x14ac:dyDescent="0.25">
      <c r="A350" t="s">
        <v>143</v>
      </c>
      <c r="B350">
        <v>5450345</v>
      </c>
    </row>
    <row r="351" spans="1:2" x14ac:dyDescent="0.25">
      <c r="A351" t="s">
        <v>141</v>
      </c>
      <c r="B351">
        <v>5450344</v>
      </c>
    </row>
    <row r="352" spans="1:2" x14ac:dyDescent="0.25">
      <c r="A352" t="s">
        <v>131</v>
      </c>
      <c r="B352">
        <v>5450341</v>
      </c>
    </row>
    <row r="353" spans="1:2" x14ac:dyDescent="0.25">
      <c r="A353" t="s">
        <v>129</v>
      </c>
      <c r="B353">
        <v>5450340</v>
      </c>
    </row>
    <row r="354" spans="1:2" x14ac:dyDescent="0.25">
      <c r="A354" t="s">
        <v>137</v>
      </c>
      <c r="B354">
        <v>5450339</v>
      </c>
    </row>
    <row r="355" spans="1:2" x14ac:dyDescent="0.25">
      <c r="A355" t="s">
        <v>172</v>
      </c>
      <c r="B355">
        <v>5442656</v>
      </c>
    </row>
    <row r="356" spans="1:2" x14ac:dyDescent="0.25">
      <c r="A356" t="s">
        <v>173</v>
      </c>
      <c r="B356">
        <v>5442652</v>
      </c>
    </row>
    <row r="357" spans="1:2" x14ac:dyDescent="0.25">
      <c r="A357" t="s">
        <v>174</v>
      </c>
      <c r="B357">
        <v>5442638</v>
      </c>
    </row>
    <row r="358" spans="1:2" x14ac:dyDescent="0.25">
      <c r="A358" t="s">
        <v>175</v>
      </c>
      <c r="B358">
        <v>5442616</v>
      </c>
    </row>
    <row r="359" spans="1:2" x14ac:dyDescent="0.25">
      <c r="A359" t="s">
        <v>54</v>
      </c>
      <c r="B359">
        <v>5431238</v>
      </c>
    </row>
    <row r="360" spans="1:2" x14ac:dyDescent="0.25">
      <c r="A360" t="s">
        <v>716</v>
      </c>
      <c r="B360">
        <v>5391379</v>
      </c>
    </row>
    <row r="361" spans="1:2" x14ac:dyDescent="0.25">
      <c r="A361" t="s">
        <v>761</v>
      </c>
      <c r="B361">
        <v>5364652</v>
      </c>
    </row>
    <row r="362" spans="1:2" x14ac:dyDescent="0.25">
      <c r="A362" t="s">
        <v>763</v>
      </c>
      <c r="B362">
        <v>5364651</v>
      </c>
    </row>
    <row r="363" spans="1:2" x14ac:dyDescent="0.25">
      <c r="A363" t="s">
        <v>787</v>
      </c>
      <c r="B363">
        <v>5364650</v>
      </c>
    </row>
    <row r="364" spans="1:2" x14ac:dyDescent="0.25">
      <c r="A364" t="s">
        <v>354</v>
      </c>
      <c r="B364">
        <v>5333190</v>
      </c>
    </row>
    <row r="365" spans="1:2" x14ac:dyDescent="0.25">
      <c r="A365" t="s">
        <v>742</v>
      </c>
      <c r="B365">
        <v>5265443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 (2)</vt:lpstr>
      <vt:lpstr>Missing Link</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Koshy, Sara [HCSUS NON-J&amp;J]</dc:creator>
  <cp:lastModifiedBy>Portes, Carlos adriano [DPYUS NON-J&amp;J]</cp:lastModifiedBy>
  <dcterms:created xsi:type="dcterms:W3CDTF">2023-05-01T16:18:06Z</dcterms:created>
  <dcterms:modified xsi:type="dcterms:W3CDTF">2023-08-23T14:24:20Z</dcterms:modified>
</cp:coreProperties>
</file>