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f0cb0c4a8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y" sheetId="1" r:id="Rb0a542832609481c"/>
    <x:sheet xmlns:r="http://schemas.openxmlformats.org/officeDocument/2006/relationships" name="Podsumowanie" sheetId="2" r:id="Rd0aad67d5e02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1628"/>
      </x:patternFill>
    </x:fill>
    <x:fill>
      <x:patternFill patternType="solid">
        <x:fgColor rgb="FF2563EB"/>
      </x:patternFill>
    </x:fill>
  </x:fills>
  <x:borders count="18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862cb8c274d6a" /><Relationship Type="http://schemas.openxmlformats.org/officeDocument/2006/relationships/theme" Target="/xl/theme/theme1.xml" Id="Ra0c3dbc2211d49aa" /><Relationship Type="http://schemas.openxmlformats.org/officeDocument/2006/relationships/sharedStrings" Target="/xl/sharedStrings.xml" Id="R19e53d7aec9f41a3" /><Relationship Type="http://schemas.openxmlformats.org/officeDocument/2006/relationships/worksheet" Target="/xl/worksheets/sheet1.xml" Id="Rb0a542832609481c" /><Relationship Type="http://schemas.openxmlformats.org/officeDocument/2006/relationships/worksheet" Target="/xl/worksheets/sheet2.xml" Id="Rd0aad67d5e0248d8" /></Relationships>
</file>

<file path=xl/tables/table1.xml><?xml version="1.0" encoding="utf-8"?>
<x:table xmlns:x="http://schemas.openxmlformats.org/spreadsheetml/2006/main" id="1" name="TabelaLeadowBezStrony" displayName="TabelaLeadowBezStrony" ref="A1:O36" headerRowCount="1">
  <x:tableColumns count="15">
    <x:tableColumn id="1" name="Priorytet"/>
    <x:tableColumn id="2" name="Firma"/>
    <x:tableColumn id="3" name="Miasto"/>
    <x:tableColumn id="4" name="Telefon"/>
    <x:tableColumn id="5" name="Email"/>
    <x:tableColumn id="6" name="Osoba decyzyjna"/>
    <x:tableColumn id="7" name="Status strony"/>
    <x:tableColumn id="8" name="Strona lub profil"/>
    <x:tableColumn id="9" name="Dlaczego warto zadzwonić"/>
    <x:tableColumn id="10" name="Sygnał aktywności"/>
    <x:tableColumn id="11" name="Źródło"/>
    <x:tableColumn id="12" name="Status kontaktu"/>
    <x:tableColumn id="13" name="Dzwoniono"/>
    <x:tableColumn id="14" name="Następny kontakt"/>
    <x:tableColumn id="15" name="Notatk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fb3d4a318b4d0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23" hidden="0" customWidth="1"/>
    <x:col min="5" max="5" width="30" hidden="0" customWidth="1"/>
    <x:col min="6" max="6" width="24" hidden="0" customWidth="1"/>
    <x:col min="7" max="7" width="28" hidden="0" customWidth="1"/>
    <x:col min="8" max="8" width="34" hidden="0" customWidth="1"/>
    <x:col min="9" max="9" width="52" hidden="0" customWidth="1"/>
    <x:col min="10" max="10" width="38" hidden="0" customWidth="1"/>
    <x:col min="11" max="11" width="48" hidden="0" customWidth="1"/>
    <x:col min="12" max="12" width="18" hidden="0" customWidth="1"/>
    <x:col min="13" max="13" width="12" hidden="0" customWidth="1"/>
    <x:col min="14" max="14" width="18" hidden="0" customWidth="1"/>
    <x:col min="15" max="15" width="34" hidden="0" customWidth="1"/>
  </x:cols>
  <x:sheetData>
    <x:row r="1" ht="36" customHeight="1">
      <x:c r="A1" s="16" t="str">
        <x:v>Priorytet</x:v>
      </x:c>
      <x:c r="B1" s="17" t="str">
        <x:v>Firma</x:v>
      </x:c>
      <x:c r="C1" s="17" t="str">
        <x:v>Miasto</x:v>
      </x:c>
      <x:c r="D1" s="17" t="str">
        <x:v>Telefon</x:v>
      </x:c>
      <x:c r="E1" s="17" t="str">
        <x:v>Email</x:v>
      </x:c>
      <x:c r="F1" s="17" t="str">
        <x:v>Osoba decyzyjna</x:v>
      </x:c>
      <x:c r="G1" s="17" t="str">
        <x:v>Status strony</x:v>
      </x:c>
      <x:c r="H1" s="17" t="str">
        <x:v>Strona lub profil</x:v>
      </x:c>
      <x:c r="I1" s="17" t="str">
        <x:v>Dlaczego warto zadzwonić</x:v>
      </x:c>
      <x:c r="J1" s="17" t="str">
        <x:v>Sygnał aktywności</x:v>
      </x:c>
      <x:c r="K1" s="17" t="str">
        <x:v>Źródło</x:v>
      </x:c>
      <x:c r="L1" s="17" t="str">
        <x:v>Status kontaktu</x:v>
      </x:c>
      <x:c r="M1" s="17" t="str">
        <x:v>Dzwoniono</x:v>
      </x:c>
      <x:c r="N1" s="17" t="str">
        <x:v>Następny kontakt</x:v>
      </x:c>
      <x:c r="O1" s="18" t="str">
        <x:v>Notatki</x:v>
      </x:c>
    </x:row>
    <x:row r="2" ht="72" customHeight="1">
      <x:c r="A2" s="19" t="str">
        <x:v>A</x:v>
      </x:c>
      <x:c r="B2" s="14" t="str">
        <x:v>Anna Nowicka Nieruchomości</x:v>
      </x:c>
      <x:c r="C2" s="14" t="str">
        <x:v>Strzelin</x:v>
      </x:c>
      <x:c r="D2" s="14" t="str">
        <x:v>+48 667 080 945</x:v>
      </x:c>
      <x:c r="E2" s="14" t="str">
        <x:v>annanowicka.nieruchomosci@interia.pl</x:v>
      </x:c>
      <x:c r="F2" s="14" t="str">
        <x:v>Anna Nowicka</x:v>
      </x:c>
      <x:c r="G2" s="14" t="str">
        <x:v>Brak własnej strony wykrytej</x:v>
      </x:c>
      <x:c r="H2" s="14" t="str">
        <x:v>Profil na portalu nieruchomości</x:v>
      </x:c>
      <x:c r="I2" s="14" t="str">
        <x:v>Firma aktywnie publikuje oferty, ale działa głównie przez zewnętrzny portal. Najmocniejszy argument: własna domena, panel ofert i niezależne pozyskiwanie zapytań.</x:v>
      </x:c>
      <x:c r="J2" s="14" t="str">
        <x:v>Aktywne ogłoszenia, udział w akcji branżowej</x:v>
      </x:c>
      <x:c r="K2" s="14" t="str">
        <x:v>https://pfrn.pl/posrednik/9970</x:v>
      </x:c>
      <x:c r="L2" s="14" t="str">
        <x:v>Nowy</x:v>
      </x:c>
      <x:c r="M2" s="14" t="str">
        <x:v>Nie</x:v>
      </x:c>
      <x:c r="N2" s="32"/>
      <x:c r="O2" s="20" t="str"/>
    </x:row>
    <x:row r="3" ht="72" customHeight="1">
      <x:c r="A3" s="19" t="str">
        <x:v>A</x:v>
      </x:c>
      <x:c r="B3" s="14" t="str">
        <x:v>MAJLUX Biuro Nieruchomości</x:v>
      </x:c>
      <x:c r="C3" s="14" t="str">
        <x:v>Warszawa</x:v>
      </x:c>
      <x:c r="D3" s="14" t="str">
        <x:v>+48 608 230 540</x:v>
      </x:c>
      <x:c r="E3" s="14" t="str"/>
      <x:c r="F3" s="14" t="str">
        <x:v>Właściciel biura</x:v>
      </x:c>
      <x:c r="G3" s="14" t="str">
        <x:v>Brak strony wskazanej w profilu branżowym</x:v>
      </x:c>
      <x:c r="H3" s="14" t="str">
        <x:v>Profil PPRN</x:v>
      </x:c>
      <x:c r="I3" s="14" t="str">
        <x:v>Firma świadczy usługi w kilku województwach, ale w profilu branżowym nie wskazuje własnej strony. Można proponować prostą stronę z ofertami i formularzem pozyskiwania nieruchomości.</x:v>
      </x:c>
      <x:c r="J3" s="14" t="str">
        <x:v>Publiczny profil branżowy i telefon</x:v>
      </x:c>
      <x:c r="K3" s="14" t="str">
        <x:v>https://pprn.pl/wizytowka/majlux-biuro-nieruchomosci/</x:v>
      </x:c>
      <x:c r="L3" s="14" t="str">
        <x:v>Nowy</x:v>
      </x:c>
      <x:c r="M3" s="14" t="str">
        <x:v>Nie</x:v>
      </x:c>
      <x:c r="N3" s="32"/>
      <x:c r="O3" s="20" t="str"/>
    </x:row>
    <x:row r="4" ht="72" customHeight="1">
      <x:c r="A4" s="19" t="str">
        <x:v>A</x:v>
      </x:c>
      <x:c r="B4" s="14" t="str">
        <x:v>City Biuro Nieruchomości</x:v>
      </x:c>
      <x:c r="C4" s="14" t="str">
        <x:v>Zambrów</x:v>
      </x:c>
      <x:c r="D4" s="14" t="str">
        <x:v>+48 500 539 885 / +48 502 162 798</x:v>
      </x:c>
      <x:c r="E4" s="14" t="str">
        <x:v>city.biuro@vp.pl</x:v>
      </x:c>
      <x:c r="F4" s="14" t="str">
        <x:v>Właściciel biura</x:v>
      </x:c>
      <x:c r="G4" s="14" t="str">
        <x:v>Brak strony wskazanej w profilu branżowym</x:v>
      </x:c>
      <x:c r="H4" s="14" t="str">
        <x:v>Profil PPRN</x:v>
      </x:c>
      <x:c r="I4" s="14" t="str">
        <x:v>Biuro oferuje sprzedaż, wynajem i zarządzanie nieruchomościami, ale nie ma wskazanej własnej strony. Dobry lead pod stronę lokalną z katalogiem ofert.</x:v>
      </x:c>
      <x:c r="J4" s="14" t="str">
        <x:v>Aktywny zakres usług i dwa numery telefonu</x:v>
      </x:c>
      <x:c r="K4" s="14" t="str">
        <x:v>https://pprn.pl/wizytowka/city-biuro-nieruchomosci/</x:v>
      </x:c>
      <x:c r="L4" s="14" t="str">
        <x:v>Nowy</x:v>
      </x:c>
      <x:c r="M4" s="14" t="str">
        <x:v>Nie</x:v>
      </x:c>
      <x:c r="N4" s="32"/>
      <x:c r="O4" s="20" t="str"/>
    </x:row>
    <x:row r="5" ht="72" customHeight="1">
      <x:c r="A5" s="19" t="str">
        <x:v>A</x:v>
      </x:c>
      <x:c r="B5" s="14" t="str">
        <x:v>BON UPDATE Zarządzanie i Pośrednictwo</x:v>
      </x:c>
      <x:c r="C5" s="14" t="str">
        <x:v>Poznań</x:v>
      </x:c>
      <x:c r="D5" s="14" t="str">
        <x:v>+48 793 510 203 / +48 530 500 517</x:v>
      </x:c>
      <x:c r="E5" s="14" t="str">
        <x:v>biuro@updt.pl</x:v>
      </x:c>
      <x:c r="F5" s="14" t="str">
        <x:v>Małgorzata Mazurczyk</x:v>
      </x:c>
      <x:c r="G5" s="14" t="str">
        <x:v>Brak strony wskazanej w profilu branżowym</x:v>
      </x:c>
      <x:c r="H5" s="14" t="str">
        <x:v>Profil PPRN</x:v>
      </x:c>
      <x:c r="I5" s="14" t="str">
        <x:v>Firma łączy zarządzanie i sprzedaż nieruchomości, ale nie ma wskazanej własnej witryny. Można sprzedać stronę rozdzielającą obie usługi i zbierającą zgłoszenia.</x:v>
      </x:c>
      <x:c r="J5" s="14" t="str">
        <x:v>Dwa numery telefonu i aktywne usługi</x:v>
      </x:c>
      <x:c r="K5" s="14" t="str">
        <x:v>https://pprn.pl/wizytowka/bon-update-zarzadzanie-i-posrednictwo/</x:v>
      </x:c>
      <x:c r="L5" s="14" t="str">
        <x:v>Nowy</x:v>
      </x:c>
      <x:c r="M5" s="14" t="str">
        <x:v>Nie</x:v>
      </x:c>
      <x:c r="N5" s="32"/>
      <x:c r="O5" s="20" t="str"/>
    </x:row>
    <x:row r="6" ht="72" customHeight="1">
      <x:c r="A6" s="19" t="str">
        <x:v>A</x:v>
      </x:c>
      <x:c r="B6" s="14" t="str">
        <x:v>OPEN Nieruchomości</x:v>
      </x:c>
      <x:c r="C6" s="14" t="str">
        <x:v>Warszawa</x:v>
      </x:c>
      <x:c r="D6" s="14" t="str">
        <x:v>+48 601 849 867</x:v>
      </x:c>
      <x:c r="E6" s="14" t="str"/>
      <x:c r="F6" s="14" t="str">
        <x:v>Właściciel biura</x:v>
      </x:c>
      <x:c r="G6" s="14" t="str">
        <x:v>Brak strony wskazanej w profilu branżowym</x:v>
      </x:c>
      <x:c r="H6" s="14" t="str">
        <x:v>Profil PPRN</x:v>
      </x:c>
      <x:c r="I6" s="14" t="str">
        <x:v>Firma komunikuje doświadczenie w sprzedaży dużych nieruchomości, ale nie ma wskazanej własnej strony. Silny argument: pokazanie realizacji i kompetencji w jednym miejscu.</x:v>
      </x:c>
      <x:c r="J6" s="14" t="str">
        <x:v>Publiczny profil i bezpośredni telefon</x:v>
      </x:c>
      <x:c r="K6" s="14" t="str">
        <x:v>https://pprn.pl/wizytowka/open-nieruchomosci/</x:v>
      </x:c>
      <x:c r="L6" s="14" t="str">
        <x:v>Nowy</x:v>
      </x:c>
      <x:c r="M6" s="14" t="str">
        <x:v>Nie</x:v>
      </x:c>
      <x:c r="N6" s="32"/>
      <x:c r="O6" s="20" t="str"/>
    </x:row>
    <x:row r="7" ht="72" customHeight="1">
      <x:c r="A7" s="19" t="str">
        <x:v>A</x:v>
      </x:c>
      <x:c r="B7" s="14" t="str">
        <x:v>Pośrednictwo w obrocie nieruchomości</x:v>
      </x:c>
      <x:c r="C7" s="14" t="str">
        <x:v>Warszawa</x:v>
      </x:c>
      <x:c r="D7" s="14" t="str">
        <x:v>+48 507 406 260</x:v>
      </x:c>
      <x:c r="E7" s="14" t="str">
        <x:v>zylik@op.pl</x:v>
      </x:c>
      <x:c r="F7" s="14" t="str">
        <x:v>Właściciel biura</x:v>
      </x:c>
      <x:c r="G7" s="14" t="str">
        <x:v>Brak strony wskazanej w profilu branżowym</x:v>
      </x:c>
      <x:c r="H7" s="14" t="str">
        <x:v>Profil PPRN</x:v>
      </x:c>
      <x:c r="I7" s="14" t="str">
        <x:v>Firma łączy pośrednictwo ze świadectwami energetycznymi, ale nie ma własnej witryny. Można zbudować prostą stronę usługową pozyskującą dwa typy zapytań.</x:v>
      </x:c>
      <x:c r="J7" s="14" t="str">
        <x:v>Telefon, email i dodatkowa usługa</x:v>
      </x:c>
      <x:c r="K7" s="14" t="str">
        <x:v>https://pprn.pl/wizytowka/posrednictwo-w-obrocie-nieruchomosci/</x:v>
      </x:c>
      <x:c r="L7" s="14" t="str">
        <x:v>Nowy</x:v>
      </x:c>
      <x:c r="M7" s="14" t="str">
        <x:v>Nie</x:v>
      </x:c>
      <x:c r="N7" s="32"/>
      <x:c r="O7" s="20" t="str"/>
    </x:row>
    <x:row r="8" ht="72" customHeight="1">
      <x:c r="A8" s="19" t="str">
        <x:v>A</x:v>
      </x:c>
      <x:c r="B8" s="14" t="str">
        <x:v>Nieruchomości Mirage</x:v>
      </x:c>
      <x:c r="C8" s="14" t="str">
        <x:v>Kraków</x:v>
      </x:c>
      <x:c r="D8" s="14" t="str">
        <x:v>+48 543 082 487</x:v>
      </x:c>
      <x:c r="E8" s="14" t="str"/>
      <x:c r="F8" s="14" t="str">
        <x:v>Właściciel biura</x:v>
      </x:c>
      <x:c r="G8" s="14" t="str">
        <x:v>Tylko subdomena i profil osobisty na Facebooku</x:v>
      </x:c>
      <x:c r="H8" s="14" t="str">
        <x:v>http://nieruchomosci.mirage.pl</x:v>
      </x:c>
      <x:c r="I8" s="14" t="str">
        <x:v>Firma działa przez subdomenę innej marki, a profil społecznościowy jest profilem osobistym. Konkretny argument: samodzielna marka, własna domena i profesjonalny formularz.</x:v>
      </x:c>
      <x:c r="J8" s="14" t="str">
        <x:v>Publiczny telefon i aktywne pośrednictwo</x:v>
      </x:c>
      <x:c r="K8" s="14" t="str">
        <x:v>https://pprn.pl/wizytowka/nieruchomosci-mirage-licencjonowane-biuro-nieruchomosci/</x:v>
      </x:c>
      <x:c r="L8" s="14" t="str">
        <x:v>Nowy</x:v>
      </x:c>
      <x:c r="M8" s="14" t="str">
        <x:v>Nie</x:v>
      </x:c>
      <x:c r="N8" s="32"/>
      <x:c r="O8" s="20" t="str"/>
    </x:row>
    <x:row r="9" ht="72" customHeight="1">
      <x:c r="A9" s="19" t="str">
        <x:v>A</x:v>
      </x:c>
      <x:c r="B9" s="14" t="str">
        <x:v>Biuro Nieruchomości DOMKAR</x:v>
      </x:c>
      <x:c r="C9" s="14" t="str">
        <x:v>Bytom / Zabrze</x:v>
      </x:c>
      <x:c r="D9" s="14" t="str">
        <x:v>+48 692 961 672</x:v>
      </x:c>
      <x:c r="E9" s="14" t="str"/>
      <x:c r="F9" s="14" t="str">
        <x:v>Właściciel biura</x:v>
      </x:c>
      <x:c r="G9" s="14" t="str">
        <x:v>Tylko profil na Gratka</x:v>
      </x:c>
      <x:c r="H9" s="14" t="str">
        <x:v>https://domkar.gratka.pl</x:v>
      </x:c>
      <x:c r="I9" s="14" t="str">
        <x:v>Firma nie ma niezależnej strony, tylko profil na portalu. Najmocniejszy argument: uniezależnienie marki od portalu i własne formularze dla sprzedających.</x:v>
      </x:c>
      <x:c r="J9" s="14" t="str">
        <x:v>Kilka numerów i pełny zakres pośrednictwa</x:v>
      </x:c>
      <x:c r="K9" s="14" t="str">
        <x:v>https://pprn.pl/wizytowka/biuro-nieruchomosci-domkar/</x:v>
      </x:c>
      <x:c r="L9" s="14" t="str">
        <x:v>Nowy</x:v>
      </x:c>
      <x:c r="M9" s="14" t="str">
        <x:v>Nie</x:v>
      </x:c>
      <x:c r="N9" s="32"/>
      <x:c r="O9" s="20" t="str"/>
    </x:row>
    <x:row r="10" ht="72" customHeight="1">
      <x:c r="A10" s="19" t="str">
        <x:v>A</x:v>
      </x:c>
      <x:c r="B10" s="14" t="str">
        <x:v>Biuro Nieruchomości RENTIER</x:v>
      </x:c>
      <x:c r="C10" s="14" t="str">
        <x:v>Jaworzno</x:v>
      </x:c>
      <x:c r="D10" s="14" t="str">
        <x:v>+48 503 553 126</x:v>
      </x:c>
      <x:c r="E10" s="14" t="str"/>
      <x:c r="F10" s="14" t="str">
        <x:v>Partnerzy biura</x:v>
      </x:c>
      <x:c r="G10" s="14" t="str">
        <x:v>Tylko profil na Gratka</x:v>
      </x:c>
      <x:c r="H10" s="14" t="str">
        <x:v>https://rentier.gratka.pl</x:v>
      </x:c>
      <x:c r="I10" s="14" t="str">
        <x:v>Biuro deklaruje kilkaset transakcji i szerokie usługi, ale korzysta wyłącznie z profilu portalowego. Dobry lead pod własną stronę ekspercką.</x:v>
      </x:c>
      <x:c r="J10" s="14" t="str">
        <x:v>Długoletnie doświadczenie i aktywna działalność</x:v>
      </x:c>
      <x:c r="K10" s="14" t="str">
        <x:v>https://pprn.pl/wizytowka/biuro-nieruchomosci-rentier/</x:v>
      </x:c>
      <x:c r="L10" s="14" t="str">
        <x:v>Nowy</x:v>
      </x:c>
      <x:c r="M10" s="14" t="str">
        <x:v>Nie</x:v>
      </x:c>
      <x:c r="N10" s="32"/>
      <x:c r="O10" s="20" t="str"/>
    </x:row>
    <x:row r="11" ht="72" customHeight="1">
      <x:c r="A11" s="19" t="str">
        <x:v>A</x:v>
      </x:c>
      <x:c r="B11" s="14" t="str">
        <x:v>GB/WB Nieruchomości Doradztwo i Pośrednictwo</x:v>
      </x:c>
      <x:c r="C11" s="14" t="str">
        <x:v>Warszawa</x:v>
      </x:c>
      <x:c r="D11" s="14" t="str">
        <x:v>+48 501 164 702 / +48 501 126 571</x:v>
      </x:c>
      <x:c r="E11" s="14" t="str">
        <x:v>wbn@wp.pl / gb_n@wp.pl</x:v>
      </x:c>
      <x:c r="F11" s="14" t="str">
        <x:v>Właściciele biura</x:v>
      </x:c>
      <x:c r="G11" s="14" t="str">
        <x:v>Tylko profil na Otodom</x:v>
      </x:c>
      <x:c r="H11" s="14" t="str">
        <x:v>https://www.wbn.otodom.pl</x:v>
      </x:c>
      <x:c r="I11" s="14" t="str">
        <x:v>Firma obsługuje klientów z Polski i zagranicy, ale nie ma niezależnej strony. Można zaoferować własną domenę, wersję językową i formularz kwalifikujący.</x:v>
      </x:c>
      <x:c r="J11" s="14" t="str">
        <x:v>Kilka numerów i klientów zagranicznych</x:v>
      </x:c>
      <x:c r="K11" s="14" t="str">
        <x:v>https://pprn.pl/wizytowka/gbwb-nieruchomosci-doradztwo-i-posrednictwo/</x:v>
      </x:c>
      <x:c r="L11" s="14" t="str">
        <x:v>Nowy</x:v>
      </x:c>
      <x:c r="M11" s="14" t="str">
        <x:v>Nie</x:v>
      </x:c>
      <x:c r="N11" s="32"/>
      <x:c r="O11" s="20" t="str"/>
    </x:row>
    <x:row r="12" ht="72" customHeight="1">
      <x:c r="A12" s="19" t="str">
        <x:v>A</x:v>
      </x:c>
      <x:c r="B12" s="14" t="str">
        <x:v>Arenda Nieruchomości</x:v>
      </x:c>
      <x:c r="C12" s="14" t="str">
        <x:v>Wilkowice koło Bielska</x:v>
      </x:c>
      <x:c r="D12" s="14" t="str">
        <x:v>+48 501 131 420</x:v>
      </x:c>
      <x:c r="E12" s="14" t="str"/>
      <x:c r="F12" s="14" t="str">
        <x:v>Właściciel biura</x:v>
      </x:c>
      <x:c r="G12" s="14" t="str">
        <x:v>Tylko profil na Gratka</x:v>
      </x:c>
      <x:c r="H12" s="14" t="str">
        <x:v>https://nieruchomosci-arenda.gratka.pl</x:v>
      </x:c>
      <x:c r="I12" s="14" t="str">
        <x:v>Biuro oferuje pośrednictwo, wyceny i pomoc kredytową, ale nie ma własnej strony. Dobry argument: jedna witryna dla wszystkich usług i formularz wyceny.</x:v>
      </x:c>
      <x:c r="J12" s="14" t="str">
        <x:v>Trzy numery kontaktowe i szeroka oferta</x:v>
      </x:c>
      <x:c r="K12" s="14" t="str">
        <x:v>https://pprn.pl/wizytowka/arenda-nieruchomosci/</x:v>
      </x:c>
      <x:c r="L12" s="14" t="str">
        <x:v>Nowy</x:v>
      </x:c>
      <x:c r="M12" s="14" t="str">
        <x:v>Nie</x:v>
      </x:c>
      <x:c r="N12" s="32"/>
      <x:c r="O12" s="20" t="str"/>
    </x:row>
    <x:row r="13" ht="72" customHeight="1">
      <x:c r="A13" s="19" t="str">
        <x:v>A</x:v>
      </x:c>
      <x:c r="B13" s="14" t="str">
        <x:v>Biuro Nieruchomości LOCUM</x:v>
      </x:c>
      <x:c r="C13" s="14" t="str">
        <x:v>Jelenia Góra</x:v>
      </x:c>
      <x:c r="D13" s="14" t="str">
        <x:v>+48 693 400 805</x:v>
      </x:c>
      <x:c r="E13" s="14" t="str"/>
      <x:c r="F13" s="14" t="str">
        <x:v>Właściciel biura</x:v>
      </x:c>
      <x:c r="G13" s="14" t="str">
        <x:v>Tylko profil na Gratka</x:v>
      </x:c>
      <x:c r="H13" s="14" t="str">
        <x:v>https://www.locumjg.gratka.pl</x:v>
      </x:c>
      <x:c r="I13" s="14" t="str">
        <x:v>Firma działa od 1990 roku, ale nie ma samodzielnej strony. Bardzo mocny argument: doświadczenie firmy nie jest pokazane na poziomie własnej marki.</x:v>
      </x:c>
      <x:c r="J13" s="14" t="str">
        <x:v>Długa historia działalności i bezpośredni telefon</x:v>
      </x:c>
      <x:c r="K13" s="14" t="str">
        <x:v>https://pprn.pl/wizytowka/biuro-nieruchomosci-locum-2/</x:v>
      </x:c>
      <x:c r="L13" s="14" t="str">
        <x:v>Nowy</x:v>
      </x:c>
      <x:c r="M13" s="14" t="str">
        <x:v>Nie</x:v>
      </x:c>
      <x:c r="N13" s="32"/>
      <x:c r="O13" s="20" t="str"/>
    </x:row>
    <x:row r="14" ht="72" customHeight="1">
      <x:c r="A14" s="19" t="str">
        <x:v>A</x:v>
      </x:c>
      <x:c r="B14" s="14" t="str">
        <x:v>Ryszkowski Nieruchomości</x:v>
      </x:c>
      <x:c r="C14" s="14" t="str">
        <x:v>Zamość</x:v>
      </x:c>
      <x:c r="D14" s="14" t="str">
        <x:v>+48 667 686 665</x:v>
      </x:c>
      <x:c r="E14" s="14" t="str">
        <x:v>biuro@ryszkowski.nieruchomosci.pl</x:v>
      </x:c>
      <x:c r="F14" s="14" t="str">
        <x:v>Adam Ryszkowski</x:v>
      </x:c>
      <x:c r="G14" s="14" t="str">
        <x:v>Strona w subdomenie nieruchomosci.pl</x:v>
      </x:c>
      <x:c r="H14" s="14" t="str">
        <x:v>https://www.ryszkowski.nieruchomosci.pl</x:v>
      </x:c>
      <x:c r="I14" s="14" t="str">
        <x:v>Firma ma właściciela, oferty i aktywną markę, ale pozostaje zależna od cudzej domeny. Można sprzedać migrację na własną domenę i nowy panel.</x:v>
      </x:c>
      <x:c r="J14" s="14" t="str">
        <x:v>Właściciel wskazany publicznie i aktywne oferty</x:v>
      </x:c>
      <x:c r="K14" s="14" t="str">
        <x:v>https://www.ryszkowski.nieruchomosci.pl/kontakt</x:v>
      </x:c>
      <x:c r="L14" s="14" t="str">
        <x:v>Nowy</x:v>
      </x:c>
      <x:c r="M14" s="14" t="str">
        <x:v>Nie</x:v>
      </x:c>
      <x:c r="N14" s="32"/>
      <x:c r="O14" s="20" t="str"/>
    </x:row>
    <x:row r="15" ht="72" customHeight="1">
      <x:c r="A15" s="19" t="str">
        <x:v>A</x:v>
      </x:c>
      <x:c r="B15" s="14" t="str">
        <x:v>AJLAND Real Estate</x:v>
      </x:c>
      <x:c r="C15" s="14" t="str">
        <x:v>Poznań</x:v>
      </x:c>
      <x:c r="D15" s="14" t="str">
        <x:v>+48 503 809 939</x:v>
      </x:c>
      <x:c r="E15" s="14" t="str">
        <x:v>biuro@aj.nieruchomosci.pl</x:v>
      </x:c>
      <x:c r="F15" s="14" t="str">
        <x:v>Adam Jasiński</x:v>
      </x:c>
      <x:c r="G15" s="14" t="str">
        <x:v>Strona w subdomenie nieruchomosci.pl</x:v>
      </x:c>
      <x:c r="H15" s="14" t="str">
        <x:v>https://aj.nieruchomosci.pl</x:v>
      </x:c>
      <x:c r="I15" s="14" t="str">
        <x:v>Marka wygląda samodzielnie, ale korzysta z subdomeny. Dobry argument: własna domena, silniejsze SEO i formularz pozyskiwania nieruchomości.</x:v>
      </x:c>
      <x:c r="J15" s="14" t="str">
        <x:v>Bezpłatne konsultacje i bezpośredni kontakt z właścicielem</x:v>
      </x:c>
      <x:c r="K15" s="14" t="str">
        <x:v>https://aj.nieruchomosci.pl/kontakt/</x:v>
      </x:c>
      <x:c r="L15" s="14" t="str">
        <x:v>Nowy</x:v>
      </x:c>
      <x:c r="M15" s="14" t="str">
        <x:v>Nie</x:v>
      </x:c>
      <x:c r="N15" s="32"/>
      <x:c r="O15" s="20" t="str"/>
    </x:row>
    <x:row r="16" ht="72" customHeight="1">
      <x:c r="A16" s="19" t="str">
        <x:v>A</x:v>
      </x:c>
      <x:c r="B16" s="14" t="str">
        <x:v>BEWE Nieruchomości</x:v>
      </x:c>
      <x:c r="C16" s="14" t="str">
        <x:v>Białystok</x:v>
      </x:c>
      <x:c r="D16" s="14" t="str">
        <x:v>+48 660 474 444</x:v>
      </x:c>
      <x:c r="E16" s="14" t="str">
        <x:v>biuro@bewe.nieruchomosci.pl</x:v>
      </x:c>
      <x:c r="F16" s="14" t="str">
        <x:v>Elżbieta Bociąga</x:v>
      </x:c>
      <x:c r="G16" s="14" t="str">
        <x:v>Strona w subdomenie nieruchomosci.pl</x:v>
      </x:c>
      <x:c r="H16" s="14" t="str">
        <x:v>https://www.bewe.nieruchomosci.pl</x:v>
      </x:c>
      <x:c r="I16" s="14" t="str">
        <x:v>Małe biuro z bezpośrednim właścicielem i stroną w subdomenie. Dobry lead pod prostą własną witrynę i panel ofert.</x:v>
      </x:c>
      <x:c r="J16" s="14" t="str">
        <x:v>Właścicielka i publiczny telefon</x:v>
      </x:c>
      <x:c r="K16" s="14" t="str">
        <x:v>https://www.bewe.nieruchomosci.pl/kontakt.html</x:v>
      </x:c>
      <x:c r="L16" s="14" t="str">
        <x:v>Nowy</x:v>
      </x:c>
      <x:c r="M16" s="14" t="str">
        <x:v>Nie</x:v>
      </x:c>
      <x:c r="N16" s="32"/>
      <x:c r="O16" s="20" t="str"/>
    </x:row>
    <x:row r="17" ht="72" customHeight="1">
      <x:c r="A17" s="19" t="str">
        <x:v>A</x:v>
      </x:c>
      <x:c r="B17" s="14" t="str">
        <x:v>ASPECT Nieruchomości</x:v>
      </x:c>
      <x:c r="C17" s="14" t="str">
        <x:v>Szczecin</x:v>
      </x:c>
      <x:c r="D17" s="14" t="str">
        <x:v>+48 603 391 033</x:v>
      </x:c>
      <x:c r="E17" s="14" t="str">
        <x:v>biuro@aspect.nieruchomosci.pl</x:v>
      </x:c>
      <x:c r="F17" s="14" t="str">
        <x:v>Małgorzata Baumgart</x:v>
      </x:c>
      <x:c r="G17" s="14" t="str">
        <x:v>Stara strona i subdomena nieruchomosci.pl</x:v>
      </x:c>
      <x:c r="H17" s="14" t="str">
        <x:v>https://www.aspect.nieruchomosci.pl</x:v>
      </x:c>
      <x:c r="I17" s="14" t="str">
        <x:v>Serwis wskazuje wykonanie systemu z 2010 roku i ma klasyczny układ katalogowy. Mocny argument: modernizacja bez utraty bazy ofert.</x:v>
      </x:c>
      <x:c r="J17" s="14" t="str">
        <x:v>Właścicielka, dużo ofert i bezpośredni numer</x:v>
      </x:c>
      <x:c r="K17" s="14" t="str">
        <x:v>https://www.aspect.nieruchomosci.pl/pl/kontakt</x:v>
      </x:c>
      <x:c r="L17" s="14" t="str">
        <x:v>Nowy</x:v>
      </x:c>
      <x:c r="M17" s="14" t="str">
        <x:v>Nie</x:v>
      </x:c>
      <x:c r="N17" s="32"/>
      <x:c r="O17" s="20" t="str"/>
    </x:row>
    <x:row r="18" ht="72" customHeight="1">
      <x:c r="A18" s="19" t="str">
        <x:v>A</x:v>
      </x:c>
      <x:c r="B18" s="14" t="str">
        <x:v>DOMATOR Krystyna Karczewska</x:v>
      </x:c>
      <x:c r="C18" s="14" t="str">
        <x:v>Legnica</x:v>
      </x:c>
      <x:c r="D18" s="14" t="str">
        <x:v>+48 605 513 403</x:v>
      </x:c>
      <x:c r="E18" s="14" t="str"/>
      <x:c r="F18" s="14" t="str">
        <x:v>Krystyna Karczewska</x:v>
      </x:c>
      <x:c r="G18" s="14" t="str">
        <x:v>Strona w subdomenie nieruchomosci.pl</x:v>
      </x:c>
      <x:c r="H18" s="14" t="str">
        <x:v>https://domator.nieruchomosci.pl</x:v>
      </x:c>
      <x:c r="I18" s="14" t="str">
        <x:v>Firma działa od 2003 roku i ma doświadczenie, ale strona opiera się na cudzej domenie. Dobry lead pod migrację i własny wizerunek.</x:v>
      </x:c>
      <x:c r="J18" s="14" t="str">
        <x:v>Doświadczony zespół i bezpośredni telefon</x:v>
      </x:c>
      <x:c r="K18" s="14" t="str">
        <x:v>https://pprn.pl/wizytowka/biuro-nieruchomosci-domator-krystyna-karczewska/</x:v>
      </x:c>
      <x:c r="L18" s="14" t="str">
        <x:v>Nowy</x:v>
      </x:c>
      <x:c r="M18" s="14" t="str">
        <x:v>Nie</x:v>
      </x:c>
      <x:c r="N18" s="32"/>
      <x:c r="O18" s="20" t="str"/>
    </x:row>
    <x:row r="19" ht="72" customHeight="1">
      <x:c r="A19" s="19" t="str">
        <x:v>A</x:v>
      </x:c>
      <x:c r="B19" s="14" t="str">
        <x:v>ARMA Nieruchomości</x:v>
      </x:c>
      <x:c r="C19" s="14" t="str">
        <x:v>Stargard</x:v>
      </x:c>
      <x:c r="D19" s="14" t="str">
        <x:v>+48 501 053 187</x:v>
      </x:c>
      <x:c r="E19" s="14" t="str"/>
      <x:c r="F19" s="14" t="str">
        <x:v>Właściciel biura</x:v>
      </x:c>
      <x:c r="G19" s="14" t="str">
        <x:v>Strona w subdomenie nieruchomosci.pl</x:v>
      </x:c>
      <x:c r="H19" s="14" t="str">
        <x:v>https://www.arma.nieruchomosci.pl</x:v>
      </x:c>
      <x:c r="I19" s="14" t="str">
        <x:v>Firma deklaruje wysoką skuteczność, ale działa na subdomenie. Można sprzedać własną stronę, lepsze pozycjonowanie lokalne i formularz wyceny.</x:v>
      </x:c>
      <x:c r="J19" s="14" t="str">
        <x:v>Silna pozycja lokalna i publiczny telefon</x:v>
      </x:c>
      <x:c r="K19" s="14" t="str">
        <x:v>https://pprn.pl/wizytowka/arma-nieruchomosci/</x:v>
      </x:c>
      <x:c r="L19" s="14" t="str">
        <x:v>Nowy</x:v>
      </x:c>
      <x:c r="M19" s="14" t="str">
        <x:v>Nie</x:v>
      </x:c>
      <x:c r="N19" s="32"/>
      <x:c r="O19" s="20" t="str"/>
    </x:row>
    <x:row r="20" ht="72" customHeight="1">
      <x:c r="A20" s="19" t="str">
        <x:v>A</x:v>
      </x:c>
      <x:c r="B20" s="14" t="str">
        <x:v>PATRON Nieruchomości</x:v>
      </x:c>
      <x:c r="C20" s="14" t="str">
        <x:v>Bolesławiec</x:v>
      </x:c>
      <x:c r="D20" s="14" t="str">
        <x:v>+48 694 106 200</x:v>
      </x:c>
      <x:c r="E20" s="14" t="str"/>
      <x:c r="F20" s="14" t="str">
        <x:v>Właściciel biura</x:v>
      </x:c>
      <x:c r="G20" s="14" t="str">
        <x:v>Stara lokalna subdomena</x:v>
      </x:c>
      <x:c r="H20" s="14" t="str">
        <x:v>https://www.patron.boleslawiec.pl</x:v>
      </x:c>
      <x:c r="I20" s="14" t="str">
        <x:v>Firma promuje się nawet telebimem LED, ale internetowo pozostaje na starej lokalnej subdomenie. Bardzo dobry kontrast sprzedażowy.</x:v>
      </x:c>
      <x:c r="J20" s="14" t="str">
        <x:v>Inwestuje w reklamę offline i ma publiczny telefon</x:v>
      </x:c>
      <x:c r="K20" s="14" t="str">
        <x:v>https://pprn.pl/wizytowka/patron-nieruchomosci/</x:v>
      </x:c>
      <x:c r="L20" s="14" t="str">
        <x:v>Nowy</x:v>
      </x:c>
      <x:c r="M20" s="14" t="str">
        <x:v>Nie</x:v>
      </x:c>
      <x:c r="N20" s="32"/>
      <x:c r="O20" s="20" t="str"/>
    </x:row>
    <x:row r="21" ht="72" customHeight="1">
      <x:c r="A21" s="19" t="str">
        <x:v>A</x:v>
      </x:c>
      <x:c r="B21" s="14" t="str">
        <x:v>INVEST Zuzanna Sitarz</x:v>
      </x:c>
      <x:c r="C21" s="14" t="str">
        <x:v>Lubartów</x:v>
      </x:c>
      <x:c r="D21" s="14" t="str">
        <x:v>+48 606 240 916</x:v>
      </x:c>
      <x:c r="E21" s="14" t="str"/>
      <x:c r="F21" s="14" t="str">
        <x:v>Zuzanna Sitarz</x:v>
      </x:c>
      <x:c r="G21" s="14" t="str">
        <x:v>Stara i trudna domena z polskimi znakami</x:v>
      </x:c>
      <x:c r="H21" s="14" t="str">
        <x:v>https://www.nieruchomościlubartów.pl</x:v>
      </x:c>
      <x:c r="I21" s="14" t="str">
        <x:v>Firma aktywnie promuje oferty w wielu kanałach, ale domena jest trudna do wpisania i zapamiętania. Dobry lead pod prostszą domenę i nową stronę.</x:v>
      </x:c>
      <x:c r="J21" s="14" t="str">
        <x:v>Aktywne publikowanie ofert i bezpośredni właściciel</x:v>
      </x:c>
      <x:c r="K21" s="14" t="str">
        <x:v>https://pprn.pl/wizytowka/biuro-nieruchomosci-invest-zuzanna-sitarz/</x:v>
      </x:c>
      <x:c r="L21" s="14" t="str">
        <x:v>Nowy</x:v>
      </x:c>
      <x:c r="M21" s="14" t="str">
        <x:v>Nie</x:v>
      </x:c>
      <x:c r="N21" s="32"/>
      <x:c r="O21" s="20" t="str"/>
    </x:row>
    <x:row r="22" ht="72" customHeight="1">
      <x:c r="A22" s="19" t="str">
        <x:v>B</x:v>
      </x:c>
      <x:c r="B22" s="14" t="str">
        <x:v>To jest To – Biuro Nieruchomości Maja Porowska</x:v>
      </x:c>
      <x:c r="C22" s="14" t="str">
        <x:v>Hrubieszów</x:v>
      </x:c>
      <x:c r="D22" s="14" t="str">
        <x:v>+48 606 261 421</x:v>
      </x:c>
      <x:c r="E22" s="14" t="str">
        <x:v>biuro@tojestto.net.pl</x:v>
      </x:c>
      <x:c r="F22" s="14" t="str">
        <x:v>Maja Porowska</x:v>
      </x:c>
      <x:c r="G22" s="14" t="str">
        <x:v>Bardzo stary portalowy układ</x:v>
      </x:c>
      <x:c r="H22" s="14" t="str">
        <x:v>https://www.tojestto.net.pl</x:v>
      </x:c>
      <x:c r="I22" s="14" t="str">
        <x:v>Firma ma ponad sto ofert i aktywną właścicielkę, ale strona wygląda jak stary katalog. Mocny argument: nowoczesna prezentacja bez utraty ofert.</x:v>
      </x:c>
      <x:c r="J22" s="14" t="str">
        <x:v>110+ ofert i bezpośredni numer właścicielki</x:v>
      </x:c>
      <x:c r="K22" s="14" t="str">
        <x:v>https://www.tojestto.net.pl/</x:v>
      </x:c>
      <x:c r="L22" s="14" t="str">
        <x:v>Nowy</x:v>
      </x:c>
      <x:c r="M22" s="14" t="str">
        <x:v>Nie</x:v>
      </x:c>
      <x:c r="N22" s="32"/>
      <x:c r="O22" s="20" t="str"/>
    </x:row>
    <x:row r="23" ht="72" customHeight="1">
      <x:c r="A23" s="19" t="str">
        <x:v>B</x:v>
      </x:c>
      <x:c r="B23" s="14" t="str">
        <x:v>Biuro Nieruchomości ANMA</x:v>
      </x:c>
      <x:c r="C23" s="14" t="str">
        <x:v>Lublin</x:v>
      </x:c>
      <x:c r="D23" s="14" t="str">
        <x:v>+48 508 910 810</x:v>
      </x:c>
      <x:c r="E23" s="14" t="str">
        <x:v>biuro@anma.lublin.pl</x:v>
      </x:c>
      <x:c r="F23" s="14" t="str">
        <x:v>Magdalena Staniszewska</x:v>
      </x:c>
      <x:c r="G23" s="14" t="str">
        <x:v>Stary katalog ofert</x:v>
      </x:c>
      <x:c r="H23" s="14" t="str">
        <x:v>https://www.anma.lublin.pl</x:v>
      </x:c>
      <x:c r="I23" s="14" t="str">
        <x:v>Firma ma długą historię i wiele ofert, ale witryna jest klasycznym starym systemem MLS. Dobry lead pod modernizację strony i formularzy.</x:v>
      </x:c>
      <x:c r="J23" s="14" t="str">
        <x:v>Wiele ofert, rozpoznawalność i bezpośredni telefon</x:v>
      </x:c>
      <x:c r="K23" s="14" t="str">
        <x:v>https://www.anma.lublin.pl/</x:v>
      </x:c>
      <x:c r="L23" s="14" t="str">
        <x:v>Nowy</x:v>
      </x:c>
      <x:c r="M23" s="14" t="str">
        <x:v>Nie</x:v>
      </x:c>
      <x:c r="N23" s="32"/>
      <x:c r="O23" s="20" t="str"/>
    </x:row>
    <x:row r="24" ht="72" customHeight="1">
      <x:c r="A24" s="19" t="str">
        <x:v>B</x:v>
      </x:c>
      <x:c r="B24" s="14" t="str">
        <x:v>Nieruchomości KOMES</x:v>
      </x:c>
      <x:c r="C24" s="14" t="str">
        <x:v>Olsztyn</x:v>
      </x:c>
      <x:c r="D24" s="14" t="str">
        <x:v>+48 602 313 371</x:v>
      </x:c>
      <x:c r="E24" s="14" t="str">
        <x:v>komes@komes.olsztyn.pl</x:v>
      </x:c>
      <x:c r="F24" s="14" t="str">
        <x:v>Andrzej Woźniak</x:v>
      </x:c>
      <x:c r="G24" s="14" t="str">
        <x:v>Stary katalog z małą liczbą ofert</x:v>
      </x:c>
      <x:c r="H24" s="14" t="str">
        <x:v>https://www.komes.olsztyn.pl</x:v>
      </x:c>
      <x:c r="I24" s="14" t="str">
        <x:v>Firma działa od 1995 roku, ale obecna strona ma stary układ i tylko kilka ofert. Można zaproponować stronę ekspercką i pozyskiwanie nieruchomości.</x:v>
      </x:c>
      <x:c r="J24" s="14" t="str">
        <x:v>Właściciel publiczny i długoletnia działalność</x:v>
      </x:c>
      <x:c r="K24" s="14" t="str">
        <x:v>https://www.komes.olsztyn.pl/</x:v>
      </x:c>
      <x:c r="L24" s="14" t="str">
        <x:v>Nowy</x:v>
      </x:c>
      <x:c r="M24" s="14" t="str">
        <x:v>Nie</x:v>
      </x:c>
      <x:c r="N24" s="32"/>
      <x:c r="O24" s="20" t="str"/>
    </x:row>
    <x:row r="25" ht="72" customHeight="1">
      <x:c r="A25" s="19" t="str">
        <x:v>B</x:v>
      </x:c>
      <x:c r="B25" s="14" t="str">
        <x:v>Biuro Nieruchomości ADMIN</x:v>
      </x:c>
      <x:c r="C25" s="14" t="str">
        <x:v>Toruń</x:v>
      </x:c>
      <x:c r="D25" s="14" t="str">
        <x:v>+48 502 503 341</x:v>
      </x:c>
      <x:c r="E25" s="14" t="str"/>
      <x:c r="F25" s="14" t="str">
        <x:v>Osoba zarządzająca</x:v>
      </x:c>
      <x:c r="G25" s="14" t="str">
        <x:v>Niespójna, starsza witryna</x:v>
      </x:c>
      <x:c r="H25" s="14" t="str">
        <x:v>https://biuroadmin.com</x:v>
      </x:c>
      <x:c r="I25" s="14" t="str">
        <x:v>Firma zarządza wieloma nieruchomościami i ma kilka działów. Konkretny argument: uporządkowanie zgłoszeń i nowa strona usługowa.</x:v>
      </x:c>
      <x:c r="J25" s="14" t="str">
        <x:v>Duża liczba obsługiwanych nieruchomości</x:v>
      </x:c>
      <x:c r="K25" s="14" t="str">
        <x:v>https://pprn.pl/wizytowka/biuro-nieruchomosci-admin-s-c/</x:v>
      </x:c>
      <x:c r="L25" s="14" t="str">
        <x:v>Nowy</x:v>
      </x:c>
      <x:c r="M25" s="14" t="str">
        <x:v>Nie</x:v>
      </x:c>
      <x:c r="N25" s="32"/>
      <x:c r="O25" s="20" t="str"/>
    </x:row>
    <x:row r="26" ht="72" customHeight="1">
      <x:c r="A26" s="19" t="str">
        <x:v>B</x:v>
      </x:c>
      <x:c r="B26" s="14" t="str">
        <x:v>ADRES-NIERUCHOMOŚCI</x:v>
      </x:c>
      <x:c r="C26" s="14" t="str">
        <x:v>Lublin</x:v>
      </x:c>
      <x:c r="D26" s="14" t="str">
        <x:v>+48 605 675 578</x:v>
      </x:c>
      <x:c r="E26" s="14" t="str"/>
      <x:c r="F26" s="14" t="str">
        <x:v>Aneta Krusińska</x:v>
      </x:c>
      <x:c r="G26" s="14" t="str">
        <x:v>Stara lokalna witryna</x:v>
      </x:c>
      <x:c r="H26" s="14" t="str">
        <x:v>https://www.adres.lublin.pl</x:v>
      </x:c>
      <x:c r="I26" s="14" t="str">
        <x:v>Firma działa od 2007 roku i ma właścicielkę z doświadczeniem prawnym, ale strona ma klasyczny starszy układ. Dobry lead pod odświeżenie i formularz wyceny.</x:v>
      </x:c>
      <x:c r="J26" s="14" t="str">
        <x:v>Bezpośrednia właścicielka i publiczny telefon</x:v>
      </x:c>
      <x:c r="K26" s="14" t="str">
        <x:v>https://pprn.pl/wizytowka/adres-nieruchomosci/</x:v>
      </x:c>
      <x:c r="L26" s="14" t="str">
        <x:v>Nowy</x:v>
      </x:c>
      <x:c r="M26" s="14" t="str">
        <x:v>Nie</x:v>
      </x:c>
      <x:c r="N26" s="32"/>
      <x:c r="O26" s="20" t="str"/>
    </x:row>
    <x:row r="27" ht="72" customHeight="1">
      <x:c r="A27" s="19" t="str">
        <x:v>B</x:v>
      </x:c>
      <x:c r="B27" s="14" t="str">
        <x:v>Biuro Nieruchomości TARA</x:v>
      </x:c>
      <x:c r="C27" s="14" t="str">
        <x:v>Żnin</x:v>
      </x:c>
      <x:c r="D27" s="14" t="str">
        <x:v>+48 500 245 474</x:v>
      </x:c>
      <x:c r="E27" s="14" t="str">
        <x:v>maria.rogaczewska@wp.pl</x:v>
      </x:c>
      <x:c r="F27" s="14" t="str">
        <x:v>Maria Rogaczewska</x:v>
      </x:c>
      <x:c r="G27" s="14" t="str">
        <x:v>Starsza witryna katalogowa</x:v>
      </x:c>
      <x:c r="H27" s="14" t="str">
        <x:v>https://www.nieruchomoscitara.pl</x:v>
      </x:c>
      <x:c r="I27" s="14" t="str">
        <x:v>Pierwsze biuro na lokalnym rynku z długim doświadczeniem, ale strona ma stary układ. Można sprzedać modernizację bez zmiany marki.</x:v>
      </x:c>
      <x:c r="J27" s="14" t="str">
        <x:v>Silna historia lokalna i bezpośredni telefon</x:v>
      </x:c>
      <x:c r="K27" s="14" t="str">
        <x:v>https://pprn.pl/wizytowka/biuro-posrednictwa-w-obrocie-nieruchomosciami-tara/</x:v>
      </x:c>
      <x:c r="L27" s="14" t="str">
        <x:v>Nowy</x:v>
      </x:c>
      <x:c r="M27" s="14" t="str">
        <x:v>Nie</x:v>
      </x:c>
      <x:c r="N27" s="32"/>
      <x:c r="O27" s="20" t="str"/>
    </x:row>
    <x:row r="28" ht="72" customHeight="1">
      <x:c r="A28" s="19" t="str">
        <x:v>B</x:v>
      </x:c>
      <x:c r="B28" s="14" t="str">
        <x:v>KOMPLEX Pośrednictwo Nieruchomości</x:v>
      </x:c>
      <x:c r="C28" s="14" t="str">
        <x:v>Ostrów Wielkopolski</x:v>
      </x:c>
      <x:c r="D28" s="14" t="str">
        <x:v>+48 604 687 781</x:v>
      </x:c>
      <x:c r="E28" s="14" t="str"/>
      <x:c r="F28" s="14" t="str">
        <x:v>Sławomir Wróbel</x:v>
      </x:c>
      <x:c r="G28" s="14" t="str">
        <x:v>Starsza strona usługowa</x:v>
      </x:c>
      <x:c r="H28" s="14" t="str">
        <x:v>https://komplexostrow.pl</x:v>
      </x:c>
      <x:c r="I28" s="14" t="str">
        <x:v>Firma działa od 1995 roku i oferuje wiele usług, ale witryna nie pokazuje poziomu doświadczenia. Dobry lead pod stronę ekspercką i formularz sprzedaży.</x:v>
      </x:c>
      <x:c r="J28" s="14" t="str">
        <x:v>Właściciel wskazany i długoletnia działalność</x:v>
      </x:c>
      <x:c r="K28" s="14" t="str">
        <x:v>https://pprn.pl/wizytowka/komplex-posrednictwo-nieruchomosci/</x:v>
      </x:c>
      <x:c r="L28" s="14" t="str">
        <x:v>Nowy</x:v>
      </x:c>
      <x:c r="M28" s="14" t="str">
        <x:v>Nie</x:v>
      </x:c>
      <x:c r="N28" s="32"/>
      <x:c r="O28" s="20" t="str"/>
    </x:row>
    <x:row r="29" ht="72" customHeight="1">
      <x:c r="A29" s="19" t="str">
        <x:v>B</x:v>
      </x:c>
      <x:c r="B29" s="14" t="str">
        <x:v>Podkarpackie Biuro Nieruchomości</x:v>
      </x:c>
      <x:c r="C29" s="14" t="str">
        <x:v>Strzyżów</x:v>
      </x:c>
      <x:c r="D29" s="14" t="str">
        <x:v>+48 514 085 263</x:v>
      </x:c>
      <x:c r="E29" s="14" t="str"/>
      <x:c r="F29" s="14" t="str">
        <x:v>Ewa Piórkowska</x:v>
      </x:c>
      <x:c r="G29" s="14" t="str">
        <x:v>Starsza strona lokalna</x:v>
      </x:c>
      <x:c r="H29" s="14" t="str">
        <x:v>https://www.podkarpackienieruchomosci.eu</x:v>
      </x:c>
      <x:c r="I29" s="14" t="str">
        <x:v>Firma działa lokalnie od wielu lat, ale strona ma klasyczny układ. Można proponować nową wersję z lepszym pozyskiwaniem właścicieli.</x:v>
      </x:c>
      <x:c r="J29" s="14" t="str">
        <x:v>Właścicielka z doświadczeniem od 1999 roku</x:v>
      </x:c>
      <x:c r="K29" s="14" t="str">
        <x:v>https://pprn.pl/wizytowka/podkarpackie-biuro-nieruchomosci/</x:v>
      </x:c>
      <x:c r="L29" s="14" t="str">
        <x:v>Nowy</x:v>
      </x:c>
      <x:c r="M29" s="14" t="str">
        <x:v>Nie</x:v>
      </x:c>
      <x:c r="N29" s="32"/>
      <x:c r="O29" s="20" t="str"/>
    </x:row>
    <x:row r="30" ht="72" customHeight="1">
      <x:c r="A30" s="19" t="str">
        <x:v>B</x:v>
      </x:c>
      <x:c r="B30" s="14" t="str">
        <x:v>Biuro Nieruchomości SPEKTRUM</x:v>
      </x:c>
      <x:c r="C30" s="14" t="str">
        <x:v>Dzierżoniów</x:v>
      </x:c>
      <x:c r="D30" s="14" t="str">
        <x:v>+48 501 398 470</x:v>
      </x:c>
      <x:c r="E30" s="14" t="str"/>
      <x:c r="F30" s="14" t="str">
        <x:v>Właściciel biura</x:v>
      </x:c>
      <x:c r="G30" s="14" t="str">
        <x:v>Stara domena niezwiązana z marką</x:v>
      </x:c>
      <x:c r="H30" s="14" t="str">
        <x:v>https://www.nieruchomosci-galon.pl</x:v>
      </x:c>
      <x:c r="I30" s="14" t="str">
        <x:v>Nazwa marki i domena nie są spójne. To konkretny argument za uporządkowaniem marki i migracją na nową domenę.</x:v>
      </x:c>
      <x:c r="J30" s="14" t="str">
        <x:v>Publiczny telefon i aktywne pośrednictwo</x:v>
      </x:c>
      <x:c r="K30" s="14" t="str">
        <x:v>https://pprn.pl/wizytowka/biuro-nieruchomosci-spektrum/</x:v>
      </x:c>
      <x:c r="L30" s="14" t="str">
        <x:v>Nowy</x:v>
      </x:c>
      <x:c r="M30" s="14" t="str">
        <x:v>Nie</x:v>
      </x:c>
      <x:c r="N30" s="32"/>
      <x:c r="O30" s="20" t="str"/>
    </x:row>
    <x:row r="31" ht="72" customHeight="1">
      <x:c r="A31" s="19" t="str">
        <x:v>B</x:v>
      </x:c>
      <x:c r="B31" s="14" t="str">
        <x:v>Biuro Pośrednictwa Nieruchomości Jan Gudyka</x:v>
      </x:c>
      <x:c r="C31" s="14" t="str">
        <x:v>Limanowa</x:v>
      </x:c>
      <x:c r="D31" s="14" t="str">
        <x:v>+48 600 033 729</x:v>
      </x:c>
      <x:c r="E31" s="14" t="str"/>
      <x:c r="F31" s="14" t="str">
        <x:v>Jan Gudyka</x:v>
      </x:c>
      <x:c r="G31" s="14" t="str">
        <x:v>Starsza lokalna witryna</x:v>
      </x:c>
      <x:c r="H31" s="14" t="str">
        <x:v>https://www.nieruchomosci.limanowa.pl</x:v>
      </x:c>
      <x:c r="I31" s="14" t="str">
        <x:v>Firma działa od 1997 roku i oferuje również kredyty oraz projekty domów. Strona może lepiej rozdzielić te usługi i pozyskiwać zapytania.</x:v>
      </x:c>
      <x:c r="J31" s="14" t="str">
        <x:v>Bezpośredni właściciel i szeroki zakres usług</x:v>
      </x:c>
      <x:c r="K31" s="14" t="str">
        <x:v>https://pprn.pl/wizytowka/biuro-posrednictwa-nieruchomosci-jan-gudyka/</x:v>
      </x:c>
      <x:c r="L31" s="14" t="str">
        <x:v>Nowy</x:v>
      </x:c>
      <x:c r="M31" s="14" t="str">
        <x:v>Nie</x:v>
      </x:c>
      <x:c r="N31" s="32"/>
      <x:c r="O31" s="20" t="str"/>
    </x:row>
    <x:row r="32" ht="72" customHeight="1">
      <x:c r="A32" s="19" t="str">
        <x:v>B</x:v>
      </x:c>
      <x:c r="B32" s="14" t="str">
        <x:v>Hollydom Biuro Nieruchomości</x:v>
      </x:c>
      <x:c r="C32" s="14" t="str">
        <x:v>Lublin</x:v>
      </x:c>
      <x:c r="D32" s="14" t="str">
        <x:v>+48 607 468 943</x:v>
      </x:c>
      <x:c r="E32" s="14" t="str">
        <x:v>hollydom@o2.pl</x:v>
      </x:c>
      <x:c r="F32" s="14" t="str">
        <x:v>Właściciel biura</x:v>
      </x:c>
      <x:c r="G32" s="14" t="str">
        <x:v>Prosta starsza witryna</x:v>
      </x:c>
      <x:c r="H32" s="14" t="str">
        <x:v>https://www.hollydom.pl</x:v>
      </x:c>
      <x:c r="I32" s="14" t="str">
        <x:v>Firma posiada własną stronę, ale komunikacja jest bardzo podstawowa. Dobry lead pod odświeżenie, lepszą prezentację ofert i email domenowy.</x:v>
      </x:c>
      <x:c r="J32" s="14" t="str">
        <x:v>Publiczny numer i email w darmowej domenie</x:v>
      </x:c>
      <x:c r="K32" s="14" t="str">
        <x:v>https://pprn.pl/wizytowka/hollydom-biuro-nieruchomosci/</x:v>
      </x:c>
      <x:c r="L32" s="14" t="str">
        <x:v>Nowy</x:v>
      </x:c>
      <x:c r="M32" s="14" t="str">
        <x:v>Nie</x:v>
      </x:c>
      <x:c r="N32" s="32"/>
      <x:c r="O32" s="20" t="str"/>
    </x:row>
    <x:row r="33" ht="72" customHeight="1">
      <x:c r="A33" s="19" t="str">
        <x:v>B</x:v>
      </x:c>
      <x:c r="B33" s="14" t="str">
        <x:v>BRUKAR Nieruchomości</x:v>
      </x:c>
      <x:c r="C33" s="14" t="str">
        <x:v>Opole</x:v>
      </x:c>
      <x:c r="D33" s="14" t="str">
        <x:v>+48 606 137 138</x:v>
      </x:c>
      <x:c r="E33" s="14" t="str"/>
      <x:c r="F33" s="14" t="str">
        <x:v>Jerzy Lewowski</x:v>
      </x:c>
      <x:c r="G33" s="14" t="str">
        <x:v>Stara wielobranżowa witryna</x:v>
      </x:c>
      <x:c r="H33" s="14" t="str">
        <x:v>https://www.brukar.com.pl</x:v>
      </x:c>
      <x:c r="I33" s="14" t="str">
        <x:v>Firma łączy nieruchomości, budowę domów i doradztwo kredytowe. Obecna marka i strona są rozproszone, co daje argument za uporządkowaniem usług.</x:v>
      </x:c>
      <x:c r="J33" s="14" t="str">
        <x:v>Firma działa od 1983 roku i ma kilka numerów</x:v>
      </x:c>
      <x:c r="K33" s="14" t="str">
        <x:v>https://pprn.pl/wizytowka/brukar-nieruchomosci/</x:v>
      </x:c>
      <x:c r="L33" s="14" t="str">
        <x:v>Nowy</x:v>
      </x:c>
      <x:c r="M33" s="14" t="str">
        <x:v>Nie</x:v>
      </x:c>
      <x:c r="N33" s="32"/>
      <x:c r="O33" s="20" t="str"/>
    </x:row>
    <x:row r="34" ht="72" customHeight="1">
      <x:c r="A34" s="19" t="str">
        <x:v>B</x:v>
      </x:c>
      <x:c r="B34" s="14" t="str">
        <x:v>NIERUCHOMOŚCI BILBIN</x:v>
      </x:c>
      <x:c r="C34" s="14" t="str">
        <x:v>Suwałki</x:v>
      </x:c>
      <x:c r="D34" s="14" t="str">
        <x:v>+48 602 211 322</x:v>
      </x:c>
      <x:c r="E34" s="14" t="str"/>
      <x:c r="F34" s="14" t="str">
        <x:v>Katarzyna Bilbin</x:v>
      </x:c>
      <x:c r="G34" s="14" t="str">
        <x:v>Starsza witryna ofertowa</x:v>
      </x:c>
      <x:c r="H34" s="14" t="str">
        <x:v>https://www.bilbin.pl</x:v>
      </x:c>
      <x:c r="I34" s="14" t="str">
        <x:v>Firma ma wieloletnie doświadczenie i własną domenę, ale witryna może być znacznie bardziej nowoczesna i nastawiona na pozyskiwanie właścicieli.</x:v>
      </x:c>
      <x:c r="J34" s="14" t="str">
        <x:v>Właścicielka, bezpośredni telefon i aktywne biuro</x:v>
      </x:c>
      <x:c r="K34" s="14" t="str">
        <x:v>https://pprn.pl/wizytowka/nieruchomosci-bilbin-katarzyna-bilbin/</x:v>
      </x:c>
      <x:c r="L34" s="14" t="str">
        <x:v>Nowy</x:v>
      </x:c>
      <x:c r="M34" s="14" t="str">
        <x:v>Nie</x:v>
      </x:c>
      <x:c r="N34" s="32"/>
      <x:c r="O34" s="20" t="str"/>
    </x:row>
    <x:row r="35" ht="72" customHeight="1">
      <x:c r="A35" s="19" t="str">
        <x:v>B</x:v>
      </x:c>
      <x:c r="B35" s="14" t="str">
        <x:v>P.M. Nieruchomości</x:v>
      </x:c>
      <x:c r="C35" s="14" t="str">
        <x:v>Rybnik</x:v>
      </x:c>
      <x:c r="D35" s="14" t="str">
        <x:v>+48 508 070 593</x:v>
      </x:c>
      <x:c r="E35" s="14" t="str"/>
      <x:c r="F35" s="14" t="str">
        <x:v>Właściciel biura</x:v>
      </x:c>
      <x:c r="G35" s="14" t="str">
        <x:v>Starsza witryna ofertowa</x:v>
      </x:c>
      <x:c r="H35" s="14" t="str">
        <x:v>https://www.pmnieruchomosci.pl</x:v>
      </x:c>
      <x:c r="I35" s="14" t="str">
        <x:v>Firma działa od 1999 roku i promuje nieruchomości, ale strona ma klasyczny charakter katalogu. Można zaoferować nową ścieżkę pozyskiwania sprzedających.</x:v>
      </x:c>
      <x:c r="J35" s="14" t="str">
        <x:v>Długa historia i aktywne doradztwo</x:v>
      </x:c>
      <x:c r="K35" s="14" t="str">
        <x:v>https://pprn.pl/wizytowka/p-m-nieruchomosci/</x:v>
      </x:c>
      <x:c r="L35" s="14" t="str">
        <x:v>Nowy</x:v>
      </x:c>
      <x:c r="M35" s="14" t="str">
        <x:v>Nie</x:v>
      </x:c>
      <x:c r="N35" s="32"/>
      <x:c r="O35" s="20" t="str"/>
    </x:row>
    <x:row r="36" ht="72" customHeight="1">
      <x:c r="A36" s="21" t="str">
        <x:v>B</x:v>
      </x:c>
      <x:c r="B36" s="22" t="str">
        <x:v>MOREK Nieruchomości</x:v>
      </x:c>
      <x:c r="C36" s="22" t="str">
        <x:v>Kołobrzeg</x:v>
      </x:c>
      <x:c r="D36" s="22" t="str">
        <x:v>+48 886 705 201</x:v>
      </x:c>
      <x:c r="E36" s="22" t="str"/>
      <x:c r="F36" s="22" t="str">
        <x:v>Właściciel biura</x:v>
      </x:c>
      <x:c r="G36" s="22" t="str">
        <x:v>Starsza witryna ofertowa</x:v>
      </x:c>
      <x:c r="H36" s="22" t="str">
        <x:v>https://www.moreknieruchomosci.pl</x:v>
      </x:c>
      <x:c r="I36" s="22" t="str">
        <x:v>Firma ma szeroką lokalną ofertę i klientów inwestycyjnych, ale strona jest klasycznym katalogiem. Dobry lead pod nowoczesną prezentację inwestycji.</x:v>
      </x:c>
      <x:c r="J36" s="22" t="str">
        <x:v>Dwa numery komórkowe i aktywny rynek lokalny</x:v>
      </x:c>
      <x:c r="K36" s="22" t="str">
        <x:v>https://pprn.pl/wizytowka/morek-nieruchomosci/</x:v>
      </x:c>
      <x:c r="L36" s="22" t="str">
        <x:v>Nowy</x:v>
      </x:c>
      <x:c r="M36" s="22" t="str">
        <x:v>Nie</x:v>
      </x:c>
      <x:c r="N36" s="33"/>
      <x:c r="O36" s="23" t="str"/>
    </x:row>
  </x:sheetData>
  <x:conditionalFormatting sqref="A2:A36">
    <x:cfRule type="expression" dxfId="0" priority="1">
      <x:formula>A2="A"</x:formula>
    </x:cfRule>
    <x:cfRule type="expression" dxfId="1" priority="2">
      <x:formula>A2="B"</x:formula>
    </x:cfRule>
  </x:conditionalFormatting>
  <x:dataValidations count="2">
    <x:dataValidation type="list" sqref="L2:L36">
      <x:formula1>"Nowy,Do telefonu,Nie odebrał,Oddzwonić,Rozmowa odbyta,Spotkanie umówione,Wysłano ofertę,Klient,Odrzucony"</x:formula1>
    </x:dataValidation>
    <x:dataValidation type="list" sqref="M2:M36">
      <x:formula1>"Nie,Tak"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fb3d4a318b4d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4" max="4" width="50" hidden="0" customWidth="1"/>
  </x:cols>
  <x:sheetData>
    <x:row r="1" ht="36" customHeight="1">
      <x:c r="A1" s="37" t="str">
        <x:v>Leady nieruchomościowe bez strony lub z bardzo słabą stroną</x:v>
      </x:c>
    </x:row>
    <x:row r="3">
      <x:c r="A3" s="41" t="str">
        <x:v>Wskaźnik</x:v>
      </x:c>
      <x:c r="B3" s="41" t="str">
        <x:v>Wartość</x:v>
      </x:c>
      <x:c r="D3" s="41" t="str">
        <x:v>Jak korzystać</x:v>
      </x:c>
    </x:row>
    <x:row r="4">
      <x:c r="A4" t="str">
        <x:v>Łączna liczba leadów</x:v>
      </x:c>
      <x:c r="B4" t="n">
        <x:v>35</x:v>
      </x:c>
      <x:c r="D4" s="12" t="str">
        <x:v>Najpierw filtruj priorytet A.</x:v>
      </x:c>
    </x:row>
    <x:row r="5">
      <x:c r="A5" t="str">
        <x:v>Priorytet A</x:v>
      </x:c>
      <x:c r="B5" t="n">
        <x:v>20</x:v>
      </x:c>
      <x:c r="D5" s="12" t="str">
        <x:v>Najmocniejsze są firmy bez własnej strony lub tylko na portalu.</x:v>
      </x:c>
    </x:row>
    <x:row r="6">
      <x:c r="A6" t="str">
        <x:v>Priorytet B</x:v>
      </x:c>
      <x:c r="B6" t="n">
        <x:v>15</x:v>
      </x:c>
      <x:c r="D6" s="12" t="str">
        <x:v>Przed telefonem otwórz link ze źródłem i sprawdź aktualność numeru.</x:v>
      </x:c>
    </x:row>
    <x:row r="7">
      <x:c r="A7" t="str">
        <x:v>Brak strony lub tylko portal</x:v>
      </x:c>
      <x:c r="B7" t="n">
        <x:v>12</x:v>
      </x:c>
      <x:c r="D7" s="12" t="str">
        <x:v>Po rozmowie ustaw status i datę następnego kontaktu.</x:v>
      </x:c>
    </x:row>
    <x:row r="8">
      <x:c r="A8" t="str">
        <x:v>Przestarzała lub słaba strona</x:v>
      </x:c>
      <x:c r="B8" t="n">
        <x:v>16</x:v>
      </x:c>
      <x:c r="D8" s="12" t="str">
        <x:v>Dane pochodzą z publicznych profili branżowych i stron firm.</x:v>
      </x:c>
    </x:row>
  </x:sheetData>
  <x:mergeCells>
    <x:mergeCell ref="A1:D1"/>
  </x:mergeCells>
  <x:pageMargins left="0.7" right="0.7" top="0.75" bottom="0.75" header="0.3" footer="0.3"/>
</x:worksheet>
</file>