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_BX\助成金補助金等\事業再構築補助金（中小企業庁）_第6回→採択\00補助事業\PJ\WMS\設計書\"/>
    </mc:Choice>
  </mc:AlternateContent>
  <xr:revisionPtr revIDLastSave="0" documentId="13_ncr:1_{CCD8781A-DA39-4C24-94B5-D719FB72EBE4}" xr6:coauthVersionLast="47" xr6:coauthVersionMax="47" xr10:uidLastSave="{00000000-0000-0000-0000-000000000000}"/>
  <bookViews>
    <workbookView xWindow="-120" yWindow="-120" windowWidth="25440" windowHeight="15390" tabRatio="926" activeTab="5" xr2:uid="{5FE4F414-A419-48FA-AA86-3BA478CF6154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イベント仕様!$A$1:$BE$33</definedName>
    <definedName name="_xlnm.Print_Area" localSheetId="6">チェック仕様!$A$1:$BE$33</definedName>
    <definedName name="_xlnm.Print_Area" localSheetId="4">画面!$A$1:$BE$33</definedName>
    <definedName name="_xlnm.Print_Area" localSheetId="5">画面項目定義!$A$1:$CZ$72</definedName>
    <definedName name="_xlnm.Print_Area" localSheetId="1">改訂履歴!$A$1:$BE$30</definedName>
    <definedName name="_xlnm.Print_Area" localSheetId="3">機能概要!$A$1:$BE$38</definedName>
    <definedName name="_xlnm.Print_Area" localSheetId="2">処理フロー!$A$1:$BE$30</definedName>
    <definedName name="_xlnm.Print_Area" localSheetId="0">表紙!$A$1:$M$26</definedName>
    <definedName name="_xlnm.Print_Area" localSheetId="9">補足!$A$1:$BE$33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4">画面!$1:$4</definedName>
    <definedName name="_xlnm.Print_Titles" localSheetId="5">画面項目定義!$1:$4</definedName>
    <definedName name="_xlnm.Print_Titles" localSheetId="1">改訂履歴!$1:$4</definedName>
    <definedName name="_xlnm.Print_Titles" localSheetId="3">機能概要!$1:$4</definedName>
    <definedName name="_xlnm.Print_Titles" localSheetId="2">処理フロー!$1:$4</definedName>
    <definedName name="_xlnm.Print_Titles" localSheetId="9">補足!$1:$4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4" l="1"/>
  <c r="AF4" i="5"/>
  <c r="AF4" i="6"/>
  <c r="AF4" i="7"/>
  <c r="AF4" i="8"/>
  <c r="AF4" i="9"/>
  <c r="AF4" i="10"/>
  <c r="AF4" i="1"/>
  <c r="AF4" i="3"/>
  <c r="T4" i="4"/>
  <c r="T4" i="5"/>
  <c r="T4" i="6"/>
  <c r="T4" i="7"/>
  <c r="T4" i="8"/>
  <c r="T4" i="9"/>
  <c r="T4" i="10"/>
  <c r="T4" i="1"/>
  <c r="T4" i="3"/>
  <c r="T2" i="4"/>
  <c r="T2" i="5"/>
  <c r="T2" i="6"/>
  <c r="T2" i="7"/>
  <c r="T2" i="8"/>
  <c r="T2" i="9"/>
  <c r="T2" i="10"/>
  <c r="T2" i="1"/>
  <c r="T2" i="3"/>
</calcChain>
</file>

<file path=xl/sharedStrings.xml><?xml version="1.0" encoding="utf-8"?>
<sst xmlns="http://schemas.openxmlformats.org/spreadsheetml/2006/main" count="358" uniqueCount="178">
  <si>
    <t>プロジェクト名</t>
    <rPh sb="6" eb="7">
      <t>メイ</t>
    </rPh>
    <phoneticPr fontId="2"/>
  </si>
  <si>
    <t>登録日付</t>
    <rPh sb="0" eb="4">
      <t>トウロクヒヅケ</t>
    </rPh>
    <phoneticPr fontId="2"/>
  </si>
  <si>
    <t>更新日付</t>
    <rPh sb="0" eb="2">
      <t>コウシン</t>
    </rPh>
    <rPh sb="2" eb="4">
      <t>ヒヅケ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</si>
  <si>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</si>
  <si>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</si>
  <si>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登録担当者</t>
    <rPh sb="0" eb="2">
      <t>トウロク</t>
    </rPh>
    <rPh sb="2" eb="5">
      <t>タントウシャ</t>
    </rPh>
    <phoneticPr fontId="2"/>
  </si>
  <si>
    <t>更新担当者</t>
    <rPh sb="0" eb="2">
      <t>コウシン</t>
    </rPh>
    <rPh sb="2" eb="5">
      <t>タントウシャ</t>
    </rPh>
    <phoneticPr fontId="2"/>
  </si>
  <si>
    <t>Biz-X　POTTS</t>
    <phoneticPr fontId="2"/>
  </si>
  <si>
    <t>大連以恒科技有限公司</t>
    <rPh sb="0" eb="10">
      <t>ダイレンイコウカギユウゲンコウシ</t>
    </rPh>
    <phoneticPr fontId="2"/>
  </si>
  <si>
    <t>株式会社BX</t>
    <rPh sb="0" eb="6">
      <t>カブシキガイシャbx</t>
    </rPh>
    <phoneticPr fontId="2"/>
  </si>
  <si>
    <t>責任者</t>
    <rPh sb="0" eb="3">
      <t>セキニンシャ</t>
    </rPh>
    <phoneticPr fontId="2"/>
  </si>
  <si>
    <t>担当者</t>
    <rPh sb="0" eb="3">
      <t>タントウシャ</t>
    </rPh>
    <phoneticPr fontId="2"/>
  </si>
  <si>
    <t>機能設計書</t>
    <rPh sb="0" eb="5">
      <t>キノウセッケイショ</t>
    </rPh>
    <phoneticPr fontId="2"/>
  </si>
  <si>
    <t>004_出荷指示入力</t>
    <rPh sb="4" eb="10">
      <t>シュッカシジニュウリョク</t>
    </rPh>
    <phoneticPr fontId="2"/>
  </si>
  <si>
    <t>改訂履歴</t>
    <rPh sb="0" eb="4">
      <t>カイテイリレキ</t>
    </rPh>
    <phoneticPr fontId="2"/>
  </si>
  <si>
    <t>No</t>
    <phoneticPr fontId="2"/>
  </si>
  <si>
    <t>改訂日</t>
    <rPh sb="0" eb="2">
      <t>カイテイ</t>
    </rPh>
    <rPh sb="2" eb="3">
      <t>ヒ</t>
    </rPh>
    <phoneticPr fontId="2"/>
  </si>
  <si>
    <t>改訂内容</t>
    <rPh sb="0" eb="2">
      <t>カイテイ</t>
    </rPh>
    <rPh sb="2" eb="4">
      <t>ナイヨウ</t>
    </rPh>
    <phoneticPr fontId="2"/>
  </si>
  <si>
    <t>フロー</t>
    <phoneticPr fontId="2"/>
  </si>
  <si>
    <t>テーブル名</t>
    <rPh sb="4" eb="5">
      <t>メイ</t>
    </rPh>
    <phoneticPr fontId="2"/>
  </si>
  <si>
    <t>ID</t>
    <phoneticPr fontId="2"/>
  </si>
  <si>
    <t>IO</t>
    <phoneticPr fontId="2"/>
  </si>
  <si>
    <t>C</t>
    <phoneticPr fontId="2"/>
  </si>
  <si>
    <t>R</t>
    <phoneticPr fontId="2"/>
  </si>
  <si>
    <t>U</t>
    <phoneticPr fontId="2"/>
  </si>
  <si>
    <t>D</t>
    <phoneticPr fontId="2"/>
  </si>
  <si>
    <t>補足</t>
    <rPh sb="0" eb="2">
      <t>ホソク</t>
    </rPh>
    <phoneticPr fontId="2"/>
  </si>
  <si>
    <t>機能概要</t>
    <rPh sb="0" eb="4">
      <t>キノウガイヨウ</t>
    </rPh>
    <phoneticPr fontId="2"/>
  </si>
  <si>
    <t>処理フロー</t>
    <rPh sb="0" eb="2">
      <t>ショリ</t>
    </rPh>
    <phoneticPr fontId="2"/>
  </si>
  <si>
    <t>画面レイアウト</t>
    <rPh sb="0" eb="2">
      <t>ガメン</t>
    </rPh>
    <phoneticPr fontId="2"/>
  </si>
  <si>
    <t>画面項目定義</t>
    <rPh sb="0" eb="2">
      <t>ガメン</t>
    </rPh>
    <rPh sb="2" eb="6">
      <t>コウモクテイギ</t>
    </rPh>
    <phoneticPr fontId="2"/>
  </si>
  <si>
    <t>項目名</t>
    <rPh sb="0" eb="3">
      <t>コウモクメイ</t>
    </rPh>
    <phoneticPr fontId="2"/>
  </si>
  <si>
    <t>属性</t>
    <rPh sb="0" eb="2">
      <t>ゾクセイ</t>
    </rPh>
    <phoneticPr fontId="2"/>
  </si>
  <si>
    <t>DB
桁数</t>
    <rPh sb="3" eb="5">
      <t>ケタスウ</t>
    </rPh>
    <phoneticPr fontId="2"/>
  </si>
  <si>
    <t>画面
桁数</t>
    <rPh sb="0" eb="2">
      <t>ガメン</t>
    </rPh>
    <rPh sb="3" eb="5">
      <t>ケタスウ</t>
    </rPh>
    <phoneticPr fontId="2"/>
  </si>
  <si>
    <t>必須</t>
    <rPh sb="0" eb="2">
      <t>ヒッス</t>
    </rPh>
    <phoneticPr fontId="2"/>
  </si>
  <si>
    <t>表示</t>
    <rPh sb="0" eb="2">
      <t>ヒョウジ</t>
    </rPh>
    <phoneticPr fontId="2"/>
  </si>
  <si>
    <t>配置</t>
    <rPh sb="0" eb="2">
      <t>ハイチ</t>
    </rPh>
    <phoneticPr fontId="2"/>
  </si>
  <si>
    <t>IME</t>
    <phoneticPr fontId="2"/>
  </si>
  <si>
    <t>タブ</t>
    <phoneticPr fontId="2"/>
  </si>
  <si>
    <t>書式</t>
    <rPh sb="0" eb="2">
      <t>ショシキ</t>
    </rPh>
    <phoneticPr fontId="2"/>
  </si>
  <si>
    <t>更新時仕様</t>
    <rPh sb="0" eb="2">
      <t>コウシン</t>
    </rPh>
    <rPh sb="2" eb="3">
      <t>ジ</t>
    </rPh>
    <rPh sb="3" eb="5">
      <t>シヨウ</t>
    </rPh>
    <phoneticPr fontId="2"/>
  </si>
  <si>
    <t>種類</t>
    <rPh sb="0" eb="2">
      <t>シュルイ</t>
    </rPh>
    <phoneticPr fontId="2"/>
  </si>
  <si>
    <t>-</t>
    <phoneticPr fontId="2"/>
  </si>
  <si>
    <t>○</t>
    <phoneticPr fontId="2"/>
  </si>
  <si>
    <t>左</t>
    <rPh sb="0" eb="1">
      <t>ヒダリ</t>
    </rPh>
    <phoneticPr fontId="2"/>
  </si>
  <si>
    <t>I</t>
    <phoneticPr fontId="2"/>
  </si>
  <si>
    <t>カレンダー</t>
    <phoneticPr fontId="2"/>
  </si>
  <si>
    <t>日付</t>
    <rPh sb="0" eb="2">
      <t>ヒヅ</t>
    </rPh>
    <phoneticPr fontId="2"/>
  </si>
  <si>
    <t>I/O</t>
    <phoneticPr fontId="2"/>
  </si>
  <si>
    <t>OFF</t>
    <phoneticPr fontId="2"/>
  </si>
  <si>
    <t>yyyy/mm/dd</t>
    <phoneticPr fontId="2"/>
  </si>
  <si>
    <t>登録時仕様</t>
    <rPh sb="0" eb="5">
      <t>トウロクジシヨウ</t>
    </rPh>
    <phoneticPr fontId="2"/>
  </si>
  <si>
    <t>取得元</t>
    <rPh sb="0" eb="3">
      <t>シュトクモト</t>
    </rPh>
    <phoneticPr fontId="2"/>
  </si>
  <si>
    <t>仕様</t>
    <rPh sb="0" eb="2">
      <t>シヨウ</t>
    </rPh>
    <phoneticPr fontId="2"/>
  </si>
  <si>
    <t>取得元
（照会/削除も同様）</t>
    <rPh sb="0" eb="3">
      <t>シュトクモト</t>
    </rPh>
    <rPh sb="5" eb="7">
      <t>ショウカイ</t>
    </rPh>
    <rPh sb="8" eb="10">
      <t>サクジョ</t>
    </rPh>
    <rPh sb="11" eb="13">
      <t>ドウヨウ</t>
    </rPh>
    <phoneticPr fontId="2"/>
  </si>
  <si>
    <t>イベント</t>
    <phoneticPr fontId="2"/>
  </si>
  <si>
    <t>対象項目</t>
    <rPh sb="0" eb="4">
      <t>タイショウコウモク</t>
    </rPh>
    <phoneticPr fontId="2"/>
  </si>
  <si>
    <t>チェック仕様</t>
    <rPh sb="4" eb="6">
      <t>シヨウ</t>
    </rPh>
    <phoneticPr fontId="2"/>
  </si>
  <si>
    <t>エラー処理</t>
    <rPh sb="3" eb="5">
      <t>ショリ</t>
    </rPh>
    <phoneticPr fontId="2"/>
  </si>
  <si>
    <t>イベント仕様</t>
    <rPh sb="4" eb="6">
      <t>シヨウ</t>
    </rPh>
    <phoneticPr fontId="2"/>
  </si>
  <si>
    <t>対象</t>
    <rPh sb="0" eb="2">
      <t>タイショウ</t>
    </rPh>
    <phoneticPr fontId="2"/>
  </si>
  <si>
    <t>備考</t>
    <rPh sb="0" eb="2">
      <t>ビコウ</t>
    </rPh>
    <phoneticPr fontId="2"/>
  </si>
  <si>
    <t>補足</t>
    <rPh sb="0" eb="2">
      <t>ホソク</t>
    </rPh>
    <phoneticPr fontId="2"/>
  </si>
  <si>
    <t>更新仕様</t>
    <rPh sb="0" eb="4">
      <t>コウシンシヨウ</t>
    </rPh>
    <phoneticPr fontId="2"/>
  </si>
  <si>
    <t>登録時</t>
    <rPh sb="0" eb="3">
      <t>トウロクジ</t>
    </rPh>
    <phoneticPr fontId="2"/>
  </si>
  <si>
    <t>更新時</t>
    <rPh sb="0" eb="3">
      <t>コウシンジ</t>
    </rPh>
    <phoneticPr fontId="2"/>
  </si>
  <si>
    <t>TBL名</t>
    <rPh sb="3" eb="4">
      <t>メイ</t>
    </rPh>
    <phoneticPr fontId="2"/>
  </si>
  <si>
    <t>TBLID</t>
    <phoneticPr fontId="2"/>
  </si>
  <si>
    <t>方法</t>
    <rPh sb="0" eb="2">
      <t>ホウホウ</t>
    </rPh>
    <phoneticPr fontId="2"/>
  </si>
  <si>
    <t>処理内容</t>
    <rPh sb="0" eb="2">
      <t>ショリ</t>
    </rPh>
    <rPh sb="2" eb="4">
      <t>ナイヨウ</t>
    </rPh>
    <phoneticPr fontId="2"/>
  </si>
  <si>
    <t>基本情報</t>
    <rPh sb="0" eb="4">
      <t>キホンジョウホウ</t>
    </rPh>
    <phoneticPr fontId="2"/>
  </si>
  <si>
    <t>出荷指示番号</t>
    <rPh sb="0" eb="6">
      <t>シュッカシジバンゴウ</t>
    </rPh>
    <phoneticPr fontId="2"/>
  </si>
  <si>
    <t>受注日</t>
    <phoneticPr fontId="2"/>
  </si>
  <si>
    <t>概要</t>
    <rPh sb="0" eb="2">
      <t>ガイヨウ</t>
    </rPh>
    <phoneticPr fontId="2"/>
  </si>
  <si>
    <t>出荷指示伝票の番号</t>
    <phoneticPr fontId="2"/>
  </si>
  <si>
    <t>注文を請けた日</t>
    <phoneticPr fontId="2"/>
  </si>
  <si>
    <t>出荷指示日</t>
    <phoneticPr fontId="2"/>
  </si>
  <si>
    <t>出荷指示した日</t>
    <phoneticPr fontId="2"/>
  </si>
  <si>
    <t>出荷日</t>
    <phoneticPr fontId="2"/>
  </si>
  <si>
    <t>倉庫から出荷する日</t>
    <phoneticPr fontId="2"/>
  </si>
  <si>
    <t>納入日</t>
    <phoneticPr fontId="2"/>
  </si>
  <si>
    <t>着日</t>
    <phoneticPr fontId="2"/>
  </si>
  <si>
    <t>指定納期</t>
    <phoneticPr fontId="2"/>
  </si>
  <si>
    <t>得意先から指定された納期</t>
    <phoneticPr fontId="2"/>
  </si>
  <si>
    <t>お客様情報</t>
    <rPh sb="1" eb="5">
      <t>キャクサマジョウホウ</t>
    </rPh>
    <phoneticPr fontId="2"/>
  </si>
  <si>
    <t>得意先注文番号</t>
    <phoneticPr fontId="2"/>
  </si>
  <si>
    <t>得意先からの注文番号</t>
    <phoneticPr fontId="2"/>
  </si>
  <si>
    <t>得意先のコード</t>
    <rPh sb="0" eb="3">
      <t>トクイサキ</t>
    </rPh>
    <phoneticPr fontId="2"/>
  </si>
  <si>
    <t>得意先の名称</t>
    <rPh sb="0" eb="3">
      <t>トクイサキ</t>
    </rPh>
    <rPh sb="4" eb="6">
      <t>メイショウ</t>
    </rPh>
    <phoneticPr fontId="2"/>
  </si>
  <si>
    <t>納入先のコード</t>
    <rPh sb="0" eb="3">
      <t>ノウニュウサキ</t>
    </rPh>
    <phoneticPr fontId="2"/>
  </si>
  <si>
    <t>納入先の名称</t>
    <rPh sb="0" eb="3">
      <t>ノウニュウサキ</t>
    </rPh>
    <rPh sb="4" eb="6">
      <t>メイショウ</t>
    </rPh>
    <phoneticPr fontId="2"/>
  </si>
  <si>
    <t>納入先郵便番号</t>
    <rPh sb="0" eb="3">
      <t>ノウニュウサキ</t>
    </rPh>
    <rPh sb="3" eb="7">
      <t>ユウビンバンゴウ</t>
    </rPh>
    <phoneticPr fontId="2"/>
  </si>
  <si>
    <t>納入先都道府県</t>
    <rPh sb="0" eb="3">
      <t>ノウニュウサキ</t>
    </rPh>
    <rPh sb="3" eb="7">
      <t>トドウフケン</t>
    </rPh>
    <phoneticPr fontId="2"/>
  </si>
  <si>
    <t>納入先市区町村</t>
    <rPh sb="0" eb="3">
      <t>ノウニュウサキ</t>
    </rPh>
    <rPh sb="3" eb="7">
      <t>シクチョウソン</t>
    </rPh>
    <phoneticPr fontId="2"/>
  </si>
  <si>
    <t>納入先住所詳細</t>
    <rPh sb="0" eb="3">
      <t>ノウニュウサキ</t>
    </rPh>
    <rPh sb="3" eb="5">
      <t>ジュウショ</t>
    </rPh>
    <rPh sb="5" eb="7">
      <t>ショウサイ</t>
    </rPh>
    <phoneticPr fontId="2"/>
  </si>
  <si>
    <t>納入先建物名</t>
    <rPh sb="0" eb="3">
      <t>ノウニュウサキ</t>
    </rPh>
    <rPh sb="3" eb="6">
      <t>タテモノメイ</t>
    </rPh>
    <phoneticPr fontId="2"/>
  </si>
  <si>
    <t>納入先電話番号</t>
    <rPh sb="0" eb="3">
      <t>ノウニュウサキ</t>
    </rPh>
    <rPh sb="3" eb="7">
      <t>デンワバンゴウ</t>
    </rPh>
    <phoneticPr fontId="2"/>
  </si>
  <si>
    <t>納入先担当者</t>
    <rPh sb="0" eb="6">
      <t>ノウニュウサキタントウシャ</t>
    </rPh>
    <phoneticPr fontId="2"/>
  </si>
  <si>
    <t>得意先備考</t>
    <rPh sb="0" eb="5">
      <t>トクイサキビコウ</t>
    </rPh>
    <phoneticPr fontId="2"/>
  </si>
  <si>
    <t>納入先の郵便番号</t>
    <rPh sb="0" eb="3">
      <t>ノウニュウサキ</t>
    </rPh>
    <rPh sb="4" eb="8">
      <t>ユウビンバンゴウ</t>
    </rPh>
    <phoneticPr fontId="2"/>
  </si>
  <si>
    <t>納入先の都道府県</t>
    <rPh sb="0" eb="3">
      <t>ノウニュウサキ</t>
    </rPh>
    <rPh sb="4" eb="8">
      <t>トドウフケン</t>
    </rPh>
    <phoneticPr fontId="2"/>
  </si>
  <si>
    <t>納入先の市区町村</t>
    <rPh sb="0" eb="3">
      <t>ノウニュウサキ</t>
    </rPh>
    <rPh sb="4" eb="8">
      <t>シクチョウソン</t>
    </rPh>
    <phoneticPr fontId="2"/>
  </si>
  <si>
    <t>納入先の住所詳細</t>
    <rPh sb="0" eb="3">
      <t>ノウニュウサキ</t>
    </rPh>
    <rPh sb="4" eb="8">
      <t>ジュウショショウサイ</t>
    </rPh>
    <phoneticPr fontId="2"/>
  </si>
  <si>
    <t>納入先の建物名</t>
    <rPh sb="0" eb="3">
      <t>ノウニュウサキ</t>
    </rPh>
    <rPh sb="4" eb="7">
      <t>タテモノメイ</t>
    </rPh>
    <phoneticPr fontId="2"/>
  </si>
  <si>
    <t>納入先の電話番号</t>
    <rPh sb="0" eb="3">
      <t>ノウニュウサキ</t>
    </rPh>
    <rPh sb="4" eb="8">
      <t>デンワバンゴウ</t>
    </rPh>
    <phoneticPr fontId="2"/>
  </si>
  <si>
    <t>納入先の担当者</t>
    <rPh sb="0" eb="3">
      <t>ノウニュウサキ</t>
    </rPh>
    <rPh sb="4" eb="7">
      <t>タントウシャ</t>
    </rPh>
    <phoneticPr fontId="2"/>
  </si>
  <si>
    <t>自社情報</t>
    <rPh sb="0" eb="4">
      <t>ジシャジョウホウ</t>
    </rPh>
    <phoneticPr fontId="2"/>
  </si>
  <si>
    <t>出荷担当者の部門コード</t>
    <rPh sb="0" eb="5">
      <t>シュッカタントウシャ</t>
    </rPh>
    <rPh sb="6" eb="8">
      <t>ブモン</t>
    </rPh>
    <phoneticPr fontId="2"/>
  </si>
  <si>
    <t>部門名</t>
    <rPh sb="0" eb="2">
      <t>ブモン</t>
    </rPh>
    <rPh sb="2" eb="3">
      <t>メイ</t>
    </rPh>
    <phoneticPr fontId="2"/>
  </si>
  <si>
    <t>出荷担当者の担当者コード</t>
    <rPh sb="0" eb="5">
      <t>シュッカタントウシャ</t>
    </rPh>
    <rPh sb="6" eb="9">
      <t>タントウシャ</t>
    </rPh>
    <phoneticPr fontId="2"/>
  </si>
  <si>
    <t>担当者名</t>
    <rPh sb="0" eb="4">
      <t>タントウシャメイ</t>
    </rPh>
    <phoneticPr fontId="2"/>
  </si>
  <si>
    <t>社内備考</t>
    <rPh sb="0" eb="4">
      <t>シャナイビコウ</t>
    </rPh>
    <phoneticPr fontId="2"/>
  </si>
  <si>
    <t>社内向けの備考</t>
    <rPh sb="0" eb="3">
      <t>シャナイム</t>
    </rPh>
    <rPh sb="5" eb="7">
      <t>ビコウ</t>
    </rPh>
    <phoneticPr fontId="2"/>
  </si>
  <si>
    <t>得意先向けの備考</t>
    <rPh sb="3" eb="4">
      <t>ム</t>
    </rPh>
    <phoneticPr fontId="2"/>
  </si>
  <si>
    <t>添付資料</t>
    <rPh sb="0" eb="4">
      <t>テンプシリョウ</t>
    </rPh>
    <phoneticPr fontId="2"/>
  </si>
  <si>
    <t>アップロード</t>
    <phoneticPr fontId="2"/>
  </si>
  <si>
    <t>ダウンロード</t>
    <phoneticPr fontId="2"/>
  </si>
  <si>
    <t>参照</t>
    <rPh sb="0" eb="2">
      <t>サンショウ</t>
    </rPh>
    <phoneticPr fontId="2"/>
  </si>
  <si>
    <t>ファイル一覧</t>
    <rPh sb="4" eb="6">
      <t>イチラン</t>
    </rPh>
    <phoneticPr fontId="2"/>
  </si>
  <si>
    <t>明細部</t>
    <rPh sb="0" eb="3">
      <t>メイサイブ</t>
    </rPh>
    <phoneticPr fontId="2"/>
  </si>
  <si>
    <t>ref</t>
    <phoneticPr fontId="2"/>
  </si>
  <si>
    <t>○</t>
    <phoneticPr fontId="2"/>
  </si>
  <si>
    <t>テキスト</t>
    <phoneticPr fontId="2"/>
  </si>
  <si>
    <t>英数</t>
    <rPh sb="0" eb="2">
      <t>エイスウ</t>
    </rPh>
    <phoneticPr fontId="2"/>
  </si>
  <si>
    <t>なし</t>
    <phoneticPr fontId="2"/>
  </si>
  <si>
    <t>行番号</t>
    <rPh sb="0" eb="3">
      <t>ギョウバンゴウ</t>
    </rPh>
    <phoneticPr fontId="2"/>
  </si>
  <si>
    <t>出荷指示伝票内の行番号</t>
    <phoneticPr fontId="2"/>
  </si>
  <si>
    <t>出荷倉庫</t>
    <phoneticPr fontId="2"/>
  </si>
  <si>
    <t>部門</t>
    <rPh sb="0" eb="2">
      <t>ブモン</t>
    </rPh>
    <phoneticPr fontId="2"/>
  </si>
  <si>
    <t>担当者</t>
    <rPh sb="0" eb="3">
      <t>タントウシャ</t>
    </rPh>
    <phoneticPr fontId="2"/>
  </si>
  <si>
    <t>得意先</t>
    <phoneticPr fontId="2"/>
  </si>
  <si>
    <t>納入先</t>
    <rPh sb="0" eb="3">
      <t>ノウニュウサキ</t>
    </rPh>
    <phoneticPr fontId="2"/>
  </si>
  <si>
    <t>出荷する倉庫（倉庫コードのみ）</t>
    <phoneticPr fontId="2"/>
  </si>
  <si>
    <t>商品</t>
    <phoneticPr fontId="2"/>
  </si>
  <si>
    <t>出荷する商品のコード</t>
    <phoneticPr fontId="2"/>
  </si>
  <si>
    <t>商品コードに紐付く商品名</t>
    <phoneticPr fontId="2"/>
  </si>
  <si>
    <t>出荷数量</t>
    <phoneticPr fontId="2"/>
  </si>
  <si>
    <t>荷姿</t>
    <phoneticPr fontId="2"/>
  </si>
  <si>
    <t>出荷する数量</t>
    <phoneticPr fontId="2"/>
  </si>
  <si>
    <t>商品コードに紐付く商品の荷姿（個/PC等）</t>
    <phoneticPr fontId="2"/>
  </si>
  <si>
    <t>・・・</t>
    <phoneticPr fontId="2"/>
  </si>
  <si>
    <t>クリック時、または右スワイプ時に詳細部を表示</t>
    <rPh sb="4" eb="5">
      <t>ジ</t>
    </rPh>
    <rPh sb="9" eb="10">
      <t>ミギ</t>
    </rPh>
    <rPh sb="14" eb="15">
      <t>ジ</t>
    </rPh>
    <rPh sb="16" eb="19">
      <t>ショウサイブ</t>
    </rPh>
    <rPh sb="20" eb="22">
      <t>ヒョウジ</t>
    </rPh>
    <phoneticPr fontId="2"/>
  </si>
  <si>
    <t>詳細部</t>
    <rPh sb="0" eb="2">
      <t>ショウサイ</t>
    </rPh>
    <rPh sb="2" eb="3">
      <t>ブ</t>
    </rPh>
    <phoneticPr fontId="2"/>
  </si>
  <si>
    <t>行番号</t>
    <phoneticPr fontId="2"/>
  </si>
  <si>
    <t>出荷する倉庫コード</t>
    <phoneticPr fontId="2"/>
  </si>
  <si>
    <t>出荷する倉庫の名称</t>
    <phoneticPr fontId="2"/>
  </si>
  <si>
    <t>出荷する商品のコード・・・リンクで商品マスタ画面（照会モード）起動</t>
    <phoneticPr fontId="2"/>
  </si>
  <si>
    <t>商品コード</t>
    <rPh sb="0" eb="2">
      <t>ショウヒン</t>
    </rPh>
    <phoneticPr fontId="2"/>
  </si>
  <si>
    <t>商品名</t>
    <rPh sb="0" eb="3">
      <t>ショウヒンメイ</t>
    </rPh>
    <phoneticPr fontId="2"/>
  </si>
  <si>
    <t>規格</t>
    <rPh sb="0" eb="2">
      <t>キカク</t>
    </rPh>
    <phoneticPr fontId="2"/>
  </si>
  <si>
    <t>商品コードに紐付く商品の規格</t>
    <phoneticPr fontId="2"/>
  </si>
  <si>
    <t>JANコード</t>
    <phoneticPr fontId="2"/>
  </si>
  <si>
    <t>商品コードに紐付く商品のJANコード</t>
    <phoneticPr fontId="2"/>
  </si>
  <si>
    <t>受注数量</t>
    <phoneticPr fontId="2"/>
  </si>
  <si>
    <t>受注した数量</t>
    <phoneticPr fontId="2"/>
  </si>
  <si>
    <t>今回出荷する数量</t>
    <rPh sb="0" eb="2">
      <t>コンカイ</t>
    </rPh>
    <phoneticPr fontId="2"/>
  </si>
  <si>
    <t>商品コードに紐付く商品の荷姿</t>
    <phoneticPr fontId="2"/>
  </si>
  <si>
    <t>入数</t>
    <phoneticPr fontId="2"/>
  </si>
  <si>
    <t>商品コードに紐付く商品の入数</t>
    <phoneticPr fontId="2"/>
  </si>
  <si>
    <t>得意先明細備考</t>
    <phoneticPr fontId="2"/>
  </si>
  <si>
    <t>得意先向けの明細備考</t>
    <rPh sb="3" eb="4">
      <t>ム</t>
    </rPh>
    <phoneticPr fontId="2"/>
  </si>
  <si>
    <t>社内明細備考</t>
    <phoneticPr fontId="2"/>
  </si>
  <si>
    <t>社内への明細備考</t>
    <phoneticPr fontId="2"/>
  </si>
  <si>
    <t>関連ドキュメント</t>
    <phoneticPr fontId="2"/>
  </si>
  <si>
    <t>明細に関するドキュメントのアップロード及び参照</t>
    <phoneticPr fontId="2"/>
  </si>
  <si>
    <t>出荷</t>
    <rPh sb="0" eb="2">
      <t>シュッカ</t>
    </rPh>
    <phoneticPr fontId="2"/>
  </si>
  <si>
    <t>機能名名</t>
    <rPh sb="0" eb="3">
      <t>キノウメイ</t>
    </rPh>
    <rPh sb="3" eb="4">
      <t>メイ</t>
    </rPh>
    <phoneticPr fontId="2"/>
  </si>
  <si>
    <t>商品図1</t>
    <rPh sb="2" eb="3">
      <t>ズ</t>
    </rPh>
    <phoneticPr fontId="2"/>
  </si>
  <si>
    <t>商品図2</t>
    <rPh sb="2" eb="3">
      <t>ズ</t>
    </rPh>
    <phoneticPr fontId="2"/>
  </si>
  <si>
    <t>商品図3</t>
    <rPh sb="2" eb="3">
      <t>ズ</t>
    </rPh>
    <phoneticPr fontId="2"/>
  </si>
  <si>
    <t>商品コードに紐付く商品の図1</t>
    <rPh sb="0" eb="2">
      <t>ショウヒン</t>
    </rPh>
    <rPh sb="6" eb="8">
      <t>ヒモツ</t>
    </rPh>
    <rPh sb="9" eb="11">
      <t>ショウヒン</t>
    </rPh>
    <rPh sb="12" eb="13">
      <t>ズ</t>
    </rPh>
    <phoneticPr fontId="2"/>
  </si>
  <si>
    <t>商品コードに紐付く商品の図2</t>
    <rPh sb="0" eb="2">
      <t>ショウヒン</t>
    </rPh>
    <rPh sb="6" eb="8">
      <t>ヒモツ</t>
    </rPh>
    <rPh sb="9" eb="11">
      <t>ショウヒン</t>
    </rPh>
    <rPh sb="12" eb="13">
      <t>ズ</t>
    </rPh>
    <phoneticPr fontId="2"/>
  </si>
  <si>
    <t>商品コードに紐付く商品の図3</t>
    <rPh sb="0" eb="2">
      <t>ショウヒン</t>
    </rPh>
    <rPh sb="6" eb="8">
      <t>ヒモツ</t>
    </rPh>
    <rPh sb="9" eb="11">
      <t>ショウヒン</t>
    </rPh>
    <rPh sb="12" eb="13">
      <t>ズ</t>
    </rPh>
    <phoneticPr fontId="2"/>
  </si>
  <si>
    <t>chk</t>
    <phoneticPr fontId="2"/>
  </si>
  <si>
    <t>商品コード入力・変更時、商品Mから取得する項目を再取得</t>
    <rPh sb="0" eb="2">
      <t>ショウヒン</t>
    </rPh>
    <rPh sb="5" eb="7">
      <t>ニュウリョク</t>
    </rPh>
    <rPh sb="8" eb="10">
      <t>ヘンコウ</t>
    </rPh>
    <rPh sb="10" eb="11">
      <t>ジ</t>
    </rPh>
    <rPh sb="12" eb="14">
      <t>ショウヒン</t>
    </rPh>
    <rPh sb="17" eb="19">
      <t>シュトク</t>
    </rPh>
    <rPh sb="21" eb="23">
      <t>コウモク</t>
    </rPh>
    <rPh sb="24" eb="27">
      <t>サイシュトク</t>
    </rPh>
    <phoneticPr fontId="2"/>
  </si>
  <si>
    <t>諸口の場合は入力可</t>
    <rPh sb="0" eb="2">
      <t>ショクチ</t>
    </rPh>
    <rPh sb="3" eb="5">
      <t>バアイ</t>
    </rPh>
    <rPh sb="6" eb="9">
      <t>ニュウリョクカ</t>
    </rPh>
    <phoneticPr fontId="2"/>
  </si>
  <si>
    <t>-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</si>
</sst>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b/>
      <sz val="18"/>
      <color theme="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0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b/>
      <sz val="36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16"/>
      <color theme="0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8168889431442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/>
      <bottom style="medium">
        <color theme="0"/>
      </bottom>
      <diagonal/>
    </border>
    <border>
      <left style="thin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medium">
        <color theme="0"/>
      </top>
      <bottom/>
      <diagonal/>
    </border>
    <border>
      <left style="thin">
        <color indexed="64"/>
      </left>
      <right style="medium">
        <color theme="0"/>
      </right>
      <top style="medium">
        <color theme="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11" xfId="0" applyBorder="1">
      <alignment vertical="center"/>
    </xf>
    <xf numFmtId="0" fontId="0" fillId="0" borderId="9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5" xfId="0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22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17" xfId="0" applyFont="1" applyBorder="1">
      <alignment vertical="center"/>
    </xf>
    <xf numFmtId="0" fontId="4" fillId="0" borderId="18" xfId="0" applyFont="1" applyBorder="1">
      <alignment vertical="center"/>
    </xf>
    <xf numFmtId="0" fontId="4" fillId="0" borderId="15" xfId="0" applyFont="1" applyBorder="1">
      <alignment vertical="center"/>
    </xf>
    <xf numFmtId="0" fontId="10" fillId="3" borderId="19" xfId="0" applyFont="1" applyFill="1" applyBorder="1">
      <alignment vertical="center"/>
    </xf>
    <xf numFmtId="0" fontId="10" fillId="0" borderId="0" xfId="0" applyFont="1">
      <alignment vertical="center"/>
    </xf>
    <xf numFmtId="0" fontId="9" fillId="3" borderId="24" xfId="0" applyFont="1" applyFill="1" applyBorder="1" applyAlignment="1">
      <alignment vertical="center" shrinkToFit="1"/>
    </xf>
    <xf numFmtId="0" fontId="9" fillId="3" borderId="25" xfId="0" applyFont="1" applyFill="1" applyBorder="1" applyAlignment="1">
      <alignment vertical="center" shrinkToFit="1"/>
    </xf>
    <xf numFmtId="0" fontId="4" fillId="3" borderId="24" xfId="0" applyFont="1" applyFill="1" applyBorder="1" applyAlignment="1">
      <alignment vertical="center" wrapText="1"/>
    </xf>
    <xf numFmtId="0" fontId="9" fillId="3" borderId="23" xfId="0" applyFont="1" applyFill="1" applyBorder="1">
      <alignment vertical="center"/>
    </xf>
    <xf numFmtId="0" fontId="0" fillId="0" borderId="19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>
      <alignment vertical="center"/>
    </xf>
    <xf numFmtId="0" fontId="4" fillId="0" borderId="19" xfId="0" applyFont="1" applyBorder="1" applyAlignment="1">
      <alignment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vertical="center" textRotation="255"/>
    </xf>
    <xf numFmtId="0" fontId="4" fillId="0" borderId="18" xfId="0" applyFont="1" applyBorder="1" applyAlignment="1">
      <alignment vertical="center" textRotation="255"/>
    </xf>
    <xf numFmtId="0" fontId="4" fillId="0" borderId="15" xfId="0" applyFont="1" applyBorder="1" applyAlignment="1">
      <alignment vertical="center" textRotation="255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0" fontId="4" fillId="0" borderId="9" xfId="0" applyFont="1" applyBorder="1" applyAlignment="1">
      <alignment horizontal="center" vertical="center" textRotation="255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 shrinkToFit="1"/>
    </xf>
    <xf numFmtId="0" fontId="10" fillId="3" borderId="1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3" xfId="0" applyFont="1" applyBorder="1" applyAlignment="1">
      <alignment vertical="center" shrinkToFit="1"/>
    </xf>
    <xf numFmtId="0" fontId="10" fillId="0" borderId="24" xfId="0" applyFont="1" applyBorder="1" applyAlignment="1">
      <alignment vertical="center" shrinkToFit="1"/>
    </xf>
    <xf numFmtId="0" fontId="10" fillId="0" borderId="25" xfId="0" applyFont="1" applyBorder="1" applyAlignment="1">
      <alignment vertical="center" shrinkToFit="1"/>
    </xf>
    <xf numFmtId="0" fontId="9" fillId="0" borderId="19" xfId="0" applyFont="1" applyBorder="1" applyAlignment="1">
      <alignment horizontal="center" vertical="center"/>
    </xf>
    <xf numFmtId="0" fontId="9" fillId="0" borderId="19" xfId="0" applyFont="1" applyBorder="1">
      <alignment vertical="center"/>
    </xf>
    <xf numFmtId="0" fontId="9" fillId="0" borderId="19" xfId="0" applyFont="1" applyBorder="1" applyAlignment="1">
      <alignment vertical="center" shrinkToFit="1"/>
    </xf>
    <xf numFmtId="0" fontId="9" fillId="0" borderId="20" xfId="0" applyFont="1" applyBorder="1">
      <alignment vertical="center"/>
    </xf>
    <xf numFmtId="0" fontId="9" fillId="0" borderId="21" xfId="0" applyFont="1" applyBorder="1">
      <alignment vertical="center"/>
    </xf>
    <xf numFmtId="0" fontId="9" fillId="0" borderId="22" xfId="0" applyFont="1" applyBorder="1">
      <alignment vertical="center"/>
    </xf>
    <xf numFmtId="0" fontId="9" fillId="0" borderId="17" xfId="0" applyFont="1" applyBorder="1">
      <alignment vertical="center"/>
    </xf>
    <xf numFmtId="0" fontId="9" fillId="0" borderId="18" xfId="0" applyFont="1" applyBorder="1">
      <alignment vertical="center"/>
    </xf>
    <xf numFmtId="0" fontId="9" fillId="0" borderId="15" xfId="0" applyFont="1" applyBorder="1">
      <alignment vertical="center"/>
    </xf>
    <xf numFmtId="0" fontId="9" fillId="0" borderId="20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23" xfId="0" applyFont="1" applyBorder="1">
      <alignment vertical="center"/>
    </xf>
    <xf numFmtId="0" fontId="9" fillId="0" borderId="24" xfId="0" applyFont="1" applyBorder="1">
      <alignment vertical="center"/>
    </xf>
    <xf numFmtId="0" fontId="9" fillId="0" borderId="25" xfId="0" applyFont="1" applyBorder="1">
      <alignment vertical="center"/>
    </xf>
    <xf numFmtId="0" fontId="9" fillId="0" borderId="23" xfId="0" applyFont="1" applyBorder="1" applyAlignment="1">
      <alignment vertical="center" shrinkToFit="1"/>
    </xf>
    <xf numFmtId="0" fontId="9" fillId="0" borderId="24" xfId="0" applyFont="1" applyBorder="1" applyAlignment="1">
      <alignment vertical="center" shrinkToFit="1"/>
    </xf>
    <xf numFmtId="0" fontId="9" fillId="0" borderId="25" xfId="0" applyFont="1" applyBorder="1" applyAlignment="1">
      <alignment vertical="center" shrinkToFit="1"/>
    </xf>
    <xf numFmtId="0" fontId="10" fillId="3" borderId="23" xfId="0" applyFont="1" applyFill="1" applyBorder="1" applyAlignment="1">
      <alignment horizontal="center" vertical="center" shrinkToFit="1"/>
    </xf>
    <xf numFmtId="0" fontId="10" fillId="3" borderId="24" xfId="0" applyFont="1" applyFill="1" applyBorder="1" applyAlignment="1">
      <alignment horizontal="center" vertical="center" shrinkToFit="1"/>
    </xf>
    <xf numFmtId="0" fontId="10" fillId="3" borderId="25" xfId="0" applyFont="1" applyFill="1" applyBorder="1" applyAlignment="1">
      <alignment horizontal="center" vertical="center" shrinkToFit="1"/>
    </xf>
    <xf numFmtId="0" fontId="10" fillId="3" borderId="23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FA37-1FAD-437A-900B-73255508E64C}">
  <dimension ref="B3:L25"/>
  <sheetViews>
    <sheetView view="pageBreakPreview" zoomScaleNormal="100" zoomScaleSheetLayoutView="100" workbookViewId="0"/>
  </sheetViews>
  <sheetFormatPr defaultRowHeight="18.75" x14ac:dyDescent="0.4"/>
  <sheetData>
    <row r="3" spans="2:12" x14ac:dyDescent="0.4">
      <c r="B3" s="2"/>
      <c r="C3" s="3"/>
      <c r="D3" s="3"/>
      <c r="E3" s="3"/>
      <c r="F3" s="3"/>
      <c r="G3" s="3"/>
      <c r="H3" s="3"/>
      <c r="I3" s="3"/>
      <c r="J3" s="3"/>
      <c r="K3" s="3"/>
      <c r="L3" s="4"/>
    </row>
    <row r="4" spans="2:12" x14ac:dyDescent="0.4">
      <c r="B4" s="5"/>
      <c r="C4" s="26" t="s">
        <v>7</v>
      </c>
      <c r="D4" s="26"/>
      <c r="E4" s="26"/>
      <c r="F4" s="26"/>
      <c r="G4" s="26"/>
      <c r="H4" s="26"/>
      <c r="I4" s="26"/>
      <c r="J4" s="26"/>
      <c r="K4" s="26"/>
      <c r="L4" s="6"/>
    </row>
    <row r="5" spans="2:12" x14ac:dyDescent="0.4">
      <c r="B5" s="5"/>
      <c r="C5" s="26"/>
      <c r="D5" s="26"/>
      <c r="E5" s="26"/>
      <c r="F5" s="26"/>
      <c r="G5" s="26"/>
      <c r="H5" s="26"/>
      <c r="I5" s="26"/>
      <c r="J5" s="26"/>
      <c r="K5" s="26"/>
      <c r="L5" s="6"/>
    </row>
    <row r="6" spans="2:12" x14ac:dyDescent="0.4">
      <c r="B6" s="5"/>
      <c r="C6" s="26"/>
      <c r="D6" s="26"/>
      <c r="E6" s="26"/>
      <c r="F6" s="26"/>
      <c r="G6" s="26"/>
      <c r="H6" s="26"/>
      <c r="I6" s="26"/>
      <c r="J6" s="26"/>
      <c r="K6" s="26"/>
      <c r="L6" s="6"/>
    </row>
    <row r="7" spans="2:12" x14ac:dyDescent="0.4">
      <c r="B7" s="5"/>
      <c r="L7" s="6"/>
    </row>
    <row r="8" spans="2:12" x14ac:dyDescent="0.4">
      <c r="B8" s="5"/>
      <c r="L8" s="6"/>
    </row>
    <row r="9" spans="2:12" x14ac:dyDescent="0.4">
      <c r="B9" s="5"/>
      <c r="C9" s="27" t="s">
        <v>166</v>
      </c>
      <c r="D9" s="27"/>
      <c r="E9" s="27"/>
      <c r="F9" s="27"/>
      <c r="G9" s="27"/>
      <c r="H9" s="27"/>
      <c r="I9" s="27"/>
      <c r="J9" s="27"/>
      <c r="K9" s="27"/>
      <c r="L9" s="6"/>
    </row>
    <row r="10" spans="2:12" x14ac:dyDescent="0.4">
      <c r="B10" s="5"/>
      <c r="C10" s="27"/>
      <c r="D10" s="27"/>
      <c r="E10" s="27"/>
      <c r="F10" s="27"/>
      <c r="G10" s="27"/>
      <c r="H10" s="27"/>
      <c r="I10" s="27"/>
      <c r="J10" s="27"/>
      <c r="K10" s="27"/>
      <c r="L10" s="6"/>
    </row>
    <row r="11" spans="2:12" x14ac:dyDescent="0.4">
      <c r="B11" s="5"/>
      <c r="C11" s="27" t="s">
        <v>13</v>
      </c>
      <c r="D11" s="27"/>
      <c r="E11" s="27"/>
      <c r="F11" s="27"/>
      <c r="G11" s="27"/>
      <c r="H11" s="27"/>
      <c r="I11" s="27"/>
      <c r="J11" s="27"/>
      <c r="K11" s="27"/>
      <c r="L11" s="6"/>
    </row>
    <row r="12" spans="2:12" x14ac:dyDescent="0.4">
      <c r="B12" s="5"/>
      <c r="C12" s="27"/>
      <c r="D12" s="27"/>
      <c r="E12" s="27"/>
      <c r="F12" s="27"/>
      <c r="G12" s="27"/>
      <c r="H12" s="27"/>
      <c r="I12" s="27"/>
      <c r="J12" s="27"/>
      <c r="K12" s="27"/>
      <c r="L12" s="6"/>
    </row>
    <row r="13" spans="2:12" x14ac:dyDescent="0.4">
      <c r="B13" s="5"/>
      <c r="L13" s="6"/>
    </row>
    <row r="14" spans="2:12" x14ac:dyDescent="0.4">
      <c r="B14" s="5"/>
      <c r="C14" s="25" t="s">
        <v>12</v>
      </c>
      <c r="D14" s="25"/>
      <c r="E14" s="25"/>
      <c r="F14" s="25"/>
      <c r="G14" s="25"/>
      <c r="H14" s="25"/>
      <c r="I14" s="25"/>
      <c r="J14" s="25"/>
      <c r="K14" s="25"/>
      <c r="L14" s="6"/>
    </row>
    <row r="15" spans="2:12" x14ac:dyDescent="0.4">
      <c r="B15" s="5"/>
      <c r="C15" s="25"/>
      <c r="D15" s="25"/>
      <c r="E15" s="25"/>
      <c r="F15" s="25"/>
      <c r="G15" s="25"/>
      <c r="H15" s="25"/>
      <c r="I15" s="25"/>
      <c r="J15" s="25"/>
      <c r="K15" s="25"/>
      <c r="L15" s="6"/>
    </row>
    <row r="16" spans="2:12" x14ac:dyDescent="0.4">
      <c r="B16" s="7"/>
      <c r="C16" s="8"/>
      <c r="D16" s="8"/>
      <c r="E16" s="8"/>
      <c r="F16" s="8"/>
      <c r="G16" s="8"/>
      <c r="H16" s="8"/>
      <c r="I16" s="8"/>
      <c r="J16" s="8"/>
      <c r="K16" s="8"/>
      <c r="L16" s="9"/>
    </row>
    <row r="19" spans="3:11" x14ac:dyDescent="0.4">
      <c r="C19" s="24" t="s">
        <v>8</v>
      </c>
      <c r="D19" s="24"/>
      <c r="E19" s="24"/>
      <c r="F19" s="24"/>
      <c r="H19" s="24" t="s">
        <v>9</v>
      </c>
      <c r="I19" s="24"/>
      <c r="J19" s="24"/>
      <c r="K19" s="24"/>
    </row>
    <row r="20" spans="3:11" x14ac:dyDescent="0.4">
      <c r="C20" s="24"/>
      <c r="D20" s="24"/>
      <c r="E20" s="24"/>
      <c r="F20" s="24"/>
      <c r="H20" s="24"/>
      <c r="I20" s="24"/>
      <c r="J20" s="24"/>
      <c r="K20" s="24"/>
    </row>
    <row r="21" spans="3:11" x14ac:dyDescent="0.4">
      <c r="C21" s="24" t="s">
        <v>10</v>
      </c>
      <c r="D21" s="24"/>
      <c r="E21" s="24" t="s">
        <v>11</v>
      </c>
      <c r="F21" s="24"/>
      <c r="H21" s="24" t="s">
        <v>10</v>
      </c>
      <c r="I21" s="24"/>
      <c r="J21" s="24" t="s">
        <v>11</v>
      </c>
      <c r="K21" s="24"/>
    </row>
    <row r="22" spans="3:11" x14ac:dyDescent="0.4">
      <c r="C22" s="24"/>
      <c r="D22" s="24"/>
      <c r="E22" s="24"/>
      <c r="F22" s="24"/>
      <c r="H22" s="24"/>
      <c r="I22" s="24"/>
      <c r="J22" s="24"/>
      <c r="K22" s="24"/>
    </row>
    <row r="23" spans="3:11" x14ac:dyDescent="0.4">
      <c r="C23" s="24"/>
      <c r="D23" s="24"/>
      <c r="E23" s="24"/>
      <c r="F23" s="24"/>
      <c r="H23" s="24"/>
      <c r="I23" s="24"/>
      <c r="J23" s="24"/>
      <c r="K23" s="24"/>
    </row>
    <row r="24" spans="3:11" x14ac:dyDescent="0.4">
      <c r="C24" s="24"/>
      <c r="D24" s="24"/>
      <c r="E24" s="24"/>
      <c r="F24" s="24"/>
      <c r="H24" s="24"/>
      <c r="I24" s="24"/>
      <c r="J24" s="24"/>
      <c r="K24" s="24"/>
    </row>
    <row r="25" spans="3:11" x14ac:dyDescent="0.4">
      <c r="C25" s="24"/>
      <c r="D25" s="24"/>
      <c r="E25" s="24"/>
      <c r="F25" s="24"/>
      <c r="H25" s="24"/>
      <c r="I25" s="24"/>
      <c r="J25" s="24"/>
      <c r="K25" s="24"/>
    </row>
  </sheetData>
  <mergeCells count="14">
    <mergeCell ref="C4:K6"/>
    <mergeCell ref="C19:F20"/>
    <mergeCell ref="H19:K20"/>
    <mergeCell ref="C21:D21"/>
    <mergeCell ref="E21:F21"/>
    <mergeCell ref="H21:I21"/>
    <mergeCell ref="J21:K21"/>
    <mergeCell ref="C11:K12"/>
    <mergeCell ref="C9:K10"/>
    <mergeCell ref="C22:D25"/>
    <mergeCell ref="E22:F25"/>
    <mergeCell ref="H22:I25"/>
    <mergeCell ref="J22:K25"/>
    <mergeCell ref="C14:K15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73F0-F157-464D-A982-075458FF707A}">
  <dimension ref="A1:BE29"/>
  <sheetViews>
    <sheetView view="pageBreakPreview" zoomScaleNormal="100" zoomScaleSheetLayoutView="100" workbookViewId="0">
      <selection sqref="A1:S2"/>
    </sheetView>
  </sheetViews>
  <sheetFormatPr defaultColWidth="2.125" defaultRowHeight="16.5" x14ac:dyDescent="0.4"/>
  <cols>
    <col min="1" max="16384" width="2.125" style="1"/>
  </cols>
  <sheetData>
    <row r="1" spans="1:57" ht="11.25" customHeight="1" thickBot="1" x14ac:dyDescent="0.4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7"/>
      <c r="T1" s="37" t="s">
        <v>3</v>
      </c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 t="s">
        <v>0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 t="s">
        <v>1</v>
      </c>
      <c r="AS1" s="37"/>
      <c r="AT1" s="37"/>
      <c r="AU1" s="37"/>
      <c r="AV1" s="37"/>
      <c r="AW1" s="37"/>
      <c r="AX1" s="37"/>
      <c r="AY1" s="37" t="s">
        <v>2</v>
      </c>
      <c r="AZ1" s="37"/>
      <c r="BA1" s="37"/>
      <c r="BB1" s="37"/>
      <c r="BC1" s="37"/>
      <c r="BD1" s="37"/>
      <c r="BE1" s="38"/>
    </row>
    <row r="2" spans="1:57" ht="15" customHeight="1" thickBot="1" x14ac:dyDescent="0.45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  <c r="T2" s="51" t="str">
        <f>表紙!C4</f>
        <v>Biz-X　POTTS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54"/>
      <c r="AT2" s="54"/>
      <c r="AU2" s="54"/>
      <c r="AV2" s="54"/>
      <c r="AW2" s="54"/>
      <c r="AX2" s="55"/>
      <c r="AY2" s="53"/>
      <c r="AZ2" s="54"/>
      <c r="BA2" s="54"/>
      <c r="BB2" s="54"/>
      <c r="BC2" s="54"/>
      <c r="BD2" s="54"/>
      <c r="BE2" s="55"/>
    </row>
    <row r="3" spans="1:57" ht="11.25" customHeight="1" thickBot="1" x14ac:dyDescent="0.45">
      <c r="A3" s="31" t="s">
        <v>14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  <c r="T3" s="37" t="s">
        <v>4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 t="s">
        <v>167</v>
      </c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 t="s">
        <v>5</v>
      </c>
      <c r="AS3" s="37"/>
      <c r="AT3" s="37"/>
      <c r="AU3" s="37"/>
      <c r="AV3" s="37"/>
      <c r="AW3" s="37"/>
      <c r="AX3" s="37"/>
      <c r="AY3" s="37" t="s">
        <v>6</v>
      </c>
      <c r="AZ3" s="37"/>
      <c r="BA3" s="37"/>
      <c r="BB3" s="37"/>
      <c r="BC3" s="37"/>
      <c r="BD3" s="37"/>
      <c r="BE3" s="38"/>
    </row>
    <row r="4" spans="1:57" ht="15" customHeight="1" x14ac:dyDescent="0.4">
      <c r="A4" s="34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6"/>
      <c r="T4" s="39" t="str">
        <f>表紙!C9</f>
        <v>出荷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004_出荷指示入力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2"/>
      <c r="AS4" s="43"/>
      <c r="AT4" s="43"/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4"/>
    </row>
    <row r="6" spans="1:57" x14ac:dyDescent="0.4">
      <c r="B6" s="28" t="s">
        <v>15</v>
      </c>
      <c r="C6" s="28"/>
      <c r="D6" s="28"/>
      <c r="E6" s="28" t="s">
        <v>16</v>
      </c>
      <c r="F6" s="28"/>
      <c r="G6" s="28"/>
      <c r="H6" s="28"/>
      <c r="I6" s="28"/>
      <c r="J6" s="28"/>
      <c r="K6" s="28" t="s">
        <v>17</v>
      </c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 t="s">
        <v>11</v>
      </c>
      <c r="AY6" s="28"/>
      <c r="AZ6" s="28"/>
      <c r="BA6" s="28"/>
      <c r="BB6" s="28"/>
      <c r="BC6" s="28"/>
      <c r="BD6" s="28"/>
    </row>
    <row r="7" spans="1:57" x14ac:dyDescent="0.4">
      <c r="B7" s="28"/>
      <c r="C7" s="28"/>
      <c r="D7" s="28"/>
      <c r="E7" s="29"/>
      <c r="F7" s="29"/>
      <c r="G7" s="29"/>
      <c r="H7" s="29"/>
      <c r="I7" s="29"/>
      <c r="J7" s="29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29"/>
      <c r="AY7" s="29"/>
      <c r="AZ7" s="29"/>
      <c r="BA7" s="29"/>
      <c r="BB7" s="29"/>
      <c r="BC7" s="29"/>
      <c r="BD7" s="29"/>
    </row>
    <row r="8" spans="1:57" x14ac:dyDescent="0.4">
      <c r="B8" s="28"/>
      <c r="C8" s="28"/>
      <c r="D8" s="28"/>
      <c r="E8" s="29"/>
      <c r="F8" s="29"/>
      <c r="G8" s="29"/>
      <c r="H8" s="29"/>
      <c r="I8" s="29"/>
      <c r="J8" s="29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29"/>
      <c r="AY8" s="29"/>
      <c r="AZ8" s="29"/>
      <c r="BA8" s="29"/>
      <c r="BB8" s="29"/>
      <c r="BC8" s="29"/>
      <c r="BD8" s="29"/>
    </row>
    <row r="9" spans="1:57" x14ac:dyDescent="0.4">
      <c r="B9" s="28"/>
      <c r="C9" s="28"/>
      <c r="D9" s="28"/>
      <c r="E9" s="29"/>
      <c r="F9" s="29"/>
      <c r="G9" s="29"/>
      <c r="H9" s="29"/>
      <c r="I9" s="29"/>
      <c r="J9" s="29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29"/>
      <c r="AY9" s="29"/>
      <c r="AZ9" s="29"/>
      <c r="BA9" s="29"/>
      <c r="BB9" s="29"/>
      <c r="BC9" s="29"/>
      <c r="BD9" s="29"/>
    </row>
    <row r="10" spans="1:57" x14ac:dyDescent="0.4">
      <c r="B10" s="28"/>
      <c r="C10" s="28"/>
      <c r="D10" s="28"/>
      <c r="E10" s="29"/>
      <c r="F10" s="29"/>
      <c r="G10" s="29"/>
      <c r="H10" s="29"/>
      <c r="I10" s="29"/>
      <c r="J10" s="29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29"/>
      <c r="AY10" s="29"/>
      <c r="AZ10" s="29"/>
      <c r="BA10" s="29"/>
      <c r="BB10" s="29"/>
      <c r="BC10" s="29"/>
      <c r="BD10" s="29"/>
    </row>
    <row r="11" spans="1:57" x14ac:dyDescent="0.4">
      <c r="B11" s="28"/>
      <c r="C11" s="28"/>
      <c r="D11" s="28"/>
      <c r="E11" s="29"/>
      <c r="F11" s="29"/>
      <c r="G11" s="29"/>
      <c r="H11" s="29"/>
      <c r="I11" s="29"/>
      <c r="J11" s="29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29"/>
      <c r="AY11" s="29"/>
      <c r="AZ11" s="29"/>
      <c r="BA11" s="29"/>
      <c r="BB11" s="29"/>
      <c r="BC11" s="29"/>
      <c r="BD11" s="29"/>
    </row>
    <row r="12" spans="1:57" x14ac:dyDescent="0.4">
      <c r="B12" s="28"/>
      <c r="C12" s="28"/>
      <c r="D12" s="28"/>
      <c r="E12" s="29"/>
      <c r="F12" s="29"/>
      <c r="G12" s="29"/>
      <c r="H12" s="29"/>
      <c r="I12" s="29"/>
      <c r="J12" s="29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29"/>
      <c r="AY12" s="29"/>
      <c r="AZ12" s="29"/>
      <c r="BA12" s="29"/>
      <c r="BB12" s="29"/>
      <c r="BC12" s="29"/>
      <c r="BD12" s="29"/>
    </row>
    <row r="13" spans="1:57" x14ac:dyDescent="0.4">
      <c r="B13" s="28"/>
      <c r="C13" s="28"/>
      <c r="D13" s="28"/>
      <c r="E13" s="29"/>
      <c r="F13" s="29"/>
      <c r="G13" s="29"/>
      <c r="H13" s="29"/>
      <c r="I13" s="29"/>
      <c r="J13" s="29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29"/>
      <c r="AY13" s="29"/>
      <c r="AZ13" s="29"/>
      <c r="BA13" s="29"/>
      <c r="BB13" s="29"/>
      <c r="BC13" s="29"/>
      <c r="BD13" s="29"/>
    </row>
    <row r="14" spans="1:57" x14ac:dyDescent="0.4">
      <c r="B14" s="28"/>
      <c r="C14" s="28"/>
      <c r="D14" s="28"/>
      <c r="E14" s="29"/>
      <c r="F14" s="29"/>
      <c r="G14" s="29"/>
      <c r="H14" s="29"/>
      <c r="I14" s="29"/>
      <c r="J14" s="29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29"/>
      <c r="AY14" s="29"/>
      <c r="AZ14" s="29"/>
      <c r="BA14" s="29"/>
      <c r="BB14" s="29"/>
      <c r="BC14" s="29"/>
      <c r="BD14" s="29"/>
    </row>
    <row r="15" spans="1:57" x14ac:dyDescent="0.4">
      <c r="B15" s="28"/>
      <c r="C15" s="28"/>
      <c r="D15" s="28"/>
      <c r="E15" s="29"/>
      <c r="F15" s="29"/>
      <c r="G15" s="29"/>
      <c r="H15" s="29"/>
      <c r="I15" s="29"/>
      <c r="J15" s="29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29"/>
      <c r="AY15" s="29"/>
      <c r="AZ15" s="29"/>
      <c r="BA15" s="29"/>
      <c r="BB15" s="29"/>
      <c r="BC15" s="29"/>
      <c r="BD15" s="29"/>
    </row>
    <row r="16" spans="1:57" x14ac:dyDescent="0.4">
      <c r="B16" s="28"/>
      <c r="C16" s="28"/>
      <c r="D16" s="28"/>
      <c r="E16" s="29"/>
      <c r="F16" s="29"/>
      <c r="G16" s="29"/>
      <c r="H16" s="29"/>
      <c r="I16" s="29"/>
      <c r="J16" s="29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29"/>
      <c r="AY16" s="29"/>
      <c r="AZ16" s="29"/>
      <c r="BA16" s="29"/>
      <c r="BB16" s="29"/>
      <c r="BC16" s="29"/>
      <c r="BD16" s="29"/>
    </row>
    <row r="17" spans="2:56" x14ac:dyDescent="0.4">
      <c r="B17" s="28"/>
      <c r="C17" s="28"/>
      <c r="D17" s="28"/>
      <c r="E17" s="29"/>
      <c r="F17" s="29"/>
      <c r="G17" s="29"/>
      <c r="H17" s="29"/>
      <c r="I17" s="29"/>
      <c r="J17" s="29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29"/>
      <c r="AY17" s="29"/>
      <c r="AZ17" s="29"/>
      <c r="BA17" s="29"/>
      <c r="BB17" s="29"/>
      <c r="BC17" s="29"/>
      <c r="BD17" s="29"/>
    </row>
    <row r="18" spans="2:56" x14ac:dyDescent="0.4">
      <c r="B18" s="28"/>
      <c r="C18" s="28"/>
      <c r="D18" s="28"/>
      <c r="E18" s="29"/>
      <c r="F18" s="29"/>
      <c r="G18" s="29"/>
      <c r="H18" s="29"/>
      <c r="I18" s="29"/>
      <c r="J18" s="29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29"/>
      <c r="AY18" s="29"/>
      <c r="AZ18" s="29"/>
      <c r="BA18" s="29"/>
      <c r="BB18" s="29"/>
      <c r="BC18" s="29"/>
      <c r="BD18" s="29"/>
    </row>
    <row r="19" spans="2:56" x14ac:dyDescent="0.4">
      <c r="B19" s="28"/>
      <c r="C19" s="28"/>
      <c r="D19" s="28"/>
      <c r="E19" s="29"/>
      <c r="F19" s="29"/>
      <c r="G19" s="29"/>
      <c r="H19" s="29"/>
      <c r="I19" s="29"/>
      <c r="J19" s="29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29"/>
      <c r="AY19" s="29"/>
      <c r="AZ19" s="29"/>
      <c r="BA19" s="29"/>
      <c r="BB19" s="29"/>
      <c r="BC19" s="29"/>
      <c r="BD19" s="29"/>
    </row>
    <row r="20" spans="2:56" x14ac:dyDescent="0.4">
      <c r="B20" s="28"/>
      <c r="C20" s="28"/>
      <c r="D20" s="28"/>
      <c r="E20" s="29"/>
      <c r="F20" s="29"/>
      <c r="G20" s="29"/>
      <c r="H20" s="29"/>
      <c r="I20" s="29"/>
      <c r="J20" s="29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29"/>
      <c r="AY20" s="29"/>
      <c r="AZ20" s="29"/>
      <c r="BA20" s="29"/>
      <c r="BB20" s="29"/>
      <c r="BC20" s="29"/>
      <c r="BD20" s="29"/>
    </row>
    <row r="21" spans="2:56" x14ac:dyDescent="0.4">
      <c r="B21" s="28"/>
      <c r="C21" s="28"/>
      <c r="D21" s="28"/>
      <c r="E21" s="29"/>
      <c r="F21" s="29"/>
      <c r="G21" s="29"/>
      <c r="H21" s="29"/>
      <c r="I21" s="29"/>
      <c r="J21" s="29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29"/>
      <c r="AY21" s="29"/>
      <c r="AZ21" s="29"/>
      <c r="BA21" s="29"/>
      <c r="BB21" s="29"/>
      <c r="BC21" s="29"/>
      <c r="BD21" s="29"/>
    </row>
    <row r="22" spans="2:56" x14ac:dyDescent="0.4">
      <c r="B22" s="28"/>
      <c r="C22" s="28"/>
      <c r="D22" s="28"/>
      <c r="E22" s="29"/>
      <c r="F22" s="29"/>
      <c r="G22" s="29"/>
      <c r="H22" s="29"/>
      <c r="I22" s="29"/>
      <c r="J22" s="29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29"/>
      <c r="AY22" s="29"/>
      <c r="AZ22" s="29"/>
      <c r="BA22" s="29"/>
      <c r="BB22" s="29"/>
      <c r="BC22" s="29"/>
      <c r="BD22" s="29"/>
    </row>
    <row r="23" spans="2:56" x14ac:dyDescent="0.4">
      <c r="B23" s="28"/>
      <c r="C23" s="28"/>
      <c r="D23" s="28"/>
      <c r="E23" s="29"/>
      <c r="F23" s="29"/>
      <c r="G23" s="29"/>
      <c r="H23" s="29"/>
      <c r="I23" s="29"/>
      <c r="J23" s="29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29"/>
      <c r="AY23" s="29"/>
      <c r="AZ23" s="29"/>
      <c r="BA23" s="29"/>
      <c r="BB23" s="29"/>
      <c r="BC23" s="29"/>
      <c r="BD23" s="29"/>
    </row>
    <row r="24" spans="2:56" x14ac:dyDescent="0.4">
      <c r="B24" s="28"/>
      <c r="C24" s="28"/>
      <c r="D24" s="28"/>
      <c r="E24" s="29"/>
      <c r="F24" s="29"/>
      <c r="G24" s="29"/>
      <c r="H24" s="29"/>
      <c r="I24" s="29"/>
      <c r="J24" s="29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29"/>
      <c r="AY24" s="29"/>
      <c r="AZ24" s="29"/>
      <c r="BA24" s="29"/>
      <c r="BB24" s="29"/>
      <c r="BC24" s="29"/>
      <c r="BD24" s="29"/>
    </row>
    <row r="25" spans="2:56" x14ac:dyDescent="0.4">
      <c r="B25" s="28"/>
      <c r="C25" s="28"/>
      <c r="D25" s="28"/>
      <c r="E25" s="29"/>
      <c r="F25" s="29"/>
      <c r="G25" s="29"/>
      <c r="H25" s="29"/>
      <c r="I25" s="29"/>
      <c r="J25" s="29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29"/>
      <c r="AY25" s="29"/>
      <c r="AZ25" s="29"/>
      <c r="BA25" s="29"/>
      <c r="BB25" s="29"/>
      <c r="BC25" s="29"/>
      <c r="BD25" s="29"/>
    </row>
    <row r="26" spans="2:56" x14ac:dyDescent="0.4">
      <c r="B26" s="28"/>
      <c r="C26" s="28"/>
      <c r="D26" s="28"/>
      <c r="E26" s="29"/>
      <c r="F26" s="29"/>
      <c r="G26" s="29"/>
      <c r="H26" s="29"/>
      <c r="I26" s="29"/>
      <c r="J26" s="29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29"/>
      <c r="AY26" s="29"/>
      <c r="AZ26" s="29"/>
      <c r="BA26" s="29"/>
      <c r="BB26" s="29"/>
      <c r="BC26" s="29"/>
      <c r="BD26" s="29"/>
    </row>
    <row r="27" spans="2:56" x14ac:dyDescent="0.4">
      <c r="B27" s="28"/>
      <c r="C27" s="28"/>
      <c r="D27" s="28"/>
      <c r="E27" s="29"/>
      <c r="F27" s="29"/>
      <c r="G27" s="29"/>
      <c r="H27" s="29"/>
      <c r="I27" s="29"/>
      <c r="J27" s="29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29"/>
      <c r="AY27" s="29"/>
      <c r="AZ27" s="29"/>
      <c r="BA27" s="29"/>
      <c r="BB27" s="29"/>
      <c r="BC27" s="29"/>
      <c r="BD27" s="29"/>
    </row>
    <row r="28" spans="2:56" x14ac:dyDescent="0.4">
      <c r="B28" s="28"/>
      <c r="C28" s="28"/>
      <c r="D28" s="28"/>
      <c r="E28" s="29"/>
      <c r="F28" s="29"/>
      <c r="G28" s="29"/>
      <c r="H28" s="29"/>
      <c r="I28" s="29"/>
      <c r="J28" s="29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29"/>
      <c r="AY28" s="29"/>
      <c r="AZ28" s="29"/>
      <c r="BA28" s="29"/>
      <c r="BB28" s="29"/>
      <c r="BC28" s="29"/>
      <c r="BD28" s="29"/>
    </row>
    <row r="29" spans="2:56" x14ac:dyDescent="0.4">
      <c r="B29" s="28"/>
      <c r="C29" s="28"/>
      <c r="D29" s="28"/>
      <c r="E29" s="29"/>
      <c r="F29" s="29"/>
      <c r="G29" s="29"/>
      <c r="H29" s="29"/>
      <c r="I29" s="29"/>
      <c r="J29" s="29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29"/>
      <c r="AY29" s="29"/>
      <c r="AZ29" s="29"/>
      <c r="BA29" s="29"/>
      <c r="BB29" s="29"/>
      <c r="BC29" s="29"/>
      <c r="BD29" s="29"/>
    </row>
  </sheetData>
  <mergeCells count="114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B8:D8"/>
    <mergeCell ref="E8:J8"/>
    <mergeCell ref="K8:AW8"/>
    <mergeCell ref="AX8:BD8"/>
    <mergeCell ref="B9:D9"/>
    <mergeCell ref="E9:J9"/>
    <mergeCell ref="K9:AW9"/>
    <mergeCell ref="AX9:BD9"/>
    <mergeCell ref="B6:D6"/>
    <mergeCell ref="E6:J6"/>
    <mergeCell ref="AX6:BD6"/>
    <mergeCell ref="K6:AW6"/>
    <mergeCell ref="B7:D7"/>
    <mergeCell ref="E7:J7"/>
    <mergeCell ref="K7:AW7"/>
    <mergeCell ref="AX7:BD7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4:D14"/>
    <mergeCell ref="E14:J14"/>
    <mergeCell ref="K14:AW14"/>
    <mergeCell ref="AX14:BD14"/>
    <mergeCell ref="B15:D15"/>
    <mergeCell ref="E15:J15"/>
    <mergeCell ref="K15:AW15"/>
    <mergeCell ref="AX15:BD1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8:D28"/>
    <mergeCell ref="E28:J28"/>
    <mergeCell ref="K28:AW28"/>
    <mergeCell ref="AX28:BD28"/>
    <mergeCell ref="B29:D29"/>
    <mergeCell ref="E29:J29"/>
    <mergeCell ref="K29:AW29"/>
    <mergeCell ref="AX29:BD29"/>
    <mergeCell ref="B26:D26"/>
    <mergeCell ref="E26:J26"/>
    <mergeCell ref="K26:AW26"/>
    <mergeCell ref="AX26:BD26"/>
    <mergeCell ref="B27:D27"/>
    <mergeCell ref="E27:J27"/>
    <mergeCell ref="K27:AW27"/>
    <mergeCell ref="AX27:BD27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6DC3-103F-4016-B2B3-7C90353CC157}">
  <dimension ref="A1:BE29"/>
  <sheetViews>
    <sheetView view="pageBreakPreview" zoomScaleNormal="100" zoomScaleSheetLayoutView="100" workbookViewId="0">
      <selection sqref="A1:S2"/>
    </sheetView>
  </sheetViews>
  <sheetFormatPr defaultColWidth="2.125" defaultRowHeight="16.5" x14ac:dyDescent="0.4"/>
  <cols>
    <col min="1" max="16384" width="2.125" style="1"/>
  </cols>
  <sheetData>
    <row r="1" spans="1:57" ht="11.25" customHeight="1" thickBot="1" x14ac:dyDescent="0.4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7"/>
      <c r="T1" s="37" t="s">
        <v>3</v>
      </c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 t="s">
        <v>0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 t="s">
        <v>1</v>
      </c>
      <c r="AS1" s="37"/>
      <c r="AT1" s="37"/>
      <c r="AU1" s="37"/>
      <c r="AV1" s="37"/>
      <c r="AW1" s="37"/>
      <c r="AX1" s="37"/>
      <c r="AY1" s="37" t="s">
        <v>2</v>
      </c>
      <c r="AZ1" s="37"/>
      <c r="BA1" s="37"/>
      <c r="BB1" s="37"/>
      <c r="BC1" s="37"/>
      <c r="BD1" s="37"/>
      <c r="BE1" s="38"/>
    </row>
    <row r="2" spans="1:57" ht="15" customHeight="1" thickBot="1" x14ac:dyDescent="0.45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  <c r="T2" s="51" t="str">
        <f>表紙!C4</f>
        <v>Biz-X　POTTS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54"/>
      <c r="AT2" s="54"/>
      <c r="AU2" s="54"/>
      <c r="AV2" s="54"/>
      <c r="AW2" s="54"/>
      <c r="AX2" s="55"/>
      <c r="AY2" s="53"/>
      <c r="AZ2" s="54"/>
      <c r="BA2" s="54"/>
      <c r="BB2" s="54"/>
      <c r="BC2" s="54"/>
      <c r="BD2" s="54"/>
      <c r="BE2" s="55"/>
    </row>
    <row r="3" spans="1:57" ht="11.25" customHeight="1" thickBot="1" x14ac:dyDescent="0.45">
      <c r="A3" s="31" t="s">
        <v>28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  <c r="T3" s="37" t="s">
        <v>4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 t="s">
        <v>167</v>
      </c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 t="s">
        <v>5</v>
      </c>
      <c r="AS3" s="37"/>
      <c r="AT3" s="37"/>
      <c r="AU3" s="37"/>
      <c r="AV3" s="37"/>
      <c r="AW3" s="37"/>
      <c r="AX3" s="37"/>
      <c r="AY3" s="37" t="s">
        <v>6</v>
      </c>
      <c r="AZ3" s="37"/>
      <c r="BA3" s="37"/>
      <c r="BB3" s="37"/>
      <c r="BC3" s="37"/>
      <c r="BD3" s="37"/>
      <c r="BE3" s="38"/>
    </row>
    <row r="4" spans="1:57" ht="15" customHeight="1" x14ac:dyDescent="0.4">
      <c r="A4" s="34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6"/>
      <c r="T4" s="39" t="str">
        <f>表紙!C9</f>
        <v>出荷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004_出荷指示入力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2"/>
      <c r="AS4" s="43"/>
      <c r="AT4" s="43"/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4"/>
    </row>
    <row r="6" spans="1:57" x14ac:dyDescent="0.4">
      <c r="B6" s="59" t="s">
        <v>18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 t="s">
        <v>15</v>
      </c>
      <c r="AB6" s="59"/>
      <c r="AC6" s="59" t="s">
        <v>19</v>
      </c>
      <c r="AD6" s="59"/>
      <c r="AE6" s="59"/>
      <c r="AF6" s="59"/>
      <c r="AG6" s="59"/>
      <c r="AH6" s="59"/>
      <c r="AI6" s="59"/>
      <c r="AJ6" s="59"/>
      <c r="AK6" s="59"/>
      <c r="AL6" s="59" t="s">
        <v>20</v>
      </c>
      <c r="AM6" s="59"/>
      <c r="AN6" s="59"/>
      <c r="AO6" s="59"/>
      <c r="AP6" s="59"/>
      <c r="AQ6" s="59"/>
      <c r="AR6" s="59"/>
      <c r="AS6" s="59"/>
      <c r="AT6" s="59"/>
      <c r="AU6" s="59" t="s">
        <v>21</v>
      </c>
      <c r="AV6" s="59"/>
      <c r="AW6" s="59" t="s">
        <v>22</v>
      </c>
      <c r="AX6" s="59"/>
      <c r="AY6" s="59" t="s">
        <v>23</v>
      </c>
      <c r="AZ6" s="59"/>
      <c r="BA6" s="59" t="s">
        <v>24</v>
      </c>
      <c r="BB6" s="59"/>
      <c r="BC6" s="59" t="s">
        <v>25</v>
      </c>
      <c r="BD6" s="59"/>
    </row>
    <row r="7" spans="1:57" x14ac:dyDescent="0.4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2"/>
      <c r="AA7" s="28">
        <v>1</v>
      </c>
      <c r="AB7" s="28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8"/>
      <c r="AV7" s="28"/>
      <c r="AW7" s="28"/>
      <c r="AX7" s="28"/>
      <c r="AY7" s="28"/>
      <c r="AZ7" s="28"/>
      <c r="BA7" s="28"/>
      <c r="BB7" s="28"/>
      <c r="BC7" s="28"/>
      <c r="BD7" s="28"/>
    </row>
    <row r="8" spans="1:57" x14ac:dyDescent="0.4">
      <c r="B8" s="13"/>
      <c r="Z8" s="14"/>
      <c r="AA8" s="28">
        <v>2</v>
      </c>
      <c r="AB8" s="28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8"/>
      <c r="AV8" s="28"/>
      <c r="AW8" s="28"/>
      <c r="AX8" s="28"/>
      <c r="AY8" s="28"/>
      <c r="AZ8" s="28"/>
      <c r="BA8" s="28"/>
      <c r="BB8" s="28"/>
      <c r="BC8" s="28"/>
      <c r="BD8" s="28"/>
    </row>
    <row r="9" spans="1:57" x14ac:dyDescent="0.4">
      <c r="B9" s="13"/>
      <c r="Z9" s="14"/>
      <c r="AA9" s="28">
        <v>3</v>
      </c>
      <c r="AB9" s="28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8"/>
      <c r="AV9" s="28"/>
      <c r="AW9" s="28"/>
      <c r="AX9" s="28"/>
      <c r="AY9" s="28"/>
      <c r="AZ9" s="28"/>
      <c r="BA9" s="28"/>
      <c r="BB9" s="28"/>
      <c r="BC9" s="28"/>
      <c r="BD9" s="28"/>
    </row>
    <row r="10" spans="1:57" x14ac:dyDescent="0.4">
      <c r="B10" s="13"/>
      <c r="Z10" s="14"/>
      <c r="AA10" s="28">
        <v>4</v>
      </c>
      <c r="AB10" s="28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8"/>
      <c r="AV10" s="28"/>
      <c r="AW10" s="28"/>
      <c r="AX10" s="28"/>
      <c r="AY10" s="28"/>
      <c r="AZ10" s="28"/>
      <c r="BA10" s="28"/>
      <c r="BB10" s="28"/>
      <c r="BC10" s="28"/>
      <c r="BD10" s="28"/>
    </row>
    <row r="11" spans="1:57" x14ac:dyDescent="0.4">
      <c r="B11" s="13"/>
      <c r="Z11" s="14"/>
      <c r="AA11" s="28">
        <v>5</v>
      </c>
      <c r="AB11" s="28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8"/>
      <c r="AV11" s="28"/>
      <c r="AW11" s="28"/>
      <c r="AX11" s="28"/>
      <c r="AY11" s="28"/>
      <c r="AZ11" s="28"/>
      <c r="BA11" s="28"/>
      <c r="BB11" s="28"/>
      <c r="BC11" s="28"/>
      <c r="BD11" s="28"/>
    </row>
    <row r="12" spans="1:57" x14ac:dyDescent="0.4">
      <c r="B12" s="13"/>
      <c r="Z12" s="14"/>
      <c r="AA12" s="28">
        <v>6</v>
      </c>
      <c r="AB12" s="28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8"/>
      <c r="AV12" s="28"/>
      <c r="AW12" s="28"/>
      <c r="AX12" s="28"/>
      <c r="AY12" s="28"/>
      <c r="AZ12" s="28"/>
      <c r="BA12" s="28"/>
      <c r="BB12" s="28"/>
      <c r="BC12" s="28"/>
      <c r="BD12" s="28"/>
    </row>
    <row r="13" spans="1:57" x14ac:dyDescent="0.4">
      <c r="B13" s="13"/>
      <c r="Z13" s="14"/>
      <c r="AA13" s="28">
        <v>7</v>
      </c>
      <c r="AB13" s="28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8"/>
      <c r="AV13" s="28"/>
      <c r="AW13" s="28"/>
      <c r="AX13" s="28"/>
      <c r="AY13" s="28"/>
      <c r="AZ13" s="28"/>
      <c r="BA13" s="28"/>
      <c r="BB13" s="28"/>
      <c r="BC13" s="28"/>
      <c r="BD13" s="28"/>
    </row>
    <row r="14" spans="1:57" x14ac:dyDescent="0.4">
      <c r="B14" s="13"/>
      <c r="Z14" s="14"/>
      <c r="AA14" s="28">
        <v>8</v>
      </c>
      <c r="AB14" s="28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8"/>
      <c r="AV14" s="28"/>
      <c r="AW14" s="28"/>
      <c r="AX14" s="28"/>
      <c r="AY14" s="28"/>
      <c r="AZ14" s="28"/>
      <c r="BA14" s="28"/>
      <c r="BB14" s="28"/>
      <c r="BC14" s="28"/>
      <c r="BD14" s="28"/>
    </row>
    <row r="15" spans="1:57" x14ac:dyDescent="0.4">
      <c r="B15" s="13"/>
      <c r="Z15" s="14"/>
      <c r="AA15" s="28">
        <v>9</v>
      </c>
      <c r="AB15" s="28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8"/>
      <c r="AV15" s="28"/>
      <c r="AW15" s="28"/>
      <c r="AX15" s="28"/>
      <c r="AY15" s="28"/>
      <c r="AZ15" s="28"/>
      <c r="BA15" s="28"/>
      <c r="BB15" s="28"/>
      <c r="BC15" s="28"/>
      <c r="BD15" s="28"/>
    </row>
    <row r="16" spans="1:57" x14ac:dyDescent="0.4">
      <c r="B16" s="13"/>
      <c r="Z16" s="14"/>
      <c r="AA16" s="28">
        <v>10</v>
      </c>
      <c r="AB16" s="28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8"/>
      <c r="AV16" s="28"/>
      <c r="AW16" s="28"/>
      <c r="AX16" s="28"/>
      <c r="AY16" s="28"/>
      <c r="AZ16" s="28"/>
      <c r="BA16" s="28"/>
      <c r="BB16" s="28"/>
      <c r="BC16" s="28"/>
      <c r="BD16" s="28"/>
    </row>
    <row r="17" spans="2:56" x14ac:dyDescent="0.4">
      <c r="B17" s="13"/>
      <c r="Z17" s="14"/>
      <c r="AA17" s="28">
        <v>11</v>
      </c>
      <c r="AB17" s="28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8"/>
      <c r="AV17" s="28"/>
      <c r="AW17" s="28"/>
      <c r="AX17" s="28"/>
      <c r="AY17" s="28"/>
      <c r="AZ17" s="28"/>
      <c r="BA17" s="28"/>
      <c r="BB17" s="28"/>
      <c r="BC17" s="28"/>
      <c r="BD17" s="28"/>
    </row>
    <row r="18" spans="2:56" x14ac:dyDescent="0.4">
      <c r="B18" s="13"/>
      <c r="Z18" s="14"/>
      <c r="AA18" s="28">
        <v>12</v>
      </c>
      <c r="AB18" s="28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8"/>
      <c r="AV18" s="28"/>
      <c r="AW18" s="28"/>
      <c r="AX18" s="28"/>
      <c r="AY18" s="28"/>
      <c r="AZ18" s="28"/>
      <c r="BA18" s="28"/>
      <c r="BB18" s="28"/>
      <c r="BC18" s="28"/>
      <c r="BD18" s="28"/>
    </row>
    <row r="19" spans="2:56" x14ac:dyDescent="0.4">
      <c r="B19" s="13"/>
      <c r="Z19" s="14"/>
      <c r="AA19" s="28">
        <v>13</v>
      </c>
      <c r="AB19" s="28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8"/>
      <c r="AV19" s="28"/>
      <c r="AW19" s="28"/>
      <c r="AX19" s="28"/>
      <c r="AY19" s="28"/>
      <c r="AZ19" s="28"/>
      <c r="BA19" s="28"/>
      <c r="BB19" s="28"/>
      <c r="BC19" s="28"/>
      <c r="BD19" s="28"/>
    </row>
    <row r="20" spans="2:56" x14ac:dyDescent="0.4">
      <c r="B20" s="13"/>
      <c r="Z20" s="14"/>
      <c r="AA20" s="28">
        <v>14</v>
      </c>
      <c r="AB20" s="28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8"/>
      <c r="AV20" s="28"/>
      <c r="AW20" s="28"/>
      <c r="AX20" s="28"/>
      <c r="AY20" s="28"/>
      <c r="AZ20" s="28"/>
      <c r="BA20" s="28"/>
      <c r="BB20" s="28"/>
      <c r="BC20" s="28"/>
      <c r="BD20" s="28"/>
    </row>
    <row r="21" spans="2:56" x14ac:dyDescent="0.4">
      <c r="B21" s="13"/>
      <c r="Z21" s="14"/>
      <c r="AA21" s="28">
        <v>15</v>
      </c>
      <c r="AB21" s="28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8"/>
      <c r="AV21" s="28"/>
      <c r="AW21" s="28"/>
      <c r="AX21" s="28"/>
      <c r="AY21" s="28"/>
      <c r="AZ21" s="28"/>
      <c r="BA21" s="28"/>
      <c r="BB21" s="28"/>
      <c r="BC21" s="28"/>
      <c r="BD21" s="28"/>
    </row>
    <row r="22" spans="2:56" x14ac:dyDescent="0.4">
      <c r="B22" s="13"/>
      <c r="Z22" s="14"/>
      <c r="AA22" s="56" t="s">
        <v>26</v>
      </c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8"/>
    </row>
    <row r="23" spans="2:56" x14ac:dyDescent="0.4">
      <c r="B23" s="13"/>
      <c r="Z23" s="14"/>
      <c r="AA23" s="13"/>
      <c r="BD23" s="14"/>
    </row>
    <row r="24" spans="2:56" x14ac:dyDescent="0.4">
      <c r="B24" s="13"/>
      <c r="Z24" s="14"/>
      <c r="AA24" s="13"/>
      <c r="BD24" s="14"/>
    </row>
    <row r="25" spans="2:56" x14ac:dyDescent="0.4">
      <c r="B25" s="13"/>
      <c r="Z25" s="14"/>
      <c r="AA25" s="13"/>
      <c r="BD25" s="14"/>
    </row>
    <row r="26" spans="2:56" x14ac:dyDescent="0.4">
      <c r="B26" s="13"/>
      <c r="Z26" s="14"/>
      <c r="AA26" s="13"/>
      <c r="BD26" s="14"/>
    </row>
    <row r="27" spans="2:56" x14ac:dyDescent="0.4">
      <c r="B27" s="13"/>
      <c r="Z27" s="14"/>
      <c r="AA27" s="13"/>
      <c r="BD27" s="14"/>
    </row>
    <row r="28" spans="2:56" x14ac:dyDescent="0.4">
      <c r="B28" s="13"/>
      <c r="Z28" s="14"/>
      <c r="AA28" s="13"/>
      <c r="BD28" s="14"/>
    </row>
    <row r="29" spans="2:56" x14ac:dyDescent="0.4">
      <c r="B29" s="15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7"/>
      <c r="AA29" s="15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7"/>
    </row>
  </sheetData>
  <mergeCells count="148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A6:AB6"/>
    <mergeCell ref="AC6:AK6"/>
    <mergeCell ref="AL6:AT6"/>
    <mergeCell ref="AY6:AZ6"/>
    <mergeCell ref="AW6:AX6"/>
    <mergeCell ref="AU6:AV6"/>
    <mergeCell ref="BA6:BB6"/>
    <mergeCell ref="BC6:BD6"/>
    <mergeCell ref="B6:Z6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7:AB7"/>
    <mergeCell ref="AC7:AK7"/>
    <mergeCell ref="AL7:AT7"/>
    <mergeCell ref="AU7:AV7"/>
    <mergeCell ref="AW7:AX7"/>
    <mergeCell ref="AY7:AZ7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9:AB9"/>
    <mergeCell ref="AC9:AK9"/>
    <mergeCell ref="AL9:AT9"/>
    <mergeCell ref="AU9:AV9"/>
    <mergeCell ref="AW9:AX9"/>
    <mergeCell ref="AY9:AZ9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1:AB11"/>
    <mergeCell ref="AC11:AK11"/>
    <mergeCell ref="AL11:AT11"/>
    <mergeCell ref="AU11:AV11"/>
    <mergeCell ref="AW11:AX11"/>
    <mergeCell ref="AY11:AZ11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3:AB13"/>
    <mergeCell ref="AC13:AK13"/>
    <mergeCell ref="AL13:AT13"/>
    <mergeCell ref="AU13:AV13"/>
    <mergeCell ref="AW13:AX13"/>
    <mergeCell ref="AY13:AZ13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5:AB15"/>
    <mergeCell ref="AC15:AK15"/>
    <mergeCell ref="AL15:AT15"/>
    <mergeCell ref="AU15:AV15"/>
    <mergeCell ref="AW15:AX15"/>
    <mergeCell ref="AY15:AZ15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7:AB17"/>
    <mergeCell ref="AC17:AK17"/>
    <mergeCell ref="AL17:AT17"/>
    <mergeCell ref="AU17:AV17"/>
    <mergeCell ref="AW17:AX17"/>
    <mergeCell ref="AY17:AZ17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19:AB19"/>
    <mergeCell ref="AC19:AK19"/>
    <mergeCell ref="AL19:AT19"/>
    <mergeCell ref="AU19:AV19"/>
    <mergeCell ref="AW19:AX19"/>
    <mergeCell ref="AY19:AZ19"/>
    <mergeCell ref="AA22:BD22"/>
    <mergeCell ref="BA21:BB21"/>
    <mergeCell ref="BC21:BD21"/>
    <mergeCell ref="AA21:AB21"/>
    <mergeCell ref="AC21:AK21"/>
    <mergeCell ref="AL21:AT21"/>
    <mergeCell ref="AU21:AV21"/>
    <mergeCell ref="AW21:AX21"/>
    <mergeCell ref="AY21:AZ21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166B-FE0D-4851-A611-1A119A30E99D}">
  <dimension ref="A1:BE6"/>
  <sheetViews>
    <sheetView view="pageBreakPreview" zoomScaleNormal="100" zoomScaleSheetLayoutView="100" workbookViewId="0">
      <selection sqref="A1:S2"/>
    </sheetView>
  </sheetViews>
  <sheetFormatPr defaultColWidth="2.125" defaultRowHeight="16.5" x14ac:dyDescent="0.4"/>
  <cols>
    <col min="1" max="16384" width="2.125" style="1"/>
  </cols>
  <sheetData>
    <row r="1" spans="1:57" ht="11.25" customHeight="1" thickBot="1" x14ac:dyDescent="0.4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7"/>
      <c r="T1" s="37" t="s">
        <v>3</v>
      </c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 t="s">
        <v>0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 t="s">
        <v>1</v>
      </c>
      <c r="AS1" s="37"/>
      <c r="AT1" s="37"/>
      <c r="AU1" s="37"/>
      <c r="AV1" s="37"/>
      <c r="AW1" s="37"/>
      <c r="AX1" s="37"/>
      <c r="AY1" s="37" t="s">
        <v>2</v>
      </c>
      <c r="AZ1" s="37"/>
      <c r="BA1" s="37"/>
      <c r="BB1" s="37"/>
      <c r="BC1" s="37"/>
      <c r="BD1" s="37"/>
      <c r="BE1" s="38"/>
    </row>
    <row r="2" spans="1:57" ht="15" customHeight="1" thickBot="1" x14ac:dyDescent="0.45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  <c r="T2" s="51" t="str">
        <f>表紙!C4</f>
        <v>Biz-X　POTTS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54"/>
      <c r="AT2" s="54"/>
      <c r="AU2" s="54"/>
      <c r="AV2" s="54"/>
      <c r="AW2" s="54"/>
      <c r="AX2" s="55"/>
      <c r="AY2" s="53"/>
      <c r="AZ2" s="54"/>
      <c r="BA2" s="54"/>
      <c r="BB2" s="54"/>
      <c r="BC2" s="54"/>
      <c r="BD2" s="54"/>
      <c r="BE2" s="55"/>
    </row>
    <row r="3" spans="1:57" ht="11.25" customHeight="1" thickBot="1" x14ac:dyDescent="0.45">
      <c r="A3" s="31" t="s">
        <v>27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  <c r="T3" s="37" t="s">
        <v>4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 t="s">
        <v>167</v>
      </c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 t="s">
        <v>5</v>
      </c>
      <c r="AS3" s="37"/>
      <c r="AT3" s="37"/>
      <c r="AU3" s="37"/>
      <c r="AV3" s="37"/>
      <c r="AW3" s="37"/>
      <c r="AX3" s="37"/>
      <c r="AY3" s="37" t="s">
        <v>6</v>
      </c>
      <c r="AZ3" s="37"/>
      <c r="BA3" s="37"/>
      <c r="BB3" s="37"/>
      <c r="BC3" s="37"/>
      <c r="BD3" s="37"/>
      <c r="BE3" s="38"/>
    </row>
    <row r="4" spans="1:57" ht="15" customHeight="1" x14ac:dyDescent="0.4">
      <c r="A4" s="34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6"/>
      <c r="T4" s="39" t="str">
        <f>表紙!C9</f>
        <v>出荷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004_出荷指示入力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2"/>
      <c r="AS4" s="43"/>
      <c r="AT4" s="43"/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4"/>
    </row>
    <row r="6" spans="1:57" x14ac:dyDescent="0.4">
      <c r="B6" s="56" t="s">
        <v>27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8"/>
    </row>
  </sheetData>
  <mergeCells count="19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D033-3977-415A-B755-8DB037E8EFE9}">
  <dimension ref="A1:BE6"/>
  <sheetViews>
    <sheetView view="pageBreakPreview" zoomScaleNormal="100" zoomScaleSheetLayoutView="100" workbookViewId="0">
      <selection sqref="A1:S2"/>
    </sheetView>
  </sheetViews>
  <sheetFormatPr defaultColWidth="2.125" defaultRowHeight="16.5" x14ac:dyDescent="0.4"/>
  <cols>
    <col min="1" max="16384" width="2.125" style="1"/>
  </cols>
  <sheetData>
    <row r="1" spans="1:57" ht="11.25" customHeight="1" thickBot="1" x14ac:dyDescent="0.4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7"/>
      <c r="T1" s="37" t="s">
        <v>3</v>
      </c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 t="s">
        <v>0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 t="s">
        <v>1</v>
      </c>
      <c r="AS1" s="37"/>
      <c r="AT1" s="37"/>
      <c r="AU1" s="37"/>
      <c r="AV1" s="37"/>
      <c r="AW1" s="37"/>
      <c r="AX1" s="37"/>
      <c r="AY1" s="37" t="s">
        <v>2</v>
      </c>
      <c r="AZ1" s="37"/>
      <c r="BA1" s="37"/>
      <c r="BB1" s="37"/>
      <c r="BC1" s="37"/>
      <c r="BD1" s="37"/>
      <c r="BE1" s="38"/>
    </row>
    <row r="2" spans="1:57" ht="15" customHeight="1" thickBot="1" x14ac:dyDescent="0.45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  <c r="T2" s="51" t="str">
        <f>表紙!C4</f>
        <v>Biz-X　POTTS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54"/>
      <c r="AT2" s="54"/>
      <c r="AU2" s="54"/>
      <c r="AV2" s="54"/>
      <c r="AW2" s="54"/>
      <c r="AX2" s="55"/>
      <c r="AY2" s="53"/>
      <c r="AZ2" s="54"/>
      <c r="BA2" s="54"/>
      <c r="BB2" s="54"/>
      <c r="BC2" s="54"/>
      <c r="BD2" s="54"/>
      <c r="BE2" s="55"/>
    </row>
    <row r="3" spans="1:57" ht="11.25" customHeight="1" thickBot="1" x14ac:dyDescent="0.45">
      <c r="A3" s="31" t="s">
        <v>29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  <c r="T3" s="37" t="s">
        <v>4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 t="s">
        <v>167</v>
      </c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 t="s">
        <v>5</v>
      </c>
      <c r="AS3" s="37"/>
      <c r="AT3" s="37"/>
      <c r="AU3" s="37"/>
      <c r="AV3" s="37"/>
      <c r="AW3" s="37"/>
      <c r="AX3" s="37"/>
      <c r="AY3" s="37" t="s">
        <v>6</v>
      </c>
      <c r="AZ3" s="37"/>
      <c r="BA3" s="37"/>
      <c r="BB3" s="37"/>
      <c r="BC3" s="37"/>
      <c r="BD3" s="37"/>
      <c r="BE3" s="38"/>
    </row>
    <row r="4" spans="1:57" ht="15" customHeight="1" x14ac:dyDescent="0.4">
      <c r="A4" s="34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6"/>
      <c r="T4" s="39" t="str">
        <f>表紙!C9</f>
        <v>出荷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004_出荷指示入力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2"/>
      <c r="AS4" s="43"/>
      <c r="AT4" s="43"/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4"/>
    </row>
    <row r="6" spans="1:57" x14ac:dyDescent="0.4">
      <c r="B6" s="56" t="s">
        <v>29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8"/>
    </row>
  </sheetData>
  <mergeCells count="19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Footer>&amp;C&amp;8- &amp;P / &amp;N -&amp;R&amp;8BX CORPORATION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B1CEF-FED0-4146-A84B-37AF2B0ED9F3}">
  <dimension ref="A1:CZ72"/>
  <sheetViews>
    <sheetView tabSelected="1" view="pageBreakPreview" zoomScaleNormal="100" zoomScaleSheetLayoutView="100" workbookViewId="0">
      <pane xSplit="2" ySplit="7" topLeftCell="C8" activePane="bottomRight" state="frozen"/>
      <selection sqref="A1:S2"/>
      <selection pane="topRight" sqref="A1:S2"/>
      <selection pane="bottomLeft" sqref="A1:S2"/>
      <selection pane="bottomRight" sqref="A1:S2"/>
    </sheetView>
  </sheetViews>
  <sheetFormatPr defaultColWidth="2.125" defaultRowHeight="16.5" x14ac:dyDescent="0.4"/>
  <cols>
    <col min="1" max="16384" width="2.125" style="1"/>
  </cols>
  <sheetData>
    <row r="1" spans="1:104" ht="11.25" customHeight="1" thickBot="1" x14ac:dyDescent="0.4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7"/>
      <c r="T1" s="37" t="s">
        <v>3</v>
      </c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 t="s">
        <v>0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 t="s">
        <v>1</v>
      </c>
      <c r="AS1" s="37"/>
      <c r="AT1" s="37"/>
      <c r="AU1" s="37"/>
      <c r="AV1" s="37"/>
      <c r="AW1" s="37"/>
      <c r="AX1" s="37"/>
      <c r="AY1" s="37" t="s">
        <v>2</v>
      </c>
      <c r="AZ1" s="37"/>
      <c r="BA1" s="37"/>
      <c r="BB1" s="37"/>
      <c r="BC1" s="37"/>
      <c r="BD1" s="37"/>
      <c r="BE1" s="38"/>
    </row>
    <row r="2" spans="1:104" ht="15" customHeight="1" thickBot="1" x14ac:dyDescent="0.45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  <c r="T2" s="51" t="str">
        <f>表紙!C4</f>
        <v>Biz-X　POTTS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54"/>
      <c r="AT2" s="54"/>
      <c r="AU2" s="54"/>
      <c r="AV2" s="54"/>
      <c r="AW2" s="54"/>
      <c r="AX2" s="55"/>
      <c r="AY2" s="53"/>
      <c r="AZ2" s="54"/>
      <c r="BA2" s="54"/>
      <c r="BB2" s="54"/>
      <c r="BC2" s="54"/>
      <c r="BD2" s="54"/>
      <c r="BE2" s="55"/>
    </row>
    <row r="3" spans="1:104" ht="11.25" customHeight="1" thickBot="1" x14ac:dyDescent="0.45">
      <c r="A3" s="31" t="s">
        <v>30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  <c r="T3" s="37" t="s">
        <v>4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 t="s">
        <v>167</v>
      </c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 t="s">
        <v>5</v>
      </c>
      <c r="AS3" s="37"/>
      <c r="AT3" s="37"/>
      <c r="AU3" s="37"/>
      <c r="AV3" s="37"/>
      <c r="AW3" s="37"/>
      <c r="AX3" s="37"/>
      <c r="AY3" s="37" t="s">
        <v>6</v>
      </c>
      <c r="AZ3" s="37"/>
      <c r="BA3" s="37"/>
      <c r="BB3" s="37"/>
      <c r="BC3" s="37"/>
      <c r="BD3" s="37"/>
      <c r="BE3" s="38"/>
    </row>
    <row r="4" spans="1:104" ht="15" customHeight="1" x14ac:dyDescent="0.4">
      <c r="A4" s="34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6"/>
      <c r="T4" s="39" t="str">
        <f>表紙!C9</f>
        <v>出荷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004_出荷指示入力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2"/>
      <c r="AS4" s="43"/>
      <c r="AT4" s="43"/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4"/>
    </row>
    <row r="6" spans="1:104" ht="18.75" customHeight="1" x14ac:dyDescent="0.4">
      <c r="A6" s="60" t="s">
        <v>15</v>
      </c>
      <c r="B6" s="60"/>
      <c r="C6" s="60" t="s">
        <v>31</v>
      </c>
      <c r="D6" s="60"/>
      <c r="E6" s="60"/>
      <c r="F6" s="60"/>
      <c r="G6" s="60"/>
      <c r="H6" s="60"/>
      <c r="I6" s="60"/>
      <c r="J6" s="60"/>
      <c r="K6" s="60"/>
      <c r="L6" s="60" t="s">
        <v>20</v>
      </c>
      <c r="M6" s="60"/>
      <c r="N6" s="60"/>
      <c r="O6" s="60"/>
      <c r="P6" s="60"/>
      <c r="Q6" s="60"/>
      <c r="R6" s="60"/>
      <c r="S6" s="60"/>
      <c r="T6" s="61" t="s">
        <v>42</v>
      </c>
      <c r="U6" s="61"/>
      <c r="V6" s="61"/>
      <c r="W6" s="61"/>
      <c r="X6" s="60" t="s">
        <v>32</v>
      </c>
      <c r="Y6" s="60"/>
      <c r="Z6" s="60"/>
      <c r="AA6" s="60"/>
      <c r="AB6" s="62" t="s">
        <v>33</v>
      </c>
      <c r="AC6" s="62"/>
      <c r="AD6" s="62" t="s">
        <v>34</v>
      </c>
      <c r="AE6" s="62"/>
      <c r="AF6" s="60" t="s">
        <v>21</v>
      </c>
      <c r="AG6" s="60"/>
      <c r="AH6" s="60" t="s">
        <v>39</v>
      </c>
      <c r="AI6" s="60"/>
      <c r="AJ6" s="60" t="s">
        <v>35</v>
      </c>
      <c r="AK6" s="60"/>
      <c r="AL6" s="60" t="s">
        <v>36</v>
      </c>
      <c r="AM6" s="60"/>
      <c r="AN6" s="60" t="s">
        <v>37</v>
      </c>
      <c r="AO6" s="60"/>
      <c r="AP6" s="60" t="s">
        <v>38</v>
      </c>
      <c r="AQ6" s="60"/>
      <c r="AR6" s="60" t="s">
        <v>121</v>
      </c>
      <c r="AS6" s="60"/>
      <c r="AT6" s="60" t="s">
        <v>174</v>
      </c>
      <c r="AU6" s="60"/>
      <c r="AV6" s="60" t="s">
        <v>40</v>
      </c>
      <c r="AW6" s="60"/>
      <c r="AX6" s="60"/>
      <c r="AY6" s="60"/>
      <c r="AZ6" s="59" t="s">
        <v>74</v>
      </c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8" t="s">
        <v>52</v>
      </c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 t="s">
        <v>41</v>
      </c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</row>
    <row r="7" spans="1:104" ht="33" customHeight="1" x14ac:dyDescent="0.4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1"/>
      <c r="U7" s="61"/>
      <c r="V7" s="61"/>
      <c r="W7" s="61"/>
      <c r="X7" s="60"/>
      <c r="Y7" s="60"/>
      <c r="Z7" s="60"/>
      <c r="AA7" s="60"/>
      <c r="AB7" s="62"/>
      <c r="AC7" s="62"/>
      <c r="AD7" s="62"/>
      <c r="AE7" s="62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8" t="s">
        <v>53</v>
      </c>
      <c r="BL7" s="59"/>
      <c r="BM7" s="59"/>
      <c r="BN7" s="59"/>
      <c r="BO7" s="59"/>
      <c r="BP7" s="59"/>
      <c r="BQ7" s="59"/>
      <c r="BR7" s="59"/>
      <c r="BS7" s="59"/>
      <c r="BT7" s="56" t="s">
        <v>54</v>
      </c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8"/>
      <c r="CF7" s="63" t="s">
        <v>55</v>
      </c>
      <c r="CG7" s="59"/>
      <c r="CH7" s="59"/>
      <c r="CI7" s="59"/>
      <c r="CJ7" s="59"/>
      <c r="CK7" s="59"/>
      <c r="CL7" s="59"/>
      <c r="CM7" s="59"/>
      <c r="CN7" s="59"/>
      <c r="CO7" s="56" t="s">
        <v>54</v>
      </c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8"/>
    </row>
    <row r="8" spans="1:104" x14ac:dyDescent="0.4">
      <c r="A8" s="71"/>
      <c r="B8" s="71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3"/>
      <c r="U8" s="73"/>
      <c r="V8" s="73"/>
      <c r="W8" s="73"/>
      <c r="X8" s="72"/>
      <c r="Y8" s="72"/>
      <c r="Z8" s="72"/>
      <c r="AA8" s="72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68"/>
      <c r="AW8" s="69"/>
      <c r="AX8" s="69"/>
      <c r="AY8" s="7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64"/>
      <c r="BL8" s="64"/>
      <c r="BM8" s="64"/>
      <c r="BN8" s="64"/>
      <c r="BO8" s="64"/>
      <c r="BP8" s="64"/>
      <c r="BQ8" s="64"/>
      <c r="BR8" s="64"/>
      <c r="BS8" s="64"/>
      <c r="BT8" s="65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7"/>
      <c r="CF8" s="64"/>
      <c r="CG8" s="64"/>
      <c r="CH8" s="64"/>
      <c r="CI8" s="64"/>
      <c r="CJ8" s="64"/>
      <c r="CK8" s="64"/>
      <c r="CL8" s="64"/>
      <c r="CM8" s="64"/>
      <c r="CN8" s="64"/>
      <c r="CO8" s="65"/>
      <c r="CP8" s="66"/>
      <c r="CQ8" s="66"/>
      <c r="CR8" s="66"/>
      <c r="CS8" s="66"/>
      <c r="CT8" s="66"/>
      <c r="CU8" s="66"/>
      <c r="CV8" s="66"/>
      <c r="CW8" s="66"/>
      <c r="CX8" s="66"/>
      <c r="CY8" s="66"/>
      <c r="CZ8" s="67"/>
    </row>
    <row r="9" spans="1:104" ht="16.5" customHeight="1" x14ac:dyDescent="0.4">
      <c r="A9" s="71"/>
      <c r="B9" s="71"/>
      <c r="C9" s="23" t="s">
        <v>71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1"/>
    </row>
    <row r="10" spans="1:104" x14ac:dyDescent="0.4">
      <c r="A10" s="71"/>
      <c r="B10" s="71"/>
      <c r="C10" s="72" t="s">
        <v>72</v>
      </c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3" t="s">
        <v>123</v>
      </c>
      <c r="U10" s="73"/>
      <c r="V10" s="73"/>
      <c r="W10" s="73"/>
      <c r="X10" s="72" t="s">
        <v>124</v>
      </c>
      <c r="Y10" s="72"/>
      <c r="Z10" s="72"/>
      <c r="AA10" s="72"/>
      <c r="AB10" s="71"/>
      <c r="AC10" s="71"/>
      <c r="AD10" s="71"/>
      <c r="AE10" s="71"/>
      <c r="AF10" s="71" t="s">
        <v>46</v>
      </c>
      <c r="AG10" s="71"/>
      <c r="AH10" s="71">
        <v>1</v>
      </c>
      <c r="AI10" s="71"/>
      <c r="AJ10" s="71" t="s">
        <v>44</v>
      </c>
      <c r="AK10" s="71"/>
      <c r="AL10" s="71" t="s">
        <v>44</v>
      </c>
      <c r="AM10" s="71"/>
      <c r="AN10" s="71" t="s">
        <v>45</v>
      </c>
      <c r="AO10" s="71"/>
      <c r="AP10" s="71" t="s">
        <v>50</v>
      </c>
      <c r="AQ10" s="71"/>
      <c r="AR10" s="71" t="s">
        <v>122</v>
      </c>
      <c r="AS10" s="71"/>
      <c r="AT10" s="71" t="s">
        <v>44</v>
      </c>
      <c r="AU10" s="71"/>
      <c r="AV10" s="68" t="s">
        <v>125</v>
      </c>
      <c r="AW10" s="69"/>
      <c r="AX10" s="69"/>
      <c r="AY10" s="70"/>
      <c r="AZ10" s="30" t="s">
        <v>75</v>
      </c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64"/>
      <c r="BL10" s="64"/>
      <c r="BM10" s="64"/>
      <c r="BN10" s="64"/>
      <c r="BO10" s="64"/>
      <c r="BP10" s="64"/>
      <c r="BQ10" s="64"/>
      <c r="BR10" s="64"/>
      <c r="BS10" s="64"/>
      <c r="BT10" s="65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7"/>
      <c r="CF10" s="64"/>
      <c r="CG10" s="64"/>
      <c r="CH10" s="64"/>
      <c r="CI10" s="64"/>
      <c r="CJ10" s="64"/>
      <c r="CK10" s="64"/>
      <c r="CL10" s="64"/>
      <c r="CM10" s="64"/>
      <c r="CN10" s="64"/>
      <c r="CO10" s="65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7"/>
    </row>
    <row r="11" spans="1:104" x14ac:dyDescent="0.4">
      <c r="A11" s="71"/>
      <c r="B11" s="71"/>
      <c r="C11" s="72" t="s">
        <v>73</v>
      </c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3" t="s">
        <v>47</v>
      </c>
      <c r="U11" s="73"/>
      <c r="V11" s="73"/>
      <c r="W11" s="73"/>
      <c r="X11" s="72" t="s">
        <v>48</v>
      </c>
      <c r="Y11" s="72"/>
      <c r="Z11" s="72"/>
      <c r="AA11" s="72"/>
      <c r="AB11" s="71">
        <v>8</v>
      </c>
      <c r="AC11" s="71"/>
      <c r="AD11" s="71">
        <v>10</v>
      </c>
      <c r="AE11" s="71"/>
      <c r="AF11" s="71" t="s">
        <v>49</v>
      </c>
      <c r="AG11" s="71"/>
      <c r="AH11" s="71">
        <v>2</v>
      </c>
      <c r="AI11" s="71"/>
      <c r="AJ11" s="71" t="s">
        <v>43</v>
      </c>
      <c r="AK11" s="71"/>
      <c r="AL11" s="71" t="s">
        <v>44</v>
      </c>
      <c r="AM11" s="71"/>
      <c r="AN11" s="71" t="s">
        <v>45</v>
      </c>
      <c r="AO11" s="71"/>
      <c r="AP11" s="71" t="s">
        <v>50</v>
      </c>
      <c r="AQ11" s="71"/>
      <c r="AR11" s="71" t="s">
        <v>122</v>
      </c>
      <c r="AS11" s="71"/>
      <c r="AT11" s="71" t="s">
        <v>44</v>
      </c>
      <c r="AU11" s="71"/>
      <c r="AV11" s="68" t="s">
        <v>51</v>
      </c>
      <c r="AW11" s="69"/>
      <c r="AX11" s="69"/>
      <c r="AY11" s="70"/>
      <c r="AZ11" s="30" t="s">
        <v>76</v>
      </c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64"/>
      <c r="BL11" s="64"/>
      <c r="BM11" s="64"/>
      <c r="BN11" s="64"/>
      <c r="BO11" s="64"/>
      <c r="BP11" s="64"/>
      <c r="BQ11" s="64"/>
      <c r="BR11" s="64"/>
      <c r="BS11" s="64"/>
      <c r="BT11" s="65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7"/>
      <c r="CF11" s="64"/>
      <c r="CG11" s="64"/>
      <c r="CH11" s="64"/>
      <c r="CI11" s="64"/>
      <c r="CJ11" s="64"/>
      <c r="CK11" s="64"/>
      <c r="CL11" s="64"/>
      <c r="CM11" s="64"/>
      <c r="CN11" s="64"/>
      <c r="CO11" s="65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7"/>
    </row>
    <row r="12" spans="1:104" x14ac:dyDescent="0.4">
      <c r="A12" s="71"/>
      <c r="B12" s="71"/>
      <c r="C12" s="72" t="s">
        <v>77</v>
      </c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3" t="s">
        <v>47</v>
      </c>
      <c r="U12" s="73"/>
      <c r="V12" s="73"/>
      <c r="W12" s="73"/>
      <c r="X12" s="72" t="s">
        <v>48</v>
      </c>
      <c r="Y12" s="72"/>
      <c r="Z12" s="72"/>
      <c r="AA12" s="72"/>
      <c r="AB12" s="71">
        <v>8</v>
      </c>
      <c r="AC12" s="71"/>
      <c r="AD12" s="71">
        <v>10</v>
      </c>
      <c r="AE12" s="71"/>
      <c r="AF12" s="71" t="s">
        <v>49</v>
      </c>
      <c r="AG12" s="71"/>
      <c r="AH12" s="71">
        <v>3</v>
      </c>
      <c r="AI12" s="71"/>
      <c r="AJ12" s="71" t="s">
        <v>44</v>
      </c>
      <c r="AK12" s="71"/>
      <c r="AL12" s="71" t="s">
        <v>44</v>
      </c>
      <c r="AM12" s="71"/>
      <c r="AN12" s="71" t="s">
        <v>45</v>
      </c>
      <c r="AO12" s="71"/>
      <c r="AP12" s="71" t="s">
        <v>50</v>
      </c>
      <c r="AQ12" s="71"/>
      <c r="AR12" s="71" t="s">
        <v>122</v>
      </c>
      <c r="AS12" s="71"/>
      <c r="AT12" s="71" t="s">
        <v>44</v>
      </c>
      <c r="AU12" s="71"/>
      <c r="AV12" s="68" t="s">
        <v>51</v>
      </c>
      <c r="AW12" s="69"/>
      <c r="AX12" s="69"/>
      <c r="AY12" s="70"/>
      <c r="AZ12" s="30" t="s">
        <v>78</v>
      </c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64"/>
      <c r="BL12" s="64"/>
      <c r="BM12" s="64"/>
      <c r="BN12" s="64"/>
      <c r="BO12" s="64"/>
      <c r="BP12" s="64"/>
      <c r="BQ12" s="64"/>
      <c r="BR12" s="64"/>
      <c r="BS12" s="64"/>
      <c r="BT12" s="65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7"/>
      <c r="CF12" s="64"/>
      <c r="CG12" s="64"/>
      <c r="CH12" s="64"/>
      <c r="CI12" s="64"/>
      <c r="CJ12" s="64"/>
      <c r="CK12" s="64"/>
      <c r="CL12" s="64"/>
      <c r="CM12" s="64"/>
      <c r="CN12" s="64"/>
      <c r="CO12" s="65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7"/>
    </row>
    <row r="13" spans="1:104" x14ac:dyDescent="0.4">
      <c r="A13" s="71"/>
      <c r="B13" s="71"/>
      <c r="C13" s="72" t="s">
        <v>79</v>
      </c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3" t="s">
        <v>47</v>
      </c>
      <c r="U13" s="73"/>
      <c r="V13" s="73"/>
      <c r="W13" s="73"/>
      <c r="X13" s="72" t="s">
        <v>48</v>
      </c>
      <c r="Y13" s="72"/>
      <c r="Z13" s="72"/>
      <c r="AA13" s="72"/>
      <c r="AB13" s="71">
        <v>8</v>
      </c>
      <c r="AC13" s="71"/>
      <c r="AD13" s="71">
        <v>10</v>
      </c>
      <c r="AE13" s="71"/>
      <c r="AF13" s="71" t="s">
        <v>49</v>
      </c>
      <c r="AG13" s="71"/>
      <c r="AH13" s="71">
        <v>4</v>
      </c>
      <c r="AI13" s="71"/>
      <c r="AJ13" s="71" t="s">
        <v>44</v>
      </c>
      <c r="AK13" s="71"/>
      <c r="AL13" s="71" t="s">
        <v>44</v>
      </c>
      <c r="AM13" s="71"/>
      <c r="AN13" s="71" t="s">
        <v>45</v>
      </c>
      <c r="AO13" s="71"/>
      <c r="AP13" s="71" t="s">
        <v>50</v>
      </c>
      <c r="AQ13" s="71"/>
      <c r="AR13" s="71" t="s">
        <v>122</v>
      </c>
      <c r="AS13" s="71"/>
      <c r="AT13" s="71" t="s">
        <v>44</v>
      </c>
      <c r="AU13" s="71"/>
      <c r="AV13" s="68" t="s">
        <v>51</v>
      </c>
      <c r="AW13" s="69"/>
      <c r="AX13" s="69"/>
      <c r="AY13" s="70"/>
      <c r="AZ13" s="30" t="s">
        <v>80</v>
      </c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64"/>
      <c r="BL13" s="64"/>
      <c r="BM13" s="64"/>
      <c r="BN13" s="64"/>
      <c r="BO13" s="64"/>
      <c r="BP13" s="64"/>
      <c r="BQ13" s="64"/>
      <c r="BR13" s="64"/>
      <c r="BS13" s="64"/>
      <c r="BT13" s="65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7"/>
      <c r="CF13" s="64"/>
      <c r="CG13" s="64"/>
      <c r="CH13" s="64"/>
      <c r="CI13" s="64"/>
      <c r="CJ13" s="64"/>
      <c r="CK13" s="64"/>
      <c r="CL13" s="64"/>
      <c r="CM13" s="64"/>
      <c r="CN13" s="64"/>
      <c r="CO13" s="65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7"/>
    </row>
    <row r="14" spans="1:104" x14ac:dyDescent="0.4">
      <c r="A14" s="71"/>
      <c r="B14" s="71"/>
      <c r="C14" s="72" t="s">
        <v>81</v>
      </c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3" t="s">
        <v>47</v>
      </c>
      <c r="U14" s="73"/>
      <c r="V14" s="73"/>
      <c r="W14" s="73"/>
      <c r="X14" s="72" t="s">
        <v>48</v>
      </c>
      <c r="Y14" s="72"/>
      <c r="Z14" s="72"/>
      <c r="AA14" s="72"/>
      <c r="AB14" s="71">
        <v>8</v>
      </c>
      <c r="AC14" s="71"/>
      <c r="AD14" s="71">
        <v>10</v>
      </c>
      <c r="AE14" s="71"/>
      <c r="AF14" s="71" t="s">
        <v>49</v>
      </c>
      <c r="AG14" s="71"/>
      <c r="AH14" s="71">
        <v>5</v>
      </c>
      <c r="AI14" s="71"/>
      <c r="AJ14" s="71" t="s">
        <v>44</v>
      </c>
      <c r="AK14" s="71"/>
      <c r="AL14" s="71" t="s">
        <v>44</v>
      </c>
      <c r="AM14" s="71"/>
      <c r="AN14" s="71" t="s">
        <v>45</v>
      </c>
      <c r="AO14" s="71"/>
      <c r="AP14" s="71" t="s">
        <v>50</v>
      </c>
      <c r="AQ14" s="71"/>
      <c r="AR14" s="71" t="s">
        <v>122</v>
      </c>
      <c r="AS14" s="71"/>
      <c r="AT14" s="71" t="s">
        <v>44</v>
      </c>
      <c r="AU14" s="71"/>
      <c r="AV14" s="68" t="s">
        <v>51</v>
      </c>
      <c r="AW14" s="69"/>
      <c r="AX14" s="69"/>
      <c r="AY14" s="70"/>
      <c r="AZ14" s="30" t="s">
        <v>82</v>
      </c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64"/>
      <c r="BL14" s="64"/>
      <c r="BM14" s="64"/>
      <c r="BN14" s="64"/>
      <c r="BO14" s="64"/>
      <c r="BP14" s="64"/>
      <c r="BQ14" s="64"/>
      <c r="BR14" s="64"/>
      <c r="BS14" s="64"/>
      <c r="BT14" s="65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7"/>
      <c r="CF14" s="64"/>
      <c r="CG14" s="64"/>
      <c r="CH14" s="64"/>
      <c r="CI14" s="64"/>
      <c r="CJ14" s="64"/>
      <c r="CK14" s="64"/>
      <c r="CL14" s="64"/>
      <c r="CM14" s="64"/>
      <c r="CN14" s="64"/>
      <c r="CO14" s="65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7"/>
    </row>
    <row r="15" spans="1:104" x14ac:dyDescent="0.4">
      <c r="A15" s="71"/>
      <c r="B15" s="71"/>
      <c r="C15" s="72" t="s">
        <v>83</v>
      </c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3" t="s">
        <v>47</v>
      </c>
      <c r="U15" s="73"/>
      <c r="V15" s="73"/>
      <c r="W15" s="73"/>
      <c r="X15" s="72" t="s">
        <v>48</v>
      </c>
      <c r="Y15" s="72"/>
      <c r="Z15" s="72"/>
      <c r="AA15" s="72"/>
      <c r="AB15" s="71">
        <v>8</v>
      </c>
      <c r="AC15" s="71"/>
      <c r="AD15" s="71">
        <v>10</v>
      </c>
      <c r="AE15" s="71"/>
      <c r="AF15" s="71" t="s">
        <v>49</v>
      </c>
      <c r="AG15" s="71"/>
      <c r="AH15" s="71">
        <v>6</v>
      </c>
      <c r="AI15" s="71"/>
      <c r="AJ15" s="71" t="s">
        <v>44</v>
      </c>
      <c r="AK15" s="71"/>
      <c r="AL15" s="71" t="s">
        <v>44</v>
      </c>
      <c r="AM15" s="71"/>
      <c r="AN15" s="71" t="s">
        <v>45</v>
      </c>
      <c r="AO15" s="71"/>
      <c r="AP15" s="71" t="s">
        <v>50</v>
      </c>
      <c r="AQ15" s="71"/>
      <c r="AR15" s="71" t="s">
        <v>122</v>
      </c>
      <c r="AS15" s="71"/>
      <c r="AT15" s="71" t="s">
        <v>44</v>
      </c>
      <c r="AU15" s="71"/>
      <c r="AV15" s="68" t="s">
        <v>51</v>
      </c>
      <c r="AW15" s="69"/>
      <c r="AX15" s="69"/>
      <c r="AY15" s="70"/>
      <c r="AZ15" s="30" t="s">
        <v>84</v>
      </c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64"/>
      <c r="BL15" s="64"/>
      <c r="BM15" s="64"/>
      <c r="BN15" s="64"/>
      <c r="BO15" s="64"/>
      <c r="BP15" s="64"/>
      <c r="BQ15" s="64"/>
      <c r="BR15" s="64"/>
      <c r="BS15" s="64"/>
      <c r="BT15" s="65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7"/>
      <c r="CF15" s="64"/>
      <c r="CG15" s="64"/>
      <c r="CH15" s="64"/>
      <c r="CI15" s="64"/>
      <c r="CJ15" s="64"/>
      <c r="CK15" s="64"/>
      <c r="CL15" s="64"/>
      <c r="CM15" s="64"/>
      <c r="CN15" s="64"/>
      <c r="CO15" s="65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7"/>
    </row>
    <row r="16" spans="1:104" ht="16.5" customHeight="1" x14ac:dyDescent="0.4">
      <c r="A16" s="71"/>
      <c r="B16" s="71"/>
      <c r="C16" s="23" t="s">
        <v>85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1"/>
    </row>
    <row r="17" spans="1:104" x14ac:dyDescent="0.4">
      <c r="A17" s="71"/>
      <c r="B17" s="71"/>
      <c r="C17" s="72" t="s">
        <v>86</v>
      </c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3"/>
      <c r="U17" s="73"/>
      <c r="V17" s="73"/>
      <c r="W17" s="73"/>
      <c r="X17" s="72"/>
      <c r="Y17" s="72"/>
      <c r="Z17" s="72"/>
      <c r="AA17" s="72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68"/>
      <c r="AW17" s="69"/>
      <c r="AX17" s="69"/>
      <c r="AY17" s="70"/>
      <c r="AZ17" s="30" t="s">
        <v>87</v>
      </c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64"/>
      <c r="BL17" s="64"/>
      <c r="BM17" s="64"/>
      <c r="BN17" s="64"/>
      <c r="BO17" s="64"/>
      <c r="BP17" s="64"/>
      <c r="BQ17" s="64"/>
      <c r="BR17" s="64"/>
      <c r="BS17" s="64"/>
      <c r="BT17" s="65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7"/>
      <c r="CF17" s="64"/>
      <c r="CG17" s="64"/>
      <c r="CH17" s="64"/>
      <c r="CI17" s="64"/>
      <c r="CJ17" s="64"/>
      <c r="CK17" s="64"/>
      <c r="CL17" s="64"/>
      <c r="CM17" s="64"/>
      <c r="CN17" s="64"/>
      <c r="CO17" s="65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7"/>
    </row>
    <row r="18" spans="1:104" x14ac:dyDescent="0.4">
      <c r="A18" s="71"/>
      <c r="B18" s="71"/>
      <c r="C18" s="74" t="s">
        <v>131</v>
      </c>
      <c r="D18" s="75"/>
      <c r="E18" s="75"/>
      <c r="F18" s="75"/>
      <c r="G18" s="75"/>
      <c r="H18" s="75"/>
      <c r="I18" s="75"/>
      <c r="J18" s="75"/>
      <c r="K18" s="76"/>
      <c r="L18" s="72"/>
      <c r="M18" s="72"/>
      <c r="N18" s="72"/>
      <c r="O18" s="72"/>
      <c r="P18" s="72"/>
      <c r="Q18" s="72"/>
      <c r="R18" s="72"/>
      <c r="S18" s="72"/>
      <c r="T18" s="73"/>
      <c r="U18" s="73"/>
      <c r="V18" s="73"/>
      <c r="W18" s="73"/>
      <c r="X18" s="72"/>
      <c r="Y18" s="72"/>
      <c r="Z18" s="72"/>
      <c r="AA18" s="72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 t="s">
        <v>44</v>
      </c>
      <c r="AS18" s="71"/>
      <c r="AT18" s="71" t="s">
        <v>44</v>
      </c>
      <c r="AU18" s="71"/>
      <c r="AV18" s="68"/>
      <c r="AW18" s="69"/>
      <c r="AX18" s="69"/>
      <c r="AY18" s="70"/>
      <c r="AZ18" s="30" t="s">
        <v>88</v>
      </c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64"/>
      <c r="BL18" s="64"/>
      <c r="BM18" s="64"/>
      <c r="BN18" s="64"/>
      <c r="BO18" s="64"/>
      <c r="BP18" s="64"/>
      <c r="BQ18" s="64"/>
      <c r="BR18" s="64"/>
      <c r="BS18" s="64"/>
      <c r="BT18" s="65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7"/>
      <c r="CF18" s="64"/>
      <c r="CG18" s="64"/>
      <c r="CH18" s="64"/>
      <c r="CI18" s="64"/>
      <c r="CJ18" s="64"/>
      <c r="CK18" s="64"/>
      <c r="CL18" s="64"/>
      <c r="CM18" s="64"/>
      <c r="CN18" s="64"/>
      <c r="CO18" s="65"/>
      <c r="CP18" s="66"/>
      <c r="CQ18" s="66"/>
      <c r="CR18" s="66"/>
      <c r="CS18" s="66"/>
      <c r="CT18" s="66"/>
      <c r="CU18" s="66"/>
      <c r="CV18" s="66"/>
      <c r="CW18" s="66"/>
      <c r="CX18" s="66"/>
      <c r="CY18" s="66"/>
      <c r="CZ18" s="67"/>
    </row>
    <row r="19" spans="1:104" x14ac:dyDescent="0.4">
      <c r="A19" s="71"/>
      <c r="B19" s="71"/>
      <c r="C19" s="77"/>
      <c r="D19" s="78"/>
      <c r="E19" s="78"/>
      <c r="F19" s="78"/>
      <c r="G19" s="78"/>
      <c r="H19" s="78"/>
      <c r="I19" s="78"/>
      <c r="J19" s="78"/>
      <c r="K19" s="79"/>
      <c r="L19" s="72"/>
      <c r="M19" s="72"/>
      <c r="N19" s="72"/>
      <c r="O19" s="72"/>
      <c r="P19" s="72"/>
      <c r="Q19" s="72"/>
      <c r="R19" s="72"/>
      <c r="S19" s="72"/>
      <c r="T19" s="73"/>
      <c r="U19" s="73"/>
      <c r="V19" s="73"/>
      <c r="W19" s="73"/>
      <c r="X19" s="72"/>
      <c r="Y19" s="72"/>
      <c r="Z19" s="72"/>
      <c r="AA19" s="72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68"/>
      <c r="AW19" s="69"/>
      <c r="AX19" s="69"/>
      <c r="AY19" s="70"/>
      <c r="AZ19" s="30" t="s">
        <v>89</v>
      </c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64"/>
      <c r="BL19" s="64"/>
      <c r="BM19" s="64"/>
      <c r="BN19" s="64"/>
      <c r="BO19" s="64"/>
      <c r="BP19" s="64"/>
      <c r="BQ19" s="64"/>
      <c r="BR19" s="64"/>
      <c r="BS19" s="64"/>
      <c r="BT19" s="65" t="s">
        <v>176</v>
      </c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7"/>
      <c r="CF19" s="64"/>
      <c r="CG19" s="64"/>
      <c r="CH19" s="64"/>
      <c r="CI19" s="64"/>
      <c r="CJ19" s="64"/>
      <c r="CK19" s="64"/>
      <c r="CL19" s="64"/>
      <c r="CM19" s="64"/>
      <c r="CN19" s="64"/>
      <c r="CO19" s="65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7"/>
    </row>
    <row r="20" spans="1:104" x14ac:dyDescent="0.4">
      <c r="A20" s="71"/>
      <c r="B20" s="71"/>
      <c r="C20" s="74" t="s">
        <v>132</v>
      </c>
      <c r="D20" s="75"/>
      <c r="E20" s="75"/>
      <c r="F20" s="75"/>
      <c r="G20" s="75"/>
      <c r="H20" s="75"/>
      <c r="I20" s="75"/>
      <c r="J20" s="75"/>
      <c r="K20" s="76"/>
      <c r="L20" s="72"/>
      <c r="M20" s="72"/>
      <c r="N20" s="72"/>
      <c r="O20" s="72"/>
      <c r="P20" s="72"/>
      <c r="Q20" s="72"/>
      <c r="R20" s="72"/>
      <c r="S20" s="72"/>
      <c r="T20" s="73"/>
      <c r="U20" s="73"/>
      <c r="V20" s="73"/>
      <c r="W20" s="73"/>
      <c r="X20" s="72"/>
      <c r="Y20" s="72"/>
      <c r="Z20" s="72"/>
      <c r="AA20" s="72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 t="s">
        <v>44</v>
      </c>
      <c r="AS20" s="71"/>
      <c r="AT20" s="71" t="s">
        <v>44</v>
      </c>
      <c r="AU20" s="71"/>
      <c r="AV20" s="68"/>
      <c r="AW20" s="69"/>
      <c r="AX20" s="69"/>
      <c r="AY20" s="70"/>
      <c r="AZ20" s="30" t="s">
        <v>90</v>
      </c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64"/>
      <c r="BL20" s="64"/>
      <c r="BM20" s="64"/>
      <c r="BN20" s="64"/>
      <c r="BO20" s="64"/>
      <c r="BP20" s="64"/>
      <c r="BQ20" s="64"/>
      <c r="BR20" s="64"/>
      <c r="BS20" s="64"/>
      <c r="BT20" s="65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7"/>
      <c r="CF20" s="64"/>
      <c r="CG20" s="64"/>
      <c r="CH20" s="64"/>
      <c r="CI20" s="64"/>
      <c r="CJ20" s="64"/>
      <c r="CK20" s="64"/>
      <c r="CL20" s="64"/>
      <c r="CM20" s="64"/>
      <c r="CN20" s="64"/>
      <c r="CO20" s="65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7"/>
    </row>
    <row r="21" spans="1:104" x14ac:dyDescent="0.4">
      <c r="A21" s="71"/>
      <c r="B21" s="71"/>
      <c r="C21" s="77"/>
      <c r="D21" s="78"/>
      <c r="E21" s="78"/>
      <c r="F21" s="78"/>
      <c r="G21" s="78"/>
      <c r="H21" s="78"/>
      <c r="I21" s="78"/>
      <c r="J21" s="78"/>
      <c r="K21" s="79"/>
      <c r="L21" s="72"/>
      <c r="M21" s="72"/>
      <c r="N21" s="72"/>
      <c r="O21" s="72"/>
      <c r="P21" s="72"/>
      <c r="Q21" s="72"/>
      <c r="R21" s="72"/>
      <c r="S21" s="72"/>
      <c r="T21" s="73"/>
      <c r="U21" s="73"/>
      <c r="V21" s="73"/>
      <c r="W21" s="73"/>
      <c r="X21" s="72"/>
      <c r="Y21" s="72"/>
      <c r="Z21" s="72"/>
      <c r="AA21" s="72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68"/>
      <c r="AW21" s="69"/>
      <c r="AX21" s="69"/>
      <c r="AY21" s="70"/>
      <c r="AZ21" s="30" t="s">
        <v>91</v>
      </c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64"/>
      <c r="BL21" s="64"/>
      <c r="BM21" s="64"/>
      <c r="BN21" s="64"/>
      <c r="BO21" s="64"/>
      <c r="BP21" s="64"/>
      <c r="BQ21" s="64"/>
      <c r="BR21" s="64"/>
      <c r="BS21" s="64"/>
      <c r="BT21" s="65" t="s">
        <v>176</v>
      </c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7"/>
      <c r="CF21" s="64"/>
      <c r="CG21" s="64"/>
      <c r="CH21" s="64"/>
      <c r="CI21" s="64"/>
      <c r="CJ21" s="64"/>
      <c r="CK21" s="64"/>
      <c r="CL21" s="64"/>
      <c r="CM21" s="64"/>
      <c r="CN21" s="64"/>
      <c r="CO21" s="65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7"/>
    </row>
    <row r="22" spans="1:104" x14ac:dyDescent="0.4">
      <c r="A22" s="71"/>
      <c r="B22" s="71"/>
      <c r="C22" s="72" t="s">
        <v>92</v>
      </c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3"/>
      <c r="U22" s="73"/>
      <c r="V22" s="73"/>
      <c r="W22" s="73"/>
      <c r="X22" s="72"/>
      <c r="Y22" s="72"/>
      <c r="Z22" s="72"/>
      <c r="AA22" s="72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 t="s">
        <v>44</v>
      </c>
      <c r="AS22" s="71"/>
      <c r="AT22" s="71" t="s">
        <v>44</v>
      </c>
      <c r="AU22" s="71"/>
      <c r="AV22" s="68"/>
      <c r="AW22" s="69"/>
      <c r="AX22" s="69"/>
      <c r="AY22" s="70"/>
      <c r="AZ22" s="30" t="s">
        <v>100</v>
      </c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64"/>
      <c r="BL22" s="64"/>
      <c r="BM22" s="64"/>
      <c r="BN22" s="64"/>
      <c r="BO22" s="64"/>
      <c r="BP22" s="64"/>
      <c r="BQ22" s="64"/>
      <c r="BR22" s="64"/>
      <c r="BS22" s="64"/>
      <c r="BT22" s="65" t="s">
        <v>176</v>
      </c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7"/>
      <c r="CF22" s="64"/>
      <c r="CG22" s="64"/>
      <c r="CH22" s="64"/>
      <c r="CI22" s="64"/>
      <c r="CJ22" s="64"/>
      <c r="CK22" s="64"/>
      <c r="CL22" s="64"/>
      <c r="CM22" s="64"/>
      <c r="CN22" s="64"/>
      <c r="CO22" s="65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7"/>
    </row>
    <row r="23" spans="1:104" x14ac:dyDescent="0.4">
      <c r="A23" s="71"/>
      <c r="B23" s="71"/>
      <c r="C23" s="72" t="s">
        <v>93</v>
      </c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3"/>
      <c r="U23" s="73"/>
      <c r="V23" s="73"/>
      <c r="W23" s="73"/>
      <c r="X23" s="72"/>
      <c r="Y23" s="72"/>
      <c r="Z23" s="72"/>
      <c r="AA23" s="72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68"/>
      <c r="AW23" s="69"/>
      <c r="AX23" s="69"/>
      <c r="AY23" s="70"/>
      <c r="AZ23" s="30" t="s">
        <v>101</v>
      </c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64"/>
      <c r="BL23" s="64"/>
      <c r="BM23" s="64"/>
      <c r="BN23" s="64"/>
      <c r="BO23" s="64"/>
      <c r="BP23" s="64"/>
      <c r="BQ23" s="64"/>
      <c r="BR23" s="64"/>
      <c r="BS23" s="64"/>
      <c r="BT23" s="65" t="s">
        <v>176</v>
      </c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7"/>
      <c r="CF23" s="64"/>
      <c r="CG23" s="64"/>
      <c r="CH23" s="64"/>
      <c r="CI23" s="64"/>
      <c r="CJ23" s="64"/>
      <c r="CK23" s="64"/>
      <c r="CL23" s="64"/>
      <c r="CM23" s="64"/>
      <c r="CN23" s="64"/>
      <c r="CO23" s="65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7"/>
    </row>
    <row r="24" spans="1:104" x14ac:dyDescent="0.4">
      <c r="A24" s="71"/>
      <c r="B24" s="71"/>
      <c r="C24" s="72" t="s">
        <v>94</v>
      </c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3"/>
      <c r="U24" s="73"/>
      <c r="V24" s="73"/>
      <c r="W24" s="73"/>
      <c r="X24" s="72"/>
      <c r="Y24" s="72"/>
      <c r="Z24" s="72"/>
      <c r="AA24" s="72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68"/>
      <c r="AW24" s="69"/>
      <c r="AX24" s="69"/>
      <c r="AY24" s="70"/>
      <c r="AZ24" s="30" t="s">
        <v>102</v>
      </c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64"/>
      <c r="BL24" s="64"/>
      <c r="BM24" s="64"/>
      <c r="BN24" s="64"/>
      <c r="BO24" s="64"/>
      <c r="BP24" s="64"/>
      <c r="BQ24" s="64"/>
      <c r="BR24" s="64"/>
      <c r="BS24" s="64"/>
      <c r="BT24" s="65" t="s">
        <v>176</v>
      </c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7"/>
      <c r="CF24" s="64"/>
      <c r="CG24" s="64"/>
      <c r="CH24" s="64"/>
      <c r="CI24" s="64"/>
      <c r="CJ24" s="64"/>
      <c r="CK24" s="64"/>
      <c r="CL24" s="64"/>
      <c r="CM24" s="64"/>
      <c r="CN24" s="64"/>
      <c r="CO24" s="65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67"/>
    </row>
    <row r="25" spans="1:104" x14ac:dyDescent="0.4">
      <c r="A25" s="71"/>
      <c r="B25" s="71"/>
      <c r="C25" s="72" t="s">
        <v>95</v>
      </c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3"/>
      <c r="U25" s="73"/>
      <c r="V25" s="73"/>
      <c r="W25" s="73"/>
      <c r="X25" s="72"/>
      <c r="Y25" s="72"/>
      <c r="Z25" s="72"/>
      <c r="AA25" s="72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68"/>
      <c r="AW25" s="69"/>
      <c r="AX25" s="69"/>
      <c r="AY25" s="70"/>
      <c r="AZ25" s="30" t="s">
        <v>103</v>
      </c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64"/>
      <c r="BL25" s="64"/>
      <c r="BM25" s="64"/>
      <c r="BN25" s="64"/>
      <c r="BO25" s="64"/>
      <c r="BP25" s="64"/>
      <c r="BQ25" s="64"/>
      <c r="BR25" s="64"/>
      <c r="BS25" s="64"/>
      <c r="BT25" s="65" t="s">
        <v>176</v>
      </c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7"/>
      <c r="CF25" s="64"/>
      <c r="CG25" s="64"/>
      <c r="CH25" s="64"/>
      <c r="CI25" s="64"/>
      <c r="CJ25" s="64"/>
      <c r="CK25" s="64"/>
      <c r="CL25" s="64"/>
      <c r="CM25" s="64"/>
      <c r="CN25" s="64"/>
      <c r="CO25" s="65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7"/>
    </row>
    <row r="26" spans="1:104" x14ac:dyDescent="0.4">
      <c r="A26" s="71"/>
      <c r="B26" s="71"/>
      <c r="C26" s="72" t="s">
        <v>96</v>
      </c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3"/>
      <c r="U26" s="73"/>
      <c r="V26" s="73"/>
      <c r="W26" s="73"/>
      <c r="X26" s="72"/>
      <c r="Y26" s="72"/>
      <c r="Z26" s="72"/>
      <c r="AA26" s="72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68"/>
      <c r="AW26" s="69"/>
      <c r="AX26" s="69"/>
      <c r="AY26" s="70"/>
      <c r="AZ26" s="30" t="s">
        <v>104</v>
      </c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64"/>
      <c r="BL26" s="64"/>
      <c r="BM26" s="64"/>
      <c r="BN26" s="64"/>
      <c r="BO26" s="64"/>
      <c r="BP26" s="64"/>
      <c r="BQ26" s="64"/>
      <c r="BR26" s="64"/>
      <c r="BS26" s="64"/>
      <c r="BT26" s="65" t="s">
        <v>176</v>
      </c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7"/>
      <c r="CF26" s="64"/>
      <c r="CG26" s="64"/>
      <c r="CH26" s="64"/>
      <c r="CI26" s="64"/>
      <c r="CJ26" s="64"/>
      <c r="CK26" s="64"/>
      <c r="CL26" s="64"/>
      <c r="CM26" s="64"/>
      <c r="CN26" s="64"/>
      <c r="CO26" s="65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7"/>
    </row>
    <row r="27" spans="1:104" x14ac:dyDescent="0.4">
      <c r="A27" s="71"/>
      <c r="B27" s="71"/>
      <c r="C27" s="72" t="s">
        <v>97</v>
      </c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3"/>
      <c r="U27" s="73"/>
      <c r="V27" s="73"/>
      <c r="W27" s="73"/>
      <c r="X27" s="72"/>
      <c r="Y27" s="72"/>
      <c r="Z27" s="72"/>
      <c r="AA27" s="72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68"/>
      <c r="AW27" s="69"/>
      <c r="AX27" s="69"/>
      <c r="AY27" s="70"/>
      <c r="AZ27" s="30" t="s">
        <v>105</v>
      </c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64"/>
      <c r="BL27" s="64"/>
      <c r="BM27" s="64"/>
      <c r="BN27" s="64"/>
      <c r="BO27" s="64"/>
      <c r="BP27" s="64"/>
      <c r="BQ27" s="64"/>
      <c r="BR27" s="64"/>
      <c r="BS27" s="64"/>
      <c r="BT27" s="65" t="s">
        <v>176</v>
      </c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7"/>
      <c r="CF27" s="64"/>
      <c r="CG27" s="64"/>
      <c r="CH27" s="64"/>
      <c r="CI27" s="64"/>
      <c r="CJ27" s="64"/>
      <c r="CK27" s="64"/>
      <c r="CL27" s="64"/>
      <c r="CM27" s="64"/>
      <c r="CN27" s="64"/>
      <c r="CO27" s="65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7"/>
    </row>
    <row r="28" spans="1:104" x14ac:dyDescent="0.4">
      <c r="A28" s="71"/>
      <c r="B28" s="71"/>
      <c r="C28" s="72" t="s">
        <v>98</v>
      </c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3"/>
      <c r="U28" s="73"/>
      <c r="V28" s="73"/>
      <c r="W28" s="73"/>
      <c r="X28" s="72"/>
      <c r="Y28" s="72"/>
      <c r="Z28" s="72"/>
      <c r="AA28" s="72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68"/>
      <c r="AW28" s="69"/>
      <c r="AX28" s="69"/>
      <c r="AY28" s="70"/>
      <c r="AZ28" s="30" t="s">
        <v>106</v>
      </c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64"/>
      <c r="BL28" s="64"/>
      <c r="BM28" s="64"/>
      <c r="BN28" s="64"/>
      <c r="BO28" s="64"/>
      <c r="BP28" s="64"/>
      <c r="BQ28" s="64"/>
      <c r="BR28" s="64"/>
      <c r="BS28" s="64"/>
      <c r="BT28" s="65" t="s">
        <v>176</v>
      </c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7"/>
      <c r="CF28" s="64"/>
      <c r="CG28" s="64"/>
      <c r="CH28" s="64"/>
      <c r="CI28" s="64"/>
      <c r="CJ28" s="64"/>
      <c r="CK28" s="64"/>
      <c r="CL28" s="64"/>
      <c r="CM28" s="64"/>
      <c r="CN28" s="64"/>
      <c r="CO28" s="65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7"/>
    </row>
    <row r="29" spans="1:104" x14ac:dyDescent="0.4">
      <c r="A29" s="71"/>
      <c r="B29" s="71"/>
      <c r="C29" s="72" t="s">
        <v>99</v>
      </c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3"/>
      <c r="U29" s="73"/>
      <c r="V29" s="73"/>
      <c r="W29" s="73"/>
      <c r="X29" s="72"/>
      <c r="Y29" s="72"/>
      <c r="Z29" s="72"/>
      <c r="AA29" s="72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68"/>
      <c r="AW29" s="69"/>
      <c r="AX29" s="69"/>
      <c r="AY29" s="70"/>
      <c r="AZ29" s="30" t="s">
        <v>114</v>
      </c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64"/>
      <c r="BL29" s="64"/>
      <c r="BM29" s="64"/>
      <c r="BN29" s="64"/>
      <c r="BO29" s="64"/>
      <c r="BP29" s="64"/>
      <c r="BQ29" s="64"/>
      <c r="BR29" s="64"/>
      <c r="BS29" s="64"/>
      <c r="BT29" s="65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7"/>
      <c r="CF29" s="64"/>
      <c r="CG29" s="64"/>
      <c r="CH29" s="64"/>
      <c r="CI29" s="64"/>
      <c r="CJ29" s="64"/>
      <c r="CK29" s="64"/>
      <c r="CL29" s="64"/>
      <c r="CM29" s="64"/>
      <c r="CN29" s="64"/>
      <c r="CO29" s="65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7"/>
    </row>
    <row r="30" spans="1:104" ht="16.5" customHeight="1" x14ac:dyDescent="0.4">
      <c r="A30" s="71"/>
      <c r="B30" s="71"/>
      <c r="C30" s="23" t="s">
        <v>107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1"/>
    </row>
    <row r="31" spans="1:104" x14ac:dyDescent="0.4">
      <c r="A31" s="71"/>
      <c r="B31" s="71"/>
      <c r="C31" s="80" t="s">
        <v>129</v>
      </c>
      <c r="D31" s="81"/>
      <c r="E31" s="81"/>
      <c r="F31" s="81"/>
      <c r="G31" s="81"/>
      <c r="H31" s="81"/>
      <c r="I31" s="81"/>
      <c r="J31" s="81"/>
      <c r="K31" s="82"/>
      <c r="L31" s="72"/>
      <c r="M31" s="72"/>
      <c r="N31" s="72"/>
      <c r="O31" s="72"/>
      <c r="P31" s="72"/>
      <c r="Q31" s="72"/>
      <c r="R31" s="72"/>
      <c r="S31" s="72"/>
      <c r="T31" s="73"/>
      <c r="U31" s="73"/>
      <c r="V31" s="73"/>
      <c r="W31" s="73"/>
      <c r="X31" s="72"/>
      <c r="Y31" s="72"/>
      <c r="Z31" s="72"/>
      <c r="AA31" s="72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 t="s">
        <v>44</v>
      </c>
      <c r="AS31" s="71"/>
      <c r="AT31" s="71" t="s">
        <v>44</v>
      </c>
      <c r="AU31" s="71"/>
      <c r="AV31" s="68"/>
      <c r="AW31" s="69"/>
      <c r="AX31" s="69"/>
      <c r="AY31" s="70"/>
      <c r="AZ31" s="30" t="s">
        <v>108</v>
      </c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64"/>
      <c r="BL31" s="64"/>
      <c r="BM31" s="64"/>
      <c r="BN31" s="64"/>
      <c r="BO31" s="64"/>
      <c r="BP31" s="64"/>
      <c r="BQ31" s="64"/>
      <c r="BR31" s="64"/>
      <c r="BS31" s="64"/>
      <c r="BT31" s="65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7"/>
      <c r="CF31" s="64"/>
      <c r="CG31" s="64"/>
      <c r="CH31" s="64"/>
      <c r="CI31" s="64"/>
      <c r="CJ31" s="64"/>
      <c r="CK31" s="64"/>
      <c r="CL31" s="64"/>
      <c r="CM31" s="64"/>
      <c r="CN31" s="64"/>
      <c r="CO31" s="65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7"/>
    </row>
    <row r="32" spans="1:104" x14ac:dyDescent="0.4">
      <c r="A32" s="71"/>
      <c r="B32" s="71"/>
      <c r="C32" s="83"/>
      <c r="D32" s="84"/>
      <c r="E32" s="84"/>
      <c r="F32" s="84"/>
      <c r="G32" s="84"/>
      <c r="H32" s="84"/>
      <c r="I32" s="84"/>
      <c r="J32" s="84"/>
      <c r="K32" s="85"/>
      <c r="L32" s="72"/>
      <c r="M32" s="72"/>
      <c r="N32" s="72"/>
      <c r="O32" s="72"/>
      <c r="P32" s="72"/>
      <c r="Q32" s="72"/>
      <c r="R32" s="72"/>
      <c r="S32" s="72"/>
      <c r="T32" s="73"/>
      <c r="U32" s="73"/>
      <c r="V32" s="73"/>
      <c r="W32" s="73"/>
      <c r="X32" s="72"/>
      <c r="Y32" s="72"/>
      <c r="Z32" s="72"/>
      <c r="AA32" s="72"/>
      <c r="AB32" s="71"/>
      <c r="AC32" s="71"/>
      <c r="AD32" s="71"/>
      <c r="AE32" s="71"/>
      <c r="AF32" s="71"/>
      <c r="AG32" s="71"/>
      <c r="AH32" s="71" t="s">
        <v>177</v>
      </c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68"/>
      <c r="AW32" s="69"/>
      <c r="AX32" s="69"/>
      <c r="AY32" s="70"/>
      <c r="AZ32" s="30" t="s">
        <v>109</v>
      </c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64"/>
      <c r="BL32" s="64"/>
      <c r="BM32" s="64"/>
      <c r="BN32" s="64"/>
      <c r="BO32" s="64"/>
      <c r="BP32" s="64"/>
      <c r="BQ32" s="64"/>
      <c r="BR32" s="64"/>
      <c r="BS32" s="64"/>
      <c r="BT32" s="65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7"/>
      <c r="CF32" s="64"/>
      <c r="CG32" s="64"/>
      <c r="CH32" s="64"/>
      <c r="CI32" s="64"/>
      <c r="CJ32" s="64"/>
      <c r="CK32" s="64"/>
      <c r="CL32" s="64"/>
      <c r="CM32" s="64"/>
      <c r="CN32" s="64"/>
      <c r="CO32" s="65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7"/>
    </row>
    <row r="33" spans="1:104" x14ac:dyDescent="0.4">
      <c r="A33" s="71"/>
      <c r="B33" s="71"/>
      <c r="C33" s="74" t="s">
        <v>130</v>
      </c>
      <c r="D33" s="75"/>
      <c r="E33" s="75"/>
      <c r="F33" s="75"/>
      <c r="G33" s="75"/>
      <c r="H33" s="75"/>
      <c r="I33" s="75"/>
      <c r="J33" s="75"/>
      <c r="K33" s="76"/>
      <c r="L33" s="72"/>
      <c r="M33" s="72"/>
      <c r="N33" s="72"/>
      <c r="O33" s="72"/>
      <c r="P33" s="72"/>
      <c r="Q33" s="72"/>
      <c r="R33" s="72"/>
      <c r="S33" s="72"/>
      <c r="T33" s="73"/>
      <c r="U33" s="73"/>
      <c r="V33" s="73"/>
      <c r="W33" s="73"/>
      <c r="X33" s="72"/>
      <c r="Y33" s="72"/>
      <c r="Z33" s="72"/>
      <c r="AA33" s="72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 t="s">
        <v>44</v>
      </c>
      <c r="AS33" s="71"/>
      <c r="AT33" s="71" t="s">
        <v>44</v>
      </c>
      <c r="AU33" s="71"/>
      <c r="AV33" s="68"/>
      <c r="AW33" s="69"/>
      <c r="AX33" s="69"/>
      <c r="AY33" s="70"/>
      <c r="AZ33" s="30" t="s">
        <v>110</v>
      </c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64"/>
      <c r="BL33" s="64"/>
      <c r="BM33" s="64"/>
      <c r="BN33" s="64"/>
      <c r="BO33" s="64"/>
      <c r="BP33" s="64"/>
      <c r="BQ33" s="64"/>
      <c r="BR33" s="64"/>
      <c r="BS33" s="64"/>
      <c r="BT33" s="65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7"/>
      <c r="CF33" s="64"/>
      <c r="CG33" s="64"/>
      <c r="CH33" s="64"/>
      <c r="CI33" s="64"/>
      <c r="CJ33" s="64"/>
      <c r="CK33" s="64"/>
      <c r="CL33" s="64"/>
      <c r="CM33" s="64"/>
      <c r="CN33" s="64"/>
      <c r="CO33" s="65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7"/>
    </row>
    <row r="34" spans="1:104" x14ac:dyDescent="0.4">
      <c r="A34" s="71"/>
      <c r="B34" s="71"/>
      <c r="C34" s="77"/>
      <c r="D34" s="78"/>
      <c r="E34" s="78"/>
      <c r="F34" s="78"/>
      <c r="G34" s="78"/>
      <c r="H34" s="78"/>
      <c r="I34" s="78"/>
      <c r="J34" s="78"/>
      <c r="K34" s="79"/>
      <c r="L34" s="72"/>
      <c r="M34" s="72"/>
      <c r="N34" s="72"/>
      <c r="O34" s="72"/>
      <c r="P34" s="72"/>
      <c r="Q34" s="72"/>
      <c r="R34" s="72"/>
      <c r="S34" s="72"/>
      <c r="T34" s="73"/>
      <c r="U34" s="73"/>
      <c r="V34" s="73"/>
      <c r="W34" s="73"/>
      <c r="X34" s="72"/>
      <c r="Y34" s="72"/>
      <c r="Z34" s="72"/>
      <c r="AA34" s="72"/>
      <c r="AB34" s="71"/>
      <c r="AC34" s="71"/>
      <c r="AD34" s="71"/>
      <c r="AE34" s="71"/>
      <c r="AF34" s="71"/>
      <c r="AG34" s="71"/>
      <c r="AH34" s="71" t="s">
        <v>177</v>
      </c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68"/>
      <c r="AW34" s="69"/>
      <c r="AX34" s="69"/>
      <c r="AY34" s="70"/>
      <c r="AZ34" s="30" t="s">
        <v>111</v>
      </c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64"/>
      <c r="BL34" s="64"/>
      <c r="BM34" s="64"/>
      <c r="BN34" s="64"/>
      <c r="BO34" s="64"/>
      <c r="BP34" s="64"/>
      <c r="BQ34" s="64"/>
      <c r="BR34" s="64"/>
      <c r="BS34" s="64"/>
      <c r="BT34" s="65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7"/>
      <c r="CF34" s="64"/>
      <c r="CG34" s="64"/>
      <c r="CH34" s="64"/>
      <c r="CI34" s="64"/>
      <c r="CJ34" s="64"/>
      <c r="CK34" s="64"/>
      <c r="CL34" s="64"/>
      <c r="CM34" s="64"/>
      <c r="CN34" s="64"/>
      <c r="CO34" s="65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7"/>
    </row>
    <row r="35" spans="1:104" x14ac:dyDescent="0.4">
      <c r="A35" s="71"/>
      <c r="B35" s="71"/>
      <c r="C35" s="72" t="s">
        <v>112</v>
      </c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3"/>
      <c r="U35" s="73"/>
      <c r="V35" s="73"/>
      <c r="W35" s="73"/>
      <c r="X35" s="72"/>
      <c r="Y35" s="72"/>
      <c r="Z35" s="72"/>
      <c r="AA35" s="72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68"/>
      <c r="AW35" s="69"/>
      <c r="AX35" s="69"/>
      <c r="AY35" s="70"/>
      <c r="AZ35" s="30" t="s">
        <v>113</v>
      </c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64"/>
      <c r="BL35" s="64"/>
      <c r="BM35" s="64"/>
      <c r="BN35" s="64"/>
      <c r="BO35" s="64"/>
      <c r="BP35" s="64"/>
      <c r="BQ35" s="64"/>
      <c r="BR35" s="64"/>
      <c r="BS35" s="64"/>
      <c r="BT35" s="65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7"/>
      <c r="CF35" s="64"/>
      <c r="CG35" s="64"/>
      <c r="CH35" s="64"/>
      <c r="CI35" s="64"/>
      <c r="CJ35" s="64"/>
      <c r="CK35" s="64"/>
      <c r="CL35" s="64"/>
      <c r="CM35" s="64"/>
      <c r="CN35" s="64"/>
      <c r="CO35" s="65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7"/>
    </row>
    <row r="36" spans="1:104" ht="16.5" customHeight="1" x14ac:dyDescent="0.4">
      <c r="A36" s="71"/>
      <c r="B36" s="71"/>
      <c r="C36" s="23" t="s">
        <v>115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1"/>
    </row>
    <row r="37" spans="1:104" x14ac:dyDescent="0.4">
      <c r="A37" s="71"/>
      <c r="B37" s="71"/>
      <c r="C37" s="72" t="s">
        <v>119</v>
      </c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3"/>
      <c r="U37" s="73"/>
      <c r="V37" s="73"/>
      <c r="W37" s="73"/>
      <c r="X37" s="72"/>
      <c r="Y37" s="72"/>
      <c r="Z37" s="72"/>
      <c r="AA37" s="72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68"/>
      <c r="AW37" s="69"/>
      <c r="AX37" s="69"/>
      <c r="AY37" s="7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64"/>
      <c r="BL37" s="64"/>
      <c r="BM37" s="64"/>
      <c r="BN37" s="64"/>
      <c r="BO37" s="64"/>
      <c r="BP37" s="64"/>
      <c r="BQ37" s="64"/>
      <c r="BR37" s="64"/>
      <c r="BS37" s="64"/>
      <c r="BT37" s="65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7"/>
      <c r="CF37" s="64"/>
      <c r="CG37" s="64"/>
      <c r="CH37" s="64"/>
      <c r="CI37" s="64"/>
      <c r="CJ37" s="64"/>
      <c r="CK37" s="64"/>
      <c r="CL37" s="64"/>
      <c r="CM37" s="64"/>
      <c r="CN37" s="64"/>
      <c r="CO37" s="65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7"/>
    </row>
    <row r="38" spans="1:104" x14ac:dyDescent="0.4">
      <c r="A38" s="71"/>
      <c r="B38" s="71"/>
      <c r="C38" s="72" t="s">
        <v>118</v>
      </c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3"/>
      <c r="U38" s="73"/>
      <c r="V38" s="73"/>
      <c r="W38" s="73"/>
      <c r="X38" s="72"/>
      <c r="Y38" s="72"/>
      <c r="Z38" s="72"/>
      <c r="AA38" s="72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68"/>
      <c r="AW38" s="69"/>
      <c r="AX38" s="69"/>
      <c r="AY38" s="7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64"/>
      <c r="BL38" s="64"/>
      <c r="BM38" s="64"/>
      <c r="BN38" s="64"/>
      <c r="BO38" s="64"/>
      <c r="BP38" s="64"/>
      <c r="BQ38" s="64"/>
      <c r="BR38" s="64"/>
      <c r="BS38" s="64"/>
      <c r="BT38" s="65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7"/>
      <c r="CF38" s="64"/>
      <c r="CG38" s="64"/>
      <c r="CH38" s="64"/>
      <c r="CI38" s="64"/>
      <c r="CJ38" s="64"/>
      <c r="CK38" s="64"/>
      <c r="CL38" s="64"/>
      <c r="CM38" s="64"/>
      <c r="CN38" s="64"/>
      <c r="CO38" s="65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7"/>
    </row>
    <row r="39" spans="1:104" x14ac:dyDescent="0.4">
      <c r="A39" s="71"/>
      <c r="B39" s="71"/>
      <c r="C39" s="72" t="s">
        <v>116</v>
      </c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3"/>
      <c r="U39" s="73"/>
      <c r="V39" s="73"/>
      <c r="W39" s="73"/>
      <c r="X39" s="72"/>
      <c r="Y39" s="72"/>
      <c r="Z39" s="72"/>
      <c r="AA39" s="72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68"/>
      <c r="AW39" s="69"/>
      <c r="AX39" s="69"/>
      <c r="AY39" s="7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64"/>
      <c r="BL39" s="64"/>
      <c r="BM39" s="64"/>
      <c r="BN39" s="64"/>
      <c r="BO39" s="64"/>
      <c r="BP39" s="64"/>
      <c r="BQ39" s="64"/>
      <c r="BR39" s="64"/>
      <c r="BS39" s="64"/>
      <c r="BT39" s="65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7"/>
      <c r="CF39" s="64"/>
      <c r="CG39" s="64"/>
      <c r="CH39" s="64"/>
      <c r="CI39" s="64"/>
      <c r="CJ39" s="64"/>
      <c r="CK39" s="64"/>
      <c r="CL39" s="64"/>
      <c r="CM39" s="64"/>
      <c r="CN39" s="64"/>
      <c r="CO39" s="65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7"/>
    </row>
    <row r="40" spans="1:104" x14ac:dyDescent="0.4">
      <c r="A40" s="71"/>
      <c r="B40" s="71"/>
      <c r="C40" s="72" t="s">
        <v>117</v>
      </c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3"/>
      <c r="U40" s="73"/>
      <c r="V40" s="73"/>
      <c r="W40" s="73"/>
      <c r="X40" s="72"/>
      <c r="Y40" s="72"/>
      <c r="Z40" s="72"/>
      <c r="AA40" s="72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68"/>
      <c r="AW40" s="69"/>
      <c r="AX40" s="69"/>
      <c r="AY40" s="7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64"/>
      <c r="BL40" s="64"/>
      <c r="BM40" s="64"/>
      <c r="BN40" s="64"/>
      <c r="BO40" s="64"/>
      <c r="BP40" s="64"/>
      <c r="BQ40" s="64"/>
      <c r="BR40" s="64"/>
      <c r="BS40" s="64"/>
      <c r="BT40" s="65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7"/>
      <c r="CF40" s="64"/>
      <c r="CG40" s="64"/>
      <c r="CH40" s="64"/>
      <c r="CI40" s="64"/>
      <c r="CJ40" s="64"/>
      <c r="CK40" s="64"/>
      <c r="CL40" s="64"/>
      <c r="CM40" s="64"/>
      <c r="CN40" s="64"/>
      <c r="CO40" s="65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7"/>
    </row>
    <row r="41" spans="1:104" ht="16.5" customHeight="1" x14ac:dyDescent="0.4">
      <c r="A41" s="71"/>
      <c r="B41" s="71"/>
      <c r="C41" s="23" t="s">
        <v>120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1"/>
    </row>
    <row r="42" spans="1:104" x14ac:dyDescent="0.4">
      <c r="A42" s="71"/>
      <c r="B42" s="71"/>
      <c r="C42" s="72" t="s">
        <v>126</v>
      </c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3"/>
      <c r="U42" s="73"/>
      <c r="V42" s="73"/>
      <c r="W42" s="73"/>
      <c r="X42" s="72"/>
      <c r="Y42" s="72"/>
      <c r="Z42" s="72"/>
      <c r="AA42" s="72"/>
      <c r="AB42" s="71"/>
      <c r="AC42" s="71"/>
      <c r="AD42" s="71"/>
      <c r="AE42" s="71"/>
      <c r="AF42" s="71"/>
      <c r="AG42" s="71"/>
      <c r="AH42" s="71" t="s">
        <v>177</v>
      </c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68"/>
      <c r="AW42" s="69"/>
      <c r="AX42" s="69"/>
      <c r="AY42" s="70"/>
      <c r="AZ42" s="30" t="s">
        <v>127</v>
      </c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64"/>
      <c r="BL42" s="64"/>
      <c r="BM42" s="64"/>
      <c r="BN42" s="64"/>
      <c r="BO42" s="64"/>
      <c r="BP42" s="64"/>
      <c r="BQ42" s="64"/>
      <c r="BR42" s="64"/>
      <c r="BS42" s="64"/>
      <c r="BT42" s="65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7"/>
      <c r="CF42" s="64"/>
      <c r="CG42" s="64"/>
      <c r="CH42" s="64"/>
      <c r="CI42" s="64"/>
      <c r="CJ42" s="64"/>
      <c r="CK42" s="64"/>
      <c r="CL42" s="64"/>
      <c r="CM42" s="64"/>
      <c r="CN42" s="64"/>
      <c r="CO42" s="65"/>
      <c r="CP42" s="66"/>
      <c r="CQ42" s="66"/>
      <c r="CR42" s="66"/>
      <c r="CS42" s="66"/>
      <c r="CT42" s="66"/>
      <c r="CU42" s="66"/>
      <c r="CV42" s="66"/>
      <c r="CW42" s="66"/>
      <c r="CX42" s="66"/>
      <c r="CY42" s="66"/>
      <c r="CZ42" s="67"/>
    </row>
    <row r="43" spans="1:104" ht="33.75" customHeight="1" x14ac:dyDescent="0.4">
      <c r="A43" s="71"/>
      <c r="B43" s="71"/>
      <c r="C43" s="72" t="s">
        <v>128</v>
      </c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3"/>
      <c r="U43" s="73"/>
      <c r="V43" s="73"/>
      <c r="W43" s="73"/>
      <c r="X43" s="72"/>
      <c r="Y43" s="72"/>
      <c r="Z43" s="72"/>
      <c r="AA43" s="72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 t="s">
        <v>44</v>
      </c>
      <c r="AS43" s="71"/>
      <c r="AT43" s="71"/>
      <c r="AU43" s="71"/>
      <c r="AV43" s="68"/>
      <c r="AW43" s="69"/>
      <c r="AX43" s="69"/>
      <c r="AY43" s="70"/>
      <c r="AZ43" s="30" t="s">
        <v>133</v>
      </c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64"/>
      <c r="BL43" s="64"/>
      <c r="BM43" s="64"/>
      <c r="BN43" s="64"/>
      <c r="BO43" s="64"/>
      <c r="BP43" s="64"/>
      <c r="BQ43" s="64"/>
      <c r="BR43" s="64"/>
      <c r="BS43" s="64"/>
      <c r="BT43" s="65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7"/>
      <c r="CF43" s="64"/>
      <c r="CG43" s="64"/>
      <c r="CH43" s="64"/>
      <c r="CI43" s="64"/>
      <c r="CJ43" s="64"/>
      <c r="CK43" s="64"/>
      <c r="CL43" s="64"/>
      <c r="CM43" s="64"/>
      <c r="CN43" s="64"/>
      <c r="CO43" s="65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7"/>
    </row>
    <row r="44" spans="1:104" ht="30.75" customHeight="1" x14ac:dyDescent="0.4">
      <c r="A44" s="71"/>
      <c r="B44" s="71"/>
      <c r="C44" s="74" t="s">
        <v>134</v>
      </c>
      <c r="D44" s="75"/>
      <c r="E44" s="75"/>
      <c r="F44" s="75"/>
      <c r="G44" s="75"/>
      <c r="H44" s="75"/>
      <c r="I44" s="75"/>
      <c r="J44" s="75"/>
      <c r="K44" s="76"/>
      <c r="L44" s="72"/>
      <c r="M44" s="72"/>
      <c r="N44" s="72"/>
      <c r="O44" s="72"/>
      <c r="P44" s="72"/>
      <c r="Q44" s="72"/>
      <c r="R44" s="72"/>
      <c r="S44" s="72"/>
      <c r="T44" s="73"/>
      <c r="U44" s="73"/>
      <c r="V44" s="73"/>
      <c r="W44" s="73"/>
      <c r="X44" s="72"/>
      <c r="Y44" s="72"/>
      <c r="Z44" s="72"/>
      <c r="AA44" s="72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 t="s">
        <v>44</v>
      </c>
      <c r="AS44" s="71"/>
      <c r="AT44" s="71" t="s">
        <v>44</v>
      </c>
      <c r="AU44" s="71"/>
      <c r="AV44" s="68"/>
      <c r="AW44" s="69"/>
      <c r="AX44" s="69"/>
      <c r="AY44" s="70"/>
      <c r="AZ44" s="30" t="s">
        <v>135</v>
      </c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64"/>
      <c r="BL44" s="64"/>
      <c r="BM44" s="64"/>
      <c r="BN44" s="64"/>
      <c r="BO44" s="64"/>
      <c r="BP44" s="64"/>
      <c r="BQ44" s="64"/>
      <c r="BR44" s="64"/>
      <c r="BS44" s="64"/>
      <c r="BT44" s="65" t="s">
        <v>175</v>
      </c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7"/>
      <c r="CF44" s="64"/>
      <c r="CG44" s="64"/>
      <c r="CH44" s="64"/>
      <c r="CI44" s="64"/>
      <c r="CJ44" s="64"/>
      <c r="CK44" s="64"/>
      <c r="CL44" s="64"/>
      <c r="CM44" s="64"/>
      <c r="CN44" s="64"/>
      <c r="CO44" s="65"/>
      <c r="CP44" s="66"/>
      <c r="CQ44" s="66"/>
      <c r="CR44" s="66"/>
      <c r="CS44" s="66"/>
      <c r="CT44" s="66"/>
      <c r="CU44" s="66"/>
      <c r="CV44" s="66"/>
      <c r="CW44" s="66"/>
      <c r="CX44" s="66"/>
      <c r="CY44" s="66"/>
      <c r="CZ44" s="67"/>
    </row>
    <row r="45" spans="1:104" x14ac:dyDescent="0.4">
      <c r="A45" s="71"/>
      <c r="B45" s="71"/>
      <c r="C45" s="77"/>
      <c r="D45" s="78"/>
      <c r="E45" s="78"/>
      <c r="F45" s="78"/>
      <c r="G45" s="78"/>
      <c r="H45" s="78"/>
      <c r="I45" s="78"/>
      <c r="J45" s="78"/>
      <c r="K45" s="79"/>
      <c r="L45" s="72"/>
      <c r="M45" s="72"/>
      <c r="N45" s="72"/>
      <c r="O45" s="72"/>
      <c r="P45" s="72"/>
      <c r="Q45" s="72"/>
      <c r="R45" s="72"/>
      <c r="S45" s="72"/>
      <c r="T45" s="73"/>
      <c r="U45" s="73"/>
      <c r="V45" s="73"/>
      <c r="W45" s="73"/>
      <c r="X45" s="72"/>
      <c r="Y45" s="72"/>
      <c r="Z45" s="72"/>
      <c r="AA45" s="72"/>
      <c r="AB45" s="71"/>
      <c r="AC45" s="71"/>
      <c r="AD45" s="71"/>
      <c r="AE45" s="71"/>
      <c r="AF45" s="71"/>
      <c r="AG45" s="71"/>
      <c r="AH45" s="71" t="s">
        <v>177</v>
      </c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68"/>
      <c r="AW45" s="69"/>
      <c r="AX45" s="69"/>
      <c r="AY45" s="70"/>
      <c r="AZ45" s="30" t="s">
        <v>136</v>
      </c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64"/>
      <c r="BL45" s="64"/>
      <c r="BM45" s="64"/>
      <c r="BN45" s="64"/>
      <c r="BO45" s="64"/>
      <c r="BP45" s="64"/>
      <c r="BQ45" s="64"/>
      <c r="BR45" s="64"/>
      <c r="BS45" s="64"/>
      <c r="BT45" s="65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7"/>
      <c r="CF45" s="64"/>
      <c r="CG45" s="64"/>
      <c r="CH45" s="64"/>
      <c r="CI45" s="64"/>
      <c r="CJ45" s="64"/>
      <c r="CK45" s="64"/>
      <c r="CL45" s="64"/>
      <c r="CM45" s="64"/>
      <c r="CN45" s="64"/>
      <c r="CO45" s="65"/>
      <c r="CP45" s="66"/>
      <c r="CQ45" s="66"/>
      <c r="CR45" s="66"/>
      <c r="CS45" s="66"/>
      <c r="CT45" s="66"/>
      <c r="CU45" s="66"/>
      <c r="CV45" s="66"/>
      <c r="CW45" s="66"/>
      <c r="CX45" s="66"/>
      <c r="CY45" s="66"/>
      <c r="CZ45" s="67"/>
    </row>
    <row r="46" spans="1:104" x14ac:dyDescent="0.4">
      <c r="A46" s="71"/>
      <c r="B46" s="71"/>
      <c r="C46" s="72" t="s">
        <v>137</v>
      </c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3"/>
      <c r="U46" s="73"/>
      <c r="V46" s="73"/>
      <c r="W46" s="73"/>
      <c r="X46" s="72"/>
      <c r="Y46" s="72"/>
      <c r="Z46" s="72"/>
      <c r="AA46" s="72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68"/>
      <c r="AW46" s="69"/>
      <c r="AX46" s="69"/>
      <c r="AY46" s="70"/>
      <c r="AZ46" s="30" t="s">
        <v>139</v>
      </c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64"/>
      <c r="BL46" s="64"/>
      <c r="BM46" s="64"/>
      <c r="BN46" s="64"/>
      <c r="BO46" s="64"/>
      <c r="BP46" s="64"/>
      <c r="BQ46" s="64"/>
      <c r="BR46" s="64"/>
      <c r="BS46" s="64"/>
      <c r="BT46" s="65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7"/>
      <c r="CF46" s="64"/>
      <c r="CG46" s="64"/>
      <c r="CH46" s="64"/>
      <c r="CI46" s="64"/>
      <c r="CJ46" s="64"/>
      <c r="CK46" s="64"/>
      <c r="CL46" s="64"/>
      <c r="CM46" s="64"/>
      <c r="CN46" s="64"/>
      <c r="CO46" s="65"/>
      <c r="CP46" s="66"/>
      <c r="CQ46" s="66"/>
      <c r="CR46" s="66"/>
      <c r="CS46" s="66"/>
      <c r="CT46" s="66"/>
      <c r="CU46" s="66"/>
      <c r="CV46" s="66"/>
      <c r="CW46" s="66"/>
      <c r="CX46" s="66"/>
      <c r="CY46" s="66"/>
      <c r="CZ46" s="67"/>
    </row>
    <row r="47" spans="1:104" ht="35.25" customHeight="1" x14ac:dyDescent="0.4">
      <c r="A47" s="71"/>
      <c r="B47" s="71"/>
      <c r="C47" s="72" t="s">
        <v>138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3"/>
      <c r="U47" s="73"/>
      <c r="V47" s="73"/>
      <c r="W47" s="73"/>
      <c r="X47" s="72"/>
      <c r="Y47" s="72"/>
      <c r="Z47" s="72"/>
      <c r="AA47" s="72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68"/>
      <c r="AW47" s="69"/>
      <c r="AX47" s="69"/>
      <c r="AY47" s="70"/>
      <c r="AZ47" s="30" t="s">
        <v>140</v>
      </c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64"/>
      <c r="BL47" s="64"/>
      <c r="BM47" s="64"/>
      <c r="BN47" s="64"/>
      <c r="BO47" s="64"/>
      <c r="BP47" s="64"/>
      <c r="BQ47" s="64"/>
      <c r="BR47" s="64"/>
      <c r="BS47" s="64"/>
      <c r="BT47" s="65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7"/>
      <c r="CF47" s="64"/>
      <c r="CG47" s="64"/>
      <c r="CH47" s="64"/>
      <c r="CI47" s="64"/>
      <c r="CJ47" s="64"/>
      <c r="CK47" s="64"/>
      <c r="CL47" s="64"/>
      <c r="CM47" s="64"/>
      <c r="CN47" s="64"/>
      <c r="CO47" s="65"/>
      <c r="CP47" s="66"/>
      <c r="CQ47" s="66"/>
      <c r="CR47" s="66"/>
      <c r="CS47" s="66"/>
      <c r="CT47" s="66"/>
      <c r="CU47" s="66"/>
      <c r="CV47" s="66"/>
      <c r="CW47" s="66"/>
      <c r="CX47" s="66"/>
      <c r="CY47" s="66"/>
      <c r="CZ47" s="67"/>
    </row>
    <row r="48" spans="1:104" ht="35.25" customHeight="1" x14ac:dyDescent="0.4">
      <c r="A48" s="71"/>
      <c r="B48" s="71"/>
      <c r="C48" s="72" t="s">
        <v>141</v>
      </c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3"/>
      <c r="U48" s="73"/>
      <c r="V48" s="73"/>
      <c r="W48" s="73"/>
      <c r="X48" s="72"/>
      <c r="Y48" s="72"/>
      <c r="Z48" s="72"/>
      <c r="AA48" s="72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68"/>
      <c r="AW48" s="69"/>
      <c r="AX48" s="69"/>
      <c r="AY48" s="70"/>
      <c r="AZ48" s="30" t="s">
        <v>142</v>
      </c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64"/>
      <c r="BL48" s="64"/>
      <c r="BM48" s="64"/>
      <c r="BN48" s="64"/>
      <c r="BO48" s="64"/>
      <c r="BP48" s="64"/>
      <c r="BQ48" s="64"/>
      <c r="BR48" s="64"/>
      <c r="BS48" s="64"/>
      <c r="BT48" s="65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7"/>
      <c r="CF48" s="64"/>
      <c r="CG48" s="64"/>
      <c r="CH48" s="64"/>
      <c r="CI48" s="64"/>
      <c r="CJ48" s="64"/>
      <c r="CK48" s="64"/>
      <c r="CL48" s="64"/>
      <c r="CM48" s="64"/>
      <c r="CN48" s="64"/>
      <c r="CO48" s="65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7"/>
    </row>
    <row r="49" spans="1:104" ht="16.5" customHeight="1" x14ac:dyDescent="0.4">
      <c r="A49" s="71"/>
      <c r="B49" s="71"/>
      <c r="C49" s="23" t="s">
        <v>143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1"/>
    </row>
    <row r="50" spans="1:104" x14ac:dyDescent="0.4">
      <c r="A50" s="71"/>
      <c r="B50" s="71"/>
      <c r="C50" s="72" t="s">
        <v>144</v>
      </c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3"/>
      <c r="U50" s="73"/>
      <c r="V50" s="73"/>
      <c r="W50" s="73"/>
      <c r="X50" s="72"/>
      <c r="Y50" s="72"/>
      <c r="Z50" s="72"/>
      <c r="AA50" s="72"/>
      <c r="AB50" s="71"/>
      <c r="AC50" s="71"/>
      <c r="AD50" s="71"/>
      <c r="AE50" s="71"/>
      <c r="AF50" s="71"/>
      <c r="AG50" s="71"/>
      <c r="AH50" s="71" t="s">
        <v>177</v>
      </c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68"/>
      <c r="AW50" s="69"/>
      <c r="AX50" s="69"/>
      <c r="AY50" s="70"/>
      <c r="AZ50" s="30" t="s">
        <v>127</v>
      </c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64"/>
      <c r="BL50" s="64"/>
      <c r="BM50" s="64"/>
      <c r="BN50" s="64"/>
      <c r="BO50" s="64"/>
      <c r="BP50" s="64"/>
      <c r="BQ50" s="64"/>
      <c r="BR50" s="64"/>
      <c r="BS50" s="64"/>
      <c r="BT50" s="65"/>
      <c r="BU50" s="66"/>
      <c r="BV50" s="66"/>
      <c r="BW50" s="66"/>
      <c r="BX50" s="66"/>
      <c r="BY50" s="66"/>
      <c r="BZ50" s="66"/>
      <c r="CA50" s="66"/>
      <c r="CB50" s="66"/>
      <c r="CC50" s="66"/>
      <c r="CD50" s="66"/>
      <c r="CE50" s="67"/>
      <c r="CF50" s="64"/>
      <c r="CG50" s="64"/>
      <c r="CH50" s="64"/>
      <c r="CI50" s="64"/>
      <c r="CJ50" s="64"/>
      <c r="CK50" s="64"/>
      <c r="CL50" s="64"/>
      <c r="CM50" s="64"/>
      <c r="CN50" s="64"/>
      <c r="CO50" s="65"/>
      <c r="CP50" s="66"/>
      <c r="CQ50" s="66"/>
      <c r="CR50" s="66"/>
      <c r="CS50" s="66"/>
      <c r="CT50" s="66"/>
      <c r="CU50" s="66"/>
      <c r="CV50" s="66"/>
      <c r="CW50" s="66"/>
      <c r="CX50" s="66"/>
      <c r="CY50" s="66"/>
      <c r="CZ50" s="67"/>
    </row>
    <row r="51" spans="1:104" x14ac:dyDescent="0.4">
      <c r="A51" s="71"/>
      <c r="B51" s="71"/>
      <c r="C51" s="74" t="s">
        <v>128</v>
      </c>
      <c r="D51" s="75"/>
      <c r="E51" s="75"/>
      <c r="F51" s="75"/>
      <c r="G51" s="75"/>
      <c r="H51" s="75"/>
      <c r="I51" s="75"/>
      <c r="J51" s="75"/>
      <c r="K51" s="76"/>
      <c r="L51" s="72"/>
      <c r="M51" s="72"/>
      <c r="N51" s="72"/>
      <c r="O51" s="72"/>
      <c r="P51" s="72"/>
      <c r="Q51" s="72"/>
      <c r="R51" s="72"/>
      <c r="S51" s="72"/>
      <c r="T51" s="73"/>
      <c r="U51" s="73"/>
      <c r="V51" s="73"/>
      <c r="W51" s="73"/>
      <c r="X51" s="72"/>
      <c r="Y51" s="72"/>
      <c r="Z51" s="72"/>
      <c r="AA51" s="72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68"/>
      <c r="AW51" s="69"/>
      <c r="AX51" s="69"/>
      <c r="AY51" s="70"/>
      <c r="AZ51" s="30" t="s">
        <v>145</v>
      </c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64"/>
      <c r="BL51" s="64"/>
      <c r="BM51" s="64"/>
      <c r="BN51" s="64"/>
      <c r="BO51" s="64"/>
      <c r="BP51" s="64"/>
      <c r="BQ51" s="64"/>
      <c r="BR51" s="64"/>
      <c r="BS51" s="64"/>
      <c r="BT51" s="65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7"/>
      <c r="CF51" s="64"/>
      <c r="CG51" s="64"/>
      <c r="CH51" s="64"/>
      <c r="CI51" s="64"/>
      <c r="CJ51" s="64"/>
      <c r="CK51" s="64"/>
      <c r="CL51" s="64"/>
      <c r="CM51" s="64"/>
      <c r="CN51" s="64"/>
      <c r="CO51" s="65"/>
      <c r="CP51" s="66"/>
      <c r="CQ51" s="66"/>
      <c r="CR51" s="66"/>
      <c r="CS51" s="66"/>
      <c r="CT51" s="66"/>
      <c r="CU51" s="66"/>
      <c r="CV51" s="66"/>
      <c r="CW51" s="66"/>
      <c r="CX51" s="66"/>
      <c r="CY51" s="66"/>
      <c r="CZ51" s="67"/>
    </row>
    <row r="52" spans="1:104" x14ac:dyDescent="0.4">
      <c r="A52" s="71"/>
      <c r="B52" s="71"/>
      <c r="C52" s="77"/>
      <c r="D52" s="78"/>
      <c r="E52" s="78"/>
      <c r="F52" s="78"/>
      <c r="G52" s="78"/>
      <c r="H52" s="78"/>
      <c r="I52" s="78"/>
      <c r="J52" s="78"/>
      <c r="K52" s="79"/>
      <c r="L52" s="72"/>
      <c r="M52" s="72"/>
      <c r="N52" s="72"/>
      <c r="O52" s="72"/>
      <c r="P52" s="72"/>
      <c r="Q52" s="72"/>
      <c r="R52" s="72"/>
      <c r="S52" s="72"/>
      <c r="T52" s="73"/>
      <c r="U52" s="73"/>
      <c r="V52" s="73"/>
      <c r="W52" s="73"/>
      <c r="X52" s="72"/>
      <c r="Y52" s="72"/>
      <c r="Z52" s="72"/>
      <c r="AA52" s="72"/>
      <c r="AB52" s="71"/>
      <c r="AC52" s="71"/>
      <c r="AD52" s="71"/>
      <c r="AE52" s="71"/>
      <c r="AF52" s="71"/>
      <c r="AG52" s="71"/>
      <c r="AH52" s="71" t="s">
        <v>177</v>
      </c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68"/>
      <c r="AW52" s="69"/>
      <c r="AX52" s="69"/>
      <c r="AY52" s="70"/>
      <c r="AZ52" s="30" t="s">
        <v>146</v>
      </c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64"/>
      <c r="BL52" s="64"/>
      <c r="BM52" s="64"/>
      <c r="BN52" s="64"/>
      <c r="BO52" s="64"/>
      <c r="BP52" s="64"/>
      <c r="BQ52" s="64"/>
      <c r="BR52" s="64"/>
      <c r="BS52" s="64"/>
      <c r="BT52" s="65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7"/>
      <c r="CF52" s="64"/>
      <c r="CG52" s="64"/>
      <c r="CH52" s="64"/>
      <c r="CI52" s="64"/>
      <c r="CJ52" s="64"/>
      <c r="CK52" s="64"/>
      <c r="CL52" s="64"/>
      <c r="CM52" s="64"/>
      <c r="CN52" s="64"/>
      <c r="CO52" s="65"/>
      <c r="CP52" s="66"/>
      <c r="CQ52" s="66"/>
      <c r="CR52" s="66"/>
      <c r="CS52" s="66"/>
      <c r="CT52" s="66"/>
      <c r="CU52" s="66"/>
      <c r="CV52" s="66"/>
      <c r="CW52" s="66"/>
      <c r="CX52" s="66"/>
      <c r="CY52" s="66"/>
      <c r="CZ52" s="67"/>
    </row>
    <row r="53" spans="1:104" ht="48.75" customHeight="1" x14ac:dyDescent="0.4">
      <c r="A53" s="71"/>
      <c r="B53" s="71"/>
      <c r="C53" s="72" t="s">
        <v>148</v>
      </c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3"/>
      <c r="U53" s="73"/>
      <c r="V53" s="73"/>
      <c r="W53" s="73"/>
      <c r="X53" s="72"/>
      <c r="Y53" s="72"/>
      <c r="Z53" s="72"/>
      <c r="AA53" s="72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 t="s">
        <v>122</v>
      </c>
      <c r="AS53" s="71"/>
      <c r="AT53" s="71" t="s">
        <v>44</v>
      </c>
      <c r="AU53" s="71"/>
      <c r="AV53" s="68"/>
      <c r="AW53" s="69"/>
      <c r="AX53" s="69"/>
      <c r="AY53" s="70"/>
      <c r="AZ53" s="30" t="s">
        <v>147</v>
      </c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64"/>
      <c r="BL53" s="64"/>
      <c r="BM53" s="64"/>
      <c r="BN53" s="64"/>
      <c r="BO53" s="64"/>
      <c r="BP53" s="64"/>
      <c r="BQ53" s="64"/>
      <c r="BR53" s="64"/>
      <c r="BS53" s="64"/>
      <c r="BT53" s="65" t="s">
        <v>175</v>
      </c>
      <c r="BU53" s="66"/>
      <c r="BV53" s="66"/>
      <c r="BW53" s="66"/>
      <c r="BX53" s="66"/>
      <c r="BY53" s="66"/>
      <c r="BZ53" s="66"/>
      <c r="CA53" s="66"/>
      <c r="CB53" s="66"/>
      <c r="CC53" s="66"/>
      <c r="CD53" s="66"/>
      <c r="CE53" s="67"/>
      <c r="CF53" s="64"/>
      <c r="CG53" s="64"/>
      <c r="CH53" s="64"/>
      <c r="CI53" s="64"/>
      <c r="CJ53" s="64"/>
      <c r="CK53" s="64"/>
      <c r="CL53" s="64"/>
      <c r="CM53" s="64"/>
      <c r="CN53" s="64"/>
      <c r="CO53" s="65"/>
      <c r="CP53" s="66"/>
      <c r="CQ53" s="66"/>
      <c r="CR53" s="66"/>
      <c r="CS53" s="66"/>
      <c r="CT53" s="66"/>
      <c r="CU53" s="66"/>
      <c r="CV53" s="66"/>
      <c r="CW53" s="66"/>
      <c r="CX53" s="66"/>
      <c r="CY53" s="66"/>
      <c r="CZ53" s="67"/>
    </row>
    <row r="54" spans="1:104" x14ac:dyDescent="0.4">
      <c r="A54" s="71"/>
      <c r="B54" s="71"/>
      <c r="C54" s="72" t="s">
        <v>149</v>
      </c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3"/>
      <c r="U54" s="73"/>
      <c r="V54" s="73"/>
      <c r="W54" s="73"/>
      <c r="X54" s="72"/>
      <c r="Y54" s="72"/>
      <c r="Z54" s="72"/>
      <c r="AA54" s="72"/>
      <c r="AB54" s="71"/>
      <c r="AC54" s="71"/>
      <c r="AD54" s="71"/>
      <c r="AE54" s="71"/>
      <c r="AF54" s="71"/>
      <c r="AG54" s="71"/>
      <c r="AH54" s="71" t="s">
        <v>177</v>
      </c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68"/>
      <c r="AW54" s="69"/>
      <c r="AX54" s="69"/>
      <c r="AY54" s="70"/>
      <c r="AZ54" s="30" t="s">
        <v>136</v>
      </c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64"/>
      <c r="BL54" s="64"/>
      <c r="BM54" s="64"/>
      <c r="BN54" s="64"/>
      <c r="BO54" s="64"/>
      <c r="BP54" s="64"/>
      <c r="BQ54" s="64"/>
      <c r="BR54" s="64"/>
      <c r="BS54" s="64"/>
      <c r="BT54" s="65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7"/>
      <c r="CF54" s="64"/>
      <c r="CG54" s="64"/>
      <c r="CH54" s="64"/>
      <c r="CI54" s="64"/>
      <c r="CJ54" s="64"/>
      <c r="CK54" s="64"/>
      <c r="CL54" s="64"/>
      <c r="CM54" s="64"/>
      <c r="CN54" s="64"/>
      <c r="CO54" s="65"/>
      <c r="CP54" s="66"/>
      <c r="CQ54" s="66"/>
      <c r="CR54" s="66"/>
      <c r="CS54" s="66"/>
      <c r="CT54" s="66"/>
      <c r="CU54" s="66"/>
      <c r="CV54" s="66"/>
      <c r="CW54" s="66"/>
      <c r="CX54" s="66"/>
      <c r="CY54" s="66"/>
      <c r="CZ54" s="67"/>
    </row>
    <row r="55" spans="1:104" x14ac:dyDescent="0.4">
      <c r="A55" s="71"/>
      <c r="B55" s="71"/>
      <c r="C55" s="72" t="s">
        <v>150</v>
      </c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3"/>
      <c r="U55" s="73"/>
      <c r="V55" s="73"/>
      <c r="W55" s="73"/>
      <c r="X55" s="72"/>
      <c r="Y55" s="72"/>
      <c r="Z55" s="72"/>
      <c r="AA55" s="72"/>
      <c r="AB55" s="71"/>
      <c r="AC55" s="71"/>
      <c r="AD55" s="71"/>
      <c r="AE55" s="71"/>
      <c r="AF55" s="71"/>
      <c r="AG55" s="71"/>
      <c r="AH55" s="71" t="s">
        <v>177</v>
      </c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68"/>
      <c r="AW55" s="69"/>
      <c r="AX55" s="69"/>
      <c r="AY55" s="70"/>
      <c r="AZ55" s="30" t="s">
        <v>151</v>
      </c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64"/>
      <c r="BL55" s="64"/>
      <c r="BM55" s="64"/>
      <c r="BN55" s="64"/>
      <c r="BO55" s="64"/>
      <c r="BP55" s="64"/>
      <c r="BQ55" s="64"/>
      <c r="BR55" s="64"/>
      <c r="BS55" s="64"/>
      <c r="BT55" s="65"/>
      <c r="BU55" s="66"/>
      <c r="BV55" s="66"/>
      <c r="BW55" s="66"/>
      <c r="BX55" s="66"/>
      <c r="BY55" s="66"/>
      <c r="BZ55" s="66"/>
      <c r="CA55" s="66"/>
      <c r="CB55" s="66"/>
      <c r="CC55" s="66"/>
      <c r="CD55" s="66"/>
      <c r="CE55" s="67"/>
      <c r="CF55" s="64"/>
      <c r="CG55" s="64"/>
      <c r="CH55" s="64"/>
      <c r="CI55" s="64"/>
      <c r="CJ55" s="64"/>
      <c r="CK55" s="64"/>
      <c r="CL55" s="64"/>
      <c r="CM55" s="64"/>
      <c r="CN55" s="64"/>
      <c r="CO55" s="65"/>
      <c r="CP55" s="66"/>
      <c r="CQ55" s="66"/>
      <c r="CR55" s="66"/>
      <c r="CS55" s="66"/>
      <c r="CT55" s="66"/>
      <c r="CU55" s="66"/>
      <c r="CV55" s="66"/>
      <c r="CW55" s="66"/>
      <c r="CX55" s="66"/>
      <c r="CY55" s="66"/>
      <c r="CZ55" s="67"/>
    </row>
    <row r="56" spans="1:104" x14ac:dyDescent="0.4">
      <c r="A56" s="71"/>
      <c r="B56" s="71"/>
      <c r="C56" s="72" t="s">
        <v>152</v>
      </c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3"/>
      <c r="U56" s="73"/>
      <c r="V56" s="73"/>
      <c r="W56" s="73"/>
      <c r="X56" s="72"/>
      <c r="Y56" s="72"/>
      <c r="Z56" s="72"/>
      <c r="AA56" s="72"/>
      <c r="AB56" s="71"/>
      <c r="AC56" s="71"/>
      <c r="AD56" s="71"/>
      <c r="AE56" s="71"/>
      <c r="AF56" s="71"/>
      <c r="AG56" s="71"/>
      <c r="AH56" s="71" t="s">
        <v>177</v>
      </c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68"/>
      <c r="AW56" s="69"/>
      <c r="AX56" s="69"/>
      <c r="AY56" s="70"/>
      <c r="AZ56" s="30" t="s">
        <v>153</v>
      </c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64"/>
      <c r="BL56" s="64"/>
      <c r="BM56" s="64"/>
      <c r="BN56" s="64"/>
      <c r="BO56" s="64"/>
      <c r="BP56" s="64"/>
      <c r="BQ56" s="64"/>
      <c r="BR56" s="64"/>
      <c r="BS56" s="64"/>
      <c r="BT56" s="65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7"/>
      <c r="CF56" s="64"/>
      <c r="CG56" s="64"/>
      <c r="CH56" s="64"/>
      <c r="CI56" s="64"/>
      <c r="CJ56" s="64"/>
      <c r="CK56" s="64"/>
      <c r="CL56" s="64"/>
      <c r="CM56" s="64"/>
      <c r="CN56" s="64"/>
      <c r="CO56" s="65"/>
      <c r="CP56" s="66"/>
      <c r="CQ56" s="66"/>
      <c r="CR56" s="66"/>
      <c r="CS56" s="66"/>
      <c r="CT56" s="66"/>
      <c r="CU56" s="66"/>
      <c r="CV56" s="66"/>
      <c r="CW56" s="66"/>
      <c r="CX56" s="66"/>
      <c r="CY56" s="66"/>
      <c r="CZ56" s="67"/>
    </row>
    <row r="57" spans="1:104" x14ac:dyDescent="0.4">
      <c r="A57" s="71"/>
      <c r="B57" s="71"/>
      <c r="C57" s="72" t="s">
        <v>154</v>
      </c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3"/>
      <c r="U57" s="73"/>
      <c r="V57" s="73"/>
      <c r="W57" s="73"/>
      <c r="X57" s="72"/>
      <c r="Y57" s="72"/>
      <c r="Z57" s="72"/>
      <c r="AA57" s="72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68"/>
      <c r="AW57" s="69"/>
      <c r="AX57" s="69"/>
      <c r="AY57" s="70"/>
      <c r="AZ57" s="30" t="s">
        <v>155</v>
      </c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64"/>
      <c r="BL57" s="64"/>
      <c r="BM57" s="64"/>
      <c r="BN57" s="64"/>
      <c r="BO57" s="64"/>
      <c r="BP57" s="64"/>
      <c r="BQ57" s="64"/>
      <c r="BR57" s="64"/>
      <c r="BS57" s="64"/>
      <c r="BT57" s="65"/>
      <c r="BU57" s="66"/>
      <c r="BV57" s="66"/>
      <c r="BW57" s="66"/>
      <c r="BX57" s="66"/>
      <c r="BY57" s="66"/>
      <c r="BZ57" s="66"/>
      <c r="CA57" s="66"/>
      <c r="CB57" s="66"/>
      <c r="CC57" s="66"/>
      <c r="CD57" s="66"/>
      <c r="CE57" s="67"/>
      <c r="CF57" s="64"/>
      <c r="CG57" s="64"/>
      <c r="CH57" s="64"/>
      <c r="CI57" s="64"/>
      <c r="CJ57" s="64"/>
      <c r="CK57" s="64"/>
      <c r="CL57" s="64"/>
      <c r="CM57" s="64"/>
      <c r="CN57" s="64"/>
      <c r="CO57" s="65"/>
      <c r="CP57" s="66"/>
      <c r="CQ57" s="66"/>
      <c r="CR57" s="66"/>
      <c r="CS57" s="66"/>
      <c r="CT57" s="66"/>
      <c r="CU57" s="66"/>
      <c r="CV57" s="66"/>
      <c r="CW57" s="66"/>
      <c r="CX57" s="66"/>
      <c r="CY57" s="66"/>
      <c r="CZ57" s="67"/>
    </row>
    <row r="58" spans="1:104" x14ac:dyDescent="0.4">
      <c r="A58" s="71"/>
      <c r="B58" s="71"/>
      <c r="C58" s="72" t="s">
        <v>137</v>
      </c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3"/>
      <c r="U58" s="73"/>
      <c r="V58" s="73"/>
      <c r="W58" s="73"/>
      <c r="X58" s="72"/>
      <c r="Y58" s="72"/>
      <c r="Z58" s="72"/>
      <c r="AA58" s="72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68"/>
      <c r="AW58" s="69"/>
      <c r="AX58" s="69"/>
      <c r="AY58" s="70"/>
      <c r="AZ58" s="30" t="s">
        <v>156</v>
      </c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64"/>
      <c r="BL58" s="64"/>
      <c r="BM58" s="64"/>
      <c r="BN58" s="64"/>
      <c r="BO58" s="64"/>
      <c r="BP58" s="64"/>
      <c r="BQ58" s="64"/>
      <c r="BR58" s="64"/>
      <c r="BS58" s="64"/>
      <c r="BT58" s="65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67"/>
      <c r="CF58" s="64"/>
      <c r="CG58" s="64"/>
      <c r="CH58" s="64"/>
      <c r="CI58" s="64"/>
      <c r="CJ58" s="64"/>
      <c r="CK58" s="64"/>
      <c r="CL58" s="64"/>
      <c r="CM58" s="64"/>
      <c r="CN58" s="64"/>
      <c r="CO58" s="65"/>
      <c r="CP58" s="66"/>
      <c r="CQ58" s="66"/>
      <c r="CR58" s="66"/>
      <c r="CS58" s="66"/>
      <c r="CT58" s="66"/>
      <c r="CU58" s="66"/>
      <c r="CV58" s="66"/>
      <c r="CW58" s="66"/>
      <c r="CX58" s="66"/>
      <c r="CY58" s="66"/>
      <c r="CZ58" s="67"/>
    </row>
    <row r="59" spans="1:104" x14ac:dyDescent="0.4">
      <c r="A59" s="71"/>
      <c r="B59" s="71"/>
      <c r="C59" s="72" t="s">
        <v>138</v>
      </c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3"/>
      <c r="U59" s="73"/>
      <c r="V59" s="73"/>
      <c r="W59" s="73"/>
      <c r="X59" s="72"/>
      <c r="Y59" s="72"/>
      <c r="Z59" s="72"/>
      <c r="AA59" s="72"/>
      <c r="AB59" s="71"/>
      <c r="AC59" s="71"/>
      <c r="AD59" s="71"/>
      <c r="AE59" s="71"/>
      <c r="AF59" s="71"/>
      <c r="AG59" s="71"/>
      <c r="AH59" s="71" t="s">
        <v>177</v>
      </c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68"/>
      <c r="AW59" s="69"/>
      <c r="AX59" s="69"/>
      <c r="AY59" s="70"/>
      <c r="AZ59" s="30" t="s">
        <v>157</v>
      </c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64"/>
      <c r="BL59" s="64"/>
      <c r="BM59" s="64"/>
      <c r="BN59" s="64"/>
      <c r="BO59" s="64"/>
      <c r="BP59" s="64"/>
      <c r="BQ59" s="64"/>
      <c r="BR59" s="64"/>
      <c r="BS59" s="64"/>
      <c r="BT59" s="65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67"/>
      <c r="CF59" s="64"/>
      <c r="CG59" s="64"/>
      <c r="CH59" s="64"/>
      <c r="CI59" s="64"/>
      <c r="CJ59" s="64"/>
      <c r="CK59" s="64"/>
      <c r="CL59" s="64"/>
      <c r="CM59" s="64"/>
      <c r="CN59" s="64"/>
      <c r="CO59" s="65"/>
      <c r="CP59" s="66"/>
      <c r="CQ59" s="66"/>
      <c r="CR59" s="66"/>
      <c r="CS59" s="66"/>
      <c r="CT59" s="66"/>
      <c r="CU59" s="66"/>
      <c r="CV59" s="66"/>
      <c r="CW59" s="66"/>
      <c r="CX59" s="66"/>
      <c r="CY59" s="66"/>
      <c r="CZ59" s="67"/>
    </row>
    <row r="60" spans="1:104" x14ac:dyDescent="0.4">
      <c r="A60" s="71"/>
      <c r="B60" s="71"/>
      <c r="C60" s="72" t="s">
        <v>158</v>
      </c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3"/>
      <c r="U60" s="73"/>
      <c r="V60" s="73"/>
      <c r="W60" s="73"/>
      <c r="X60" s="72"/>
      <c r="Y60" s="72"/>
      <c r="Z60" s="72"/>
      <c r="AA60" s="72"/>
      <c r="AB60" s="71"/>
      <c r="AC60" s="71"/>
      <c r="AD60" s="71"/>
      <c r="AE60" s="71"/>
      <c r="AF60" s="71"/>
      <c r="AG60" s="71"/>
      <c r="AH60" s="71" t="s">
        <v>177</v>
      </c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68"/>
      <c r="AW60" s="69"/>
      <c r="AX60" s="69"/>
      <c r="AY60" s="70"/>
      <c r="AZ60" s="30" t="s">
        <v>159</v>
      </c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64"/>
      <c r="BL60" s="64"/>
      <c r="BM60" s="64"/>
      <c r="BN60" s="64"/>
      <c r="BO60" s="64"/>
      <c r="BP60" s="64"/>
      <c r="BQ60" s="64"/>
      <c r="BR60" s="64"/>
      <c r="BS60" s="64"/>
      <c r="BT60" s="65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7"/>
      <c r="CF60" s="64"/>
      <c r="CG60" s="64"/>
      <c r="CH60" s="64"/>
      <c r="CI60" s="64"/>
      <c r="CJ60" s="64"/>
      <c r="CK60" s="64"/>
      <c r="CL60" s="64"/>
      <c r="CM60" s="64"/>
      <c r="CN60" s="64"/>
      <c r="CO60" s="65"/>
      <c r="CP60" s="66"/>
      <c r="CQ60" s="66"/>
      <c r="CR60" s="66"/>
      <c r="CS60" s="66"/>
      <c r="CT60" s="66"/>
      <c r="CU60" s="66"/>
      <c r="CV60" s="66"/>
      <c r="CW60" s="66"/>
      <c r="CX60" s="66"/>
      <c r="CY60" s="66"/>
      <c r="CZ60" s="67"/>
    </row>
    <row r="61" spans="1:104" x14ac:dyDescent="0.4">
      <c r="A61" s="71"/>
      <c r="B61" s="71"/>
      <c r="C61" s="72" t="s">
        <v>160</v>
      </c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3"/>
      <c r="U61" s="73"/>
      <c r="V61" s="73"/>
      <c r="W61" s="73"/>
      <c r="X61" s="72"/>
      <c r="Y61" s="72"/>
      <c r="Z61" s="72"/>
      <c r="AA61" s="72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68"/>
      <c r="AW61" s="69"/>
      <c r="AX61" s="69"/>
      <c r="AY61" s="70"/>
      <c r="AZ61" s="30" t="s">
        <v>161</v>
      </c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64"/>
      <c r="BL61" s="64"/>
      <c r="BM61" s="64"/>
      <c r="BN61" s="64"/>
      <c r="BO61" s="64"/>
      <c r="BP61" s="64"/>
      <c r="BQ61" s="64"/>
      <c r="BR61" s="64"/>
      <c r="BS61" s="64"/>
      <c r="BT61" s="65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67"/>
      <c r="CF61" s="64"/>
      <c r="CG61" s="64"/>
      <c r="CH61" s="64"/>
      <c r="CI61" s="64"/>
      <c r="CJ61" s="64"/>
      <c r="CK61" s="64"/>
      <c r="CL61" s="64"/>
      <c r="CM61" s="64"/>
      <c r="CN61" s="64"/>
      <c r="CO61" s="65"/>
      <c r="CP61" s="66"/>
      <c r="CQ61" s="66"/>
      <c r="CR61" s="66"/>
      <c r="CS61" s="66"/>
      <c r="CT61" s="66"/>
      <c r="CU61" s="66"/>
      <c r="CV61" s="66"/>
      <c r="CW61" s="66"/>
      <c r="CX61" s="66"/>
      <c r="CY61" s="66"/>
      <c r="CZ61" s="67"/>
    </row>
    <row r="62" spans="1:104" x14ac:dyDescent="0.4">
      <c r="A62" s="71"/>
      <c r="B62" s="71"/>
      <c r="C62" s="72" t="s">
        <v>162</v>
      </c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3"/>
      <c r="U62" s="73"/>
      <c r="V62" s="73"/>
      <c r="W62" s="73"/>
      <c r="X62" s="72"/>
      <c r="Y62" s="72"/>
      <c r="Z62" s="72"/>
      <c r="AA62" s="72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68"/>
      <c r="AW62" s="69"/>
      <c r="AX62" s="69"/>
      <c r="AY62" s="70"/>
      <c r="AZ62" s="30" t="s">
        <v>163</v>
      </c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64"/>
      <c r="BL62" s="64"/>
      <c r="BM62" s="64"/>
      <c r="BN62" s="64"/>
      <c r="BO62" s="64"/>
      <c r="BP62" s="64"/>
      <c r="BQ62" s="64"/>
      <c r="BR62" s="64"/>
      <c r="BS62" s="64"/>
      <c r="BT62" s="65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7"/>
      <c r="CF62" s="64"/>
      <c r="CG62" s="64"/>
      <c r="CH62" s="64"/>
      <c r="CI62" s="64"/>
      <c r="CJ62" s="64"/>
      <c r="CK62" s="64"/>
      <c r="CL62" s="64"/>
      <c r="CM62" s="64"/>
      <c r="CN62" s="64"/>
      <c r="CO62" s="65"/>
      <c r="CP62" s="66"/>
      <c r="CQ62" s="66"/>
      <c r="CR62" s="66"/>
      <c r="CS62" s="66"/>
      <c r="CT62" s="66"/>
      <c r="CU62" s="66"/>
      <c r="CV62" s="66"/>
      <c r="CW62" s="66"/>
      <c r="CX62" s="66"/>
      <c r="CY62" s="66"/>
      <c r="CZ62" s="67"/>
    </row>
    <row r="63" spans="1:104" ht="36" customHeight="1" x14ac:dyDescent="0.4">
      <c r="A63" s="71"/>
      <c r="B63" s="71"/>
      <c r="C63" s="72" t="s">
        <v>164</v>
      </c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3"/>
      <c r="U63" s="73"/>
      <c r="V63" s="73"/>
      <c r="W63" s="73"/>
      <c r="X63" s="72"/>
      <c r="Y63" s="72"/>
      <c r="Z63" s="72"/>
      <c r="AA63" s="72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68"/>
      <c r="AW63" s="69"/>
      <c r="AX63" s="69"/>
      <c r="AY63" s="70"/>
      <c r="AZ63" s="30" t="s">
        <v>165</v>
      </c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64"/>
      <c r="BL63" s="64"/>
      <c r="BM63" s="64"/>
      <c r="BN63" s="64"/>
      <c r="BO63" s="64"/>
      <c r="BP63" s="64"/>
      <c r="BQ63" s="64"/>
      <c r="BR63" s="64"/>
      <c r="BS63" s="64"/>
      <c r="BT63" s="65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67"/>
      <c r="CF63" s="64"/>
      <c r="CG63" s="64"/>
      <c r="CH63" s="64"/>
      <c r="CI63" s="64"/>
      <c r="CJ63" s="64"/>
      <c r="CK63" s="64"/>
      <c r="CL63" s="64"/>
      <c r="CM63" s="64"/>
      <c r="CN63" s="64"/>
      <c r="CO63" s="65"/>
      <c r="CP63" s="66"/>
      <c r="CQ63" s="66"/>
      <c r="CR63" s="66"/>
      <c r="CS63" s="66"/>
      <c r="CT63" s="66"/>
      <c r="CU63" s="66"/>
      <c r="CV63" s="66"/>
      <c r="CW63" s="66"/>
      <c r="CX63" s="66"/>
      <c r="CY63" s="66"/>
      <c r="CZ63" s="67"/>
    </row>
    <row r="64" spans="1:104" x14ac:dyDescent="0.4">
      <c r="A64" s="71"/>
      <c r="B64" s="71"/>
      <c r="C64" s="72" t="s">
        <v>168</v>
      </c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3"/>
      <c r="U64" s="73"/>
      <c r="V64" s="73"/>
      <c r="W64" s="73"/>
      <c r="X64" s="72"/>
      <c r="Y64" s="72"/>
      <c r="Z64" s="72"/>
      <c r="AA64" s="72"/>
      <c r="AB64" s="71"/>
      <c r="AC64" s="71"/>
      <c r="AD64" s="71"/>
      <c r="AE64" s="71"/>
      <c r="AF64" s="71"/>
      <c r="AG64" s="71"/>
      <c r="AH64" s="71" t="s">
        <v>177</v>
      </c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68"/>
      <c r="AW64" s="69"/>
      <c r="AX64" s="69"/>
      <c r="AY64" s="70"/>
      <c r="AZ64" s="30" t="s">
        <v>171</v>
      </c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64"/>
      <c r="BL64" s="64"/>
      <c r="BM64" s="64"/>
      <c r="BN64" s="64"/>
      <c r="BO64" s="64"/>
      <c r="BP64" s="64"/>
      <c r="BQ64" s="64"/>
      <c r="BR64" s="64"/>
      <c r="BS64" s="64"/>
      <c r="BT64" s="65"/>
      <c r="BU64" s="66"/>
      <c r="BV64" s="66"/>
      <c r="BW64" s="66"/>
      <c r="BX64" s="66"/>
      <c r="BY64" s="66"/>
      <c r="BZ64" s="66"/>
      <c r="CA64" s="66"/>
      <c r="CB64" s="66"/>
      <c r="CC64" s="66"/>
      <c r="CD64" s="66"/>
      <c r="CE64" s="67"/>
      <c r="CF64" s="64"/>
      <c r="CG64" s="64"/>
      <c r="CH64" s="64"/>
      <c r="CI64" s="64"/>
      <c r="CJ64" s="64"/>
      <c r="CK64" s="64"/>
      <c r="CL64" s="64"/>
      <c r="CM64" s="64"/>
      <c r="CN64" s="64"/>
      <c r="CO64" s="65"/>
      <c r="CP64" s="66"/>
      <c r="CQ64" s="66"/>
      <c r="CR64" s="66"/>
      <c r="CS64" s="66"/>
      <c r="CT64" s="66"/>
      <c r="CU64" s="66"/>
      <c r="CV64" s="66"/>
      <c r="CW64" s="66"/>
      <c r="CX64" s="66"/>
      <c r="CY64" s="66"/>
      <c r="CZ64" s="67"/>
    </row>
    <row r="65" spans="1:104" x14ac:dyDescent="0.4">
      <c r="A65" s="71"/>
      <c r="B65" s="71"/>
      <c r="C65" s="72" t="s">
        <v>169</v>
      </c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3"/>
      <c r="U65" s="73"/>
      <c r="V65" s="73"/>
      <c r="W65" s="73"/>
      <c r="X65" s="72"/>
      <c r="Y65" s="72"/>
      <c r="Z65" s="72"/>
      <c r="AA65" s="72"/>
      <c r="AB65" s="71"/>
      <c r="AC65" s="71"/>
      <c r="AD65" s="71"/>
      <c r="AE65" s="71"/>
      <c r="AF65" s="71"/>
      <c r="AG65" s="71"/>
      <c r="AH65" s="71" t="s">
        <v>177</v>
      </c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68"/>
      <c r="AW65" s="69"/>
      <c r="AX65" s="69"/>
      <c r="AY65" s="70"/>
      <c r="AZ65" s="30" t="s">
        <v>172</v>
      </c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64"/>
      <c r="BL65" s="64"/>
      <c r="BM65" s="64"/>
      <c r="BN65" s="64"/>
      <c r="BO65" s="64"/>
      <c r="BP65" s="64"/>
      <c r="BQ65" s="64"/>
      <c r="BR65" s="64"/>
      <c r="BS65" s="64"/>
      <c r="BT65" s="65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7"/>
      <c r="CF65" s="64"/>
      <c r="CG65" s="64"/>
      <c r="CH65" s="64"/>
      <c r="CI65" s="64"/>
      <c r="CJ65" s="64"/>
      <c r="CK65" s="64"/>
      <c r="CL65" s="64"/>
      <c r="CM65" s="64"/>
      <c r="CN65" s="64"/>
      <c r="CO65" s="65"/>
      <c r="CP65" s="66"/>
      <c r="CQ65" s="66"/>
      <c r="CR65" s="66"/>
      <c r="CS65" s="66"/>
      <c r="CT65" s="66"/>
      <c r="CU65" s="66"/>
      <c r="CV65" s="66"/>
      <c r="CW65" s="66"/>
      <c r="CX65" s="66"/>
      <c r="CY65" s="66"/>
      <c r="CZ65" s="67"/>
    </row>
    <row r="66" spans="1:104" x14ac:dyDescent="0.4">
      <c r="A66" s="71"/>
      <c r="B66" s="71"/>
      <c r="C66" s="72" t="s">
        <v>170</v>
      </c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3"/>
      <c r="U66" s="73"/>
      <c r="V66" s="73"/>
      <c r="W66" s="73"/>
      <c r="X66" s="72"/>
      <c r="Y66" s="72"/>
      <c r="Z66" s="72"/>
      <c r="AA66" s="72"/>
      <c r="AB66" s="71"/>
      <c r="AC66" s="71"/>
      <c r="AD66" s="71"/>
      <c r="AE66" s="71"/>
      <c r="AF66" s="71"/>
      <c r="AG66" s="71"/>
      <c r="AH66" s="71" t="s">
        <v>177</v>
      </c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68"/>
      <c r="AW66" s="69"/>
      <c r="AX66" s="69"/>
      <c r="AY66" s="70"/>
      <c r="AZ66" s="30" t="s">
        <v>173</v>
      </c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64"/>
      <c r="BL66" s="64"/>
      <c r="BM66" s="64"/>
      <c r="BN66" s="64"/>
      <c r="BO66" s="64"/>
      <c r="BP66" s="64"/>
      <c r="BQ66" s="64"/>
      <c r="BR66" s="64"/>
      <c r="BS66" s="64"/>
      <c r="BT66" s="65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7"/>
      <c r="CF66" s="64"/>
      <c r="CG66" s="64"/>
      <c r="CH66" s="64"/>
      <c r="CI66" s="64"/>
      <c r="CJ66" s="64"/>
      <c r="CK66" s="64"/>
      <c r="CL66" s="64"/>
      <c r="CM66" s="64"/>
      <c r="CN66" s="64"/>
      <c r="CO66" s="65"/>
      <c r="CP66" s="66"/>
      <c r="CQ66" s="66"/>
      <c r="CR66" s="66"/>
      <c r="CS66" s="66"/>
      <c r="CT66" s="66"/>
      <c r="CU66" s="66"/>
      <c r="CV66" s="66"/>
      <c r="CW66" s="66"/>
      <c r="CX66" s="66"/>
      <c r="CY66" s="66"/>
      <c r="CZ66" s="67"/>
    </row>
    <row r="67" spans="1:104" x14ac:dyDescent="0.4">
      <c r="A67" s="71"/>
      <c r="B67" s="71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3"/>
      <c r="U67" s="73"/>
      <c r="V67" s="73"/>
      <c r="W67" s="73"/>
      <c r="X67" s="72"/>
      <c r="Y67" s="72"/>
      <c r="Z67" s="72"/>
      <c r="AA67" s="72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68"/>
      <c r="AW67" s="69"/>
      <c r="AX67" s="69"/>
      <c r="AY67" s="7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64"/>
      <c r="BL67" s="64"/>
      <c r="BM67" s="64"/>
      <c r="BN67" s="64"/>
      <c r="BO67" s="64"/>
      <c r="BP67" s="64"/>
      <c r="BQ67" s="64"/>
      <c r="BR67" s="64"/>
      <c r="BS67" s="64"/>
      <c r="BT67" s="65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7"/>
      <c r="CF67" s="64"/>
      <c r="CG67" s="64"/>
      <c r="CH67" s="64"/>
      <c r="CI67" s="64"/>
      <c r="CJ67" s="64"/>
      <c r="CK67" s="64"/>
      <c r="CL67" s="64"/>
      <c r="CM67" s="64"/>
      <c r="CN67" s="64"/>
      <c r="CO67" s="65"/>
      <c r="CP67" s="66"/>
      <c r="CQ67" s="66"/>
      <c r="CR67" s="66"/>
      <c r="CS67" s="66"/>
      <c r="CT67" s="66"/>
      <c r="CU67" s="66"/>
      <c r="CV67" s="66"/>
      <c r="CW67" s="66"/>
      <c r="CX67" s="66"/>
      <c r="CY67" s="66"/>
      <c r="CZ67" s="67"/>
    </row>
    <row r="68" spans="1:104" x14ac:dyDescent="0.4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</row>
    <row r="69" spans="1:104" x14ac:dyDescent="0.4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</row>
    <row r="70" spans="1:104" x14ac:dyDescent="0.4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</row>
    <row r="71" spans="1:104" x14ac:dyDescent="0.4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</row>
    <row r="72" spans="1:104" x14ac:dyDescent="0.4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</row>
  </sheetData>
  <mergeCells count="1175">
    <mergeCell ref="AT65:AU65"/>
    <mergeCell ref="AT66:AU66"/>
    <mergeCell ref="AT67:AU67"/>
    <mergeCell ref="AT47:AU47"/>
    <mergeCell ref="AT48:AU48"/>
    <mergeCell ref="AT50:AU50"/>
    <mergeCell ref="AT51:AU51"/>
    <mergeCell ref="AT52:AU52"/>
    <mergeCell ref="AT53:AU53"/>
    <mergeCell ref="AT54:AU54"/>
    <mergeCell ref="AT55:AU55"/>
    <mergeCell ref="AT56:AU56"/>
    <mergeCell ref="AT57:AU57"/>
    <mergeCell ref="AT58:AU58"/>
    <mergeCell ref="AT59:AU59"/>
    <mergeCell ref="AT60:AU60"/>
    <mergeCell ref="AT61:AU61"/>
    <mergeCell ref="AT62:AU62"/>
    <mergeCell ref="AT63:AU63"/>
    <mergeCell ref="AT64:AU64"/>
    <mergeCell ref="AT27:AU27"/>
    <mergeCell ref="AT28:AU28"/>
    <mergeCell ref="AT29:AU29"/>
    <mergeCell ref="AT31:AU31"/>
    <mergeCell ref="AT32:AU32"/>
    <mergeCell ref="AT33:AU33"/>
    <mergeCell ref="AT34:AU34"/>
    <mergeCell ref="AT35:AU35"/>
    <mergeCell ref="AT37:AU37"/>
    <mergeCell ref="AT38:AU38"/>
    <mergeCell ref="AT39:AU39"/>
    <mergeCell ref="AT40:AU40"/>
    <mergeCell ref="AT42:AU42"/>
    <mergeCell ref="AT43:AU43"/>
    <mergeCell ref="AT44:AU44"/>
    <mergeCell ref="AT45:AU45"/>
    <mergeCell ref="AT46:AU46"/>
    <mergeCell ref="AT8:AU8"/>
    <mergeCell ref="AT10:AU10"/>
    <mergeCell ref="AT11:AU11"/>
    <mergeCell ref="AT12:AU12"/>
    <mergeCell ref="AT13:AU13"/>
    <mergeCell ref="AT14:AU14"/>
    <mergeCell ref="AT15:AU15"/>
    <mergeCell ref="AT17:AU17"/>
    <mergeCell ref="AT18:AU18"/>
    <mergeCell ref="AT19:AU19"/>
    <mergeCell ref="AT20:AU20"/>
    <mergeCell ref="AT21:AU21"/>
    <mergeCell ref="AT22:AU22"/>
    <mergeCell ref="AT23:AU23"/>
    <mergeCell ref="AT24:AU24"/>
    <mergeCell ref="AT25:AU25"/>
    <mergeCell ref="AT26:AU26"/>
    <mergeCell ref="CF66:CN66"/>
    <mergeCell ref="CO66:CZ66"/>
    <mergeCell ref="A67:B67"/>
    <mergeCell ref="C67:K67"/>
    <mergeCell ref="L67:S67"/>
    <mergeCell ref="T67:W67"/>
    <mergeCell ref="X67:AA67"/>
    <mergeCell ref="AB67:AC67"/>
    <mergeCell ref="AD67:AE67"/>
    <mergeCell ref="AF67:AG67"/>
    <mergeCell ref="AH67:AI67"/>
    <mergeCell ref="AJ67:AK67"/>
    <mergeCell ref="AL67:AM67"/>
    <mergeCell ref="AN67:AO67"/>
    <mergeCell ref="AP67:AQ67"/>
    <mergeCell ref="AR67:AS67"/>
    <mergeCell ref="AV67:AY67"/>
    <mergeCell ref="AZ67:BJ67"/>
    <mergeCell ref="BK67:BS67"/>
    <mergeCell ref="BT67:CE67"/>
    <mergeCell ref="CF67:CN67"/>
    <mergeCell ref="CO67:CZ67"/>
    <mergeCell ref="AJ66:AK66"/>
    <mergeCell ref="AL66:AM66"/>
    <mergeCell ref="AN66:AO66"/>
    <mergeCell ref="AP66:AQ66"/>
    <mergeCell ref="AR66:AS66"/>
    <mergeCell ref="AV66:AY66"/>
    <mergeCell ref="AZ66:BJ66"/>
    <mergeCell ref="BK66:BS66"/>
    <mergeCell ref="BT66:CE66"/>
    <mergeCell ref="A66:B66"/>
    <mergeCell ref="C66:K66"/>
    <mergeCell ref="L66:S66"/>
    <mergeCell ref="T66:W66"/>
    <mergeCell ref="X66:AA66"/>
    <mergeCell ref="AB66:AC66"/>
    <mergeCell ref="AD66:AE66"/>
    <mergeCell ref="AF66:AG66"/>
    <mergeCell ref="AH66:AI66"/>
    <mergeCell ref="CF64:CN64"/>
    <mergeCell ref="CO64:CZ64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V65:AY65"/>
    <mergeCell ref="AZ65:BJ65"/>
    <mergeCell ref="BK65:BS65"/>
    <mergeCell ref="BT65:CE65"/>
    <mergeCell ref="CF65:CN65"/>
    <mergeCell ref="CO65:CZ65"/>
    <mergeCell ref="AJ64:AK64"/>
    <mergeCell ref="AL64:AM64"/>
    <mergeCell ref="AN64:AO64"/>
    <mergeCell ref="AP64:AQ64"/>
    <mergeCell ref="AR64:AS64"/>
    <mergeCell ref="AV64:AY64"/>
    <mergeCell ref="AZ64:BJ64"/>
    <mergeCell ref="BK64:BS64"/>
    <mergeCell ref="BT64:CE64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H64:AI64"/>
    <mergeCell ref="CF62:CN62"/>
    <mergeCell ref="L62:S62"/>
    <mergeCell ref="T62:W62"/>
    <mergeCell ref="X62:AA62"/>
    <mergeCell ref="AB62:AC62"/>
    <mergeCell ref="AD62:AE62"/>
    <mergeCell ref="AF62:AG62"/>
    <mergeCell ref="AH62:AI62"/>
    <mergeCell ref="CO62:CZ62"/>
    <mergeCell ref="A63:B63"/>
    <mergeCell ref="C63:K63"/>
    <mergeCell ref="L63:S63"/>
    <mergeCell ref="T63:W63"/>
    <mergeCell ref="X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V63:AY63"/>
    <mergeCell ref="AZ63:BJ63"/>
    <mergeCell ref="BK63:BS63"/>
    <mergeCell ref="BT63:CE63"/>
    <mergeCell ref="CF63:CN63"/>
    <mergeCell ref="CO63:CZ63"/>
    <mergeCell ref="AJ62:AK62"/>
    <mergeCell ref="AL62:AM62"/>
    <mergeCell ref="AN62:AO62"/>
    <mergeCell ref="AP62:AQ62"/>
    <mergeCell ref="AR62:AS62"/>
    <mergeCell ref="AV62:AY62"/>
    <mergeCell ref="AZ62:BJ62"/>
    <mergeCell ref="BK62:BS62"/>
    <mergeCell ref="BT62:CE62"/>
    <mergeCell ref="A62:B62"/>
    <mergeCell ref="C62:K62"/>
    <mergeCell ref="CO60:CZ60"/>
    <mergeCell ref="A61:B61"/>
    <mergeCell ref="C61:K61"/>
    <mergeCell ref="L61:S61"/>
    <mergeCell ref="T61:W61"/>
    <mergeCell ref="X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V61:AY61"/>
    <mergeCell ref="AZ61:BJ61"/>
    <mergeCell ref="BK61:BS61"/>
    <mergeCell ref="BT61:CE61"/>
    <mergeCell ref="CF61:CN61"/>
    <mergeCell ref="CO61:CZ61"/>
    <mergeCell ref="AJ60:AK60"/>
    <mergeCell ref="AL60:AM60"/>
    <mergeCell ref="AN60:AO60"/>
    <mergeCell ref="AP60:AQ60"/>
    <mergeCell ref="AR60:AS60"/>
    <mergeCell ref="AV60:AY60"/>
    <mergeCell ref="AZ60:BJ60"/>
    <mergeCell ref="BK60:BS60"/>
    <mergeCell ref="BT60:CE60"/>
    <mergeCell ref="A60:B60"/>
    <mergeCell ref="CO58:CZ58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V59:AY59"/>
    <mergeCell ref="AZ59:BJ59"/>
    <mergeCell ref="BK59:BS59"/>
    <mergeCell ref="BT59:CE59"/>
    <mergeCell ref="CF59:CN59"/>
    <mergeCell ref="CO59:CZ59"/>
    <mergeCell ref="AJ58:AK58"/>
    <mergeCell ref="AL58:AM58"/>
    <mergeCell ref="CF56:CN56"/>
    <mergeCell ref="L56:S56"/>
    <mergeCell ref="T56:W56"/>
    <mergeCell ref="X56:AA56"/>
    <mergeCell ref="AB56:AC56"/>
    <mergeCell ref="AD56:AE56"/>
    <mergeCell ref="AF56:AG56"/>
    <mergeCell ref="AH56:AI56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CF58:CN58"/>
    <mergeCell ref="CF60:CN60"/>
    <mergeCell ref="BT56:CE56"/>
    <mergeCell ref="A56:B56"/>
    <mergeCell ref="C56:K56"/>
    <mergeCell ref="AN58:AO58"/>
    <mergeCell ref="AP58:AQ58"/>
    <mergeCell ref="AR58:AS58"/>
    <mergeCell ref="AV58:AY58"/>
    <mergeCell ref="AZ58:BJ58"/>
    <mergeCell ref="BK58:BS58"/>
    <mergeCell ref="BT58:CE58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BT55:CE55"/>
    <mergeCell ref="CF55:CN55"/>
    <mergeCell ref="CO55:CZ55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V57:AY57"/>
    <mergeCell ref="AZ57:BJ57"/>
    <mergeCell ref="BK57:BS57"/>
    <mergeCell ref="BT57:CE57"/>
    <mergeCell ref="CF57:CN57"/>
    <mergeCell ref="CO57:CZ57"/>
    <mergeCell ref="AJ56:AK56"/>
    <mergeCell ref="AL56:AM56"/>
    <mergeCell ref="AN56:AO56"/>
    <mergeCell ref="AP56:AQ56"/>
    <mergeCell ref="AR56:AS56"/>
    <mergeCell ref="AV56:AY56"/>
    <mergeCell ref="AZ56:BJ56"/>
    <mergeCell ref="BK56:BS56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V55:AY55"/>
    <mergeCell ref="AZ55:BJ55"/>
    <mergeCell ref="BK55:BS55"/>
    <mergeCell ref="BT48:CE48"/>
    <mergeCell ref="CF48:CN48"/>
    <mergeCell ref="CO48:CZ48"/>
    <mergeCell ref="C51:K52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V54:AY54"/>
    <mergeCell ref="AZ54:BJ54"/>
    <mergeCell ref="BK54:BS54"/>
    <mergeCell ref="BT54:CE54"/>
    <mergeCell ref="CF54:CN54"/>
    <mergeCell ref="A49:B49"/>
    <mergeCell ref="A48:B48"/>
    <mergeCell ref="C48:K48"/>
    <mergeCell ref="L48:S48"/>
    <mergeCell ref="T48:W48"/>
    <mergeCell ref="X48:AA48"/>
    <mergeCell ref="AB48:AC48"/>
    <mergeCell ref="AD48:AE48"/>
    <mergeCell ref="CO54:CZ54"/>
    <mergeCell ref="AR53:AS53"/>
    <mergeCell ref="C31:K32"/>
    <mergeCell ref="C33:K34"/>
    <mergeCell ref="C44:K45"/>
    <mergeCell ref="AH48:AI48"/>
    <mergeCell ref="AJ48:AK48"/>
    <mergeCell ref="AL48:AM48"/>
    <mergeCell ref="AN48:AO48"/>
    <mergeCell ref="AP48:AQ48"/>
    <mergeCell ref="AR48:AS48"/>
    <mergeCell ref="AJ45:AK45"/>
    <mergeCell ref="AL45:AM45"/>
    <mergeCell ref="AN45:AO45"/>
    <mergeCell ref="AP45:AQ45"/>
    <mergeCell ref="AH45:AI45"/>
    <mergeCell ref="AF50:AG50"/>
    <mergeCell ref="AJ50:AK50"/>
    <mergeCell ref="AL50:AM50"/>
    <mergeCell ref="AN50:AO50"/>
    <mergeCell ref="AP50:AQ50"/>
    <mergeCell ref="AH50:AI50"/>
    <mergeCell ref="AJ51:AK51"/>
    <mergeCell ref="AL51:AM51"/>
    <mergeCell ref="AN51:AO51"/>
    <mergeCell ref="AR32:AS32"/>
    <mergeCell ref="AN38:AO38"/>
    <mergeCell ref="AP38:AQ38"/>
    <mergeCell ref="AH38:AI38"/>
    <mergeCell ref="X32:AA32"/>
    <mergeCell ref="AB32:AC32"/>
    <mergeCell ref="AD32:AE32"/>
    <mergeCell ref="AF32:AG32"/>
    <mergeCell ref="AJ32:AK32"/>
    <mergeCell ref="AF48:AG48"/>
    <mergeCell ref="AR44:AS44"/>
    <mergeCell ref="AR45:AS45"/>
    <mergeCell ref="AR46:AS46"/>
    <mergeCell ref="AR47:AS47"/>
    <mergeCell ref="AR50:AS50"/>
    <mergeCell ref="AR51:AS51"/>
    <mergeCell ref="AR52:AS52"/>
    <mergeCell ref="AR13:AS13"/>
    <mergeCell ref="AR14:AS14"/>
    <mergeCell ref="AR15:AS15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1:AS31"/>
    <mergeCell ref="CO40:CZ40"/>
    <mergeCell ref="A36:B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J37:AK37"/>
    <mergeCell ref="AL37:AM37"/>
    <mergeCell ref="AN37:AO37"/>
    <mergeCell ref="AP37:AQ37"/>
    <mergeCell ref="AH37:AI37"/>
    <mergeCell ref="AV37:AY37"/>
    <mergeCell ref="AZ37:BJ37"/>
    <mergeCell ref="BK37:BS37"/>
    <mergeCell ref="BT37:CE37"/>
    <mergeCell ref="CF37:CN37"/>
    <mergeCell ref="CO37:CZ37"/>
    <mergeCell ref="AR37:AS37"/>
    <mergeCell ref="AR38:AS38"/>
    <mergeCell ref="AR39:AS39"/>
    <mergeCell ref="AL40:AM40"/>
    <mergeCell ref="AN40:AO40"/>
    <mergeCell ref="AP40:AQ40"/>
    <mergeCell ref="AH40:AI40"/>
    <mergeCell ref="AV40:AY40"/>
    <mergeCell ref="AZ40:BJ40"/>
    <mergeCell ref="BK40:BS40"/>
    <mergeCell ref="BT40:CE40"/>
    <mergeCell ref="CF40:CN40"/>
    <mergeCell ref="AR40:AS40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J40:AK40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J39:AK39"/>
    <mergeCell ref="AL39:AM39"/>
    <mergeCell ref="AN39:AO39"/>
    <mergeCell ref="AP39:AQ39"/>
    <mergeCell ref="AH39:AI39"/>
    <mergeCell ref="AV39:AY39"/>
    <mergeCell ref="AZ39:BJ39"/>
    <mergeCell ref="BK39:BS39"/>
    <mergeCell ref="BT39:CE39"/>
    <mergeCell ref="CF39:CN39"/>
    <mergeCell ref="CO39:CZ39"/>
    <mergeCell ref="AL38:AM38"/>
    <mergeCell ref="BT38:CE38"/>
    <mergeCell ref="CF38:CN38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J38:AK38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J35:AK35"/>
    <mergeCell ref="AL35:AM35"/>
    <mergeCell ref="AN35:AO35"/>
    <mergeCell ref="AP35:AQ35"/>
    <mergeCell ref="AH35:AI35"/>
    <mergeCell ref="AV35:AY35"/>
    <mergeCell ref="AZ35:BJ35"/>
    <mergeCell ref="BK35:BS35"/>
    <mergeCell ref="BT35:CE35"/>
    <mergeCell ref="CF35:CN35"/>
    <mergeCell ref="CO35:CZ35"/>
    <mergeCell ref="AR34:AS34"/>
    <mergeCell ref="AR35:AS35"/>
    <mergeCell ref="AL34:AM34"/>
    <mergeCell ref="AN34:AO34"/>
    <mergeCell ref="AP34:AQ34"/>
    <mergeCell ref="AH34:AI34"/>
    <mergeCell ref="AV34:AY34"/>
    <mergeCell ref="AZ34:BJ34"/>
    <mergeCell ref="BK34:BS34"/>
    <mergeCell ref="BT34:CE34"/>
    <mergeCell ref="CF34:CN34"/>
    <mergeCell ref="A34:B34"/>
    <mergeCell ref="L34:S34"/>
    <mergeCell ref="T34:W34"/>
    <mergeCell ref="X34:AA34"/>
    <mergeCell ref="AB34:AC34"/>
    <mergeCell ref="AD34:AE34"/>
    <mergeCell ref="AF34:AG34"/>
    <mergeCell ref="AJ34:AK34"/>
    <mergeCell ref="CO32:CZ32"/>
    <mergeCell ref="A33:B33"/>
    <mergeCell ref="L33:S33"/>
    <mergeCell ref="T33:W33"/>
    <mergeCell ref="X33:AA33"/>
    <mergeCell ref="AB33:AC33"/>
    <mergeCell ref="AD33:AE33"/>
    <mergeCell ref="AF33:AG33"/>
    <mergeCell ref="AJ33:AK33"/>
    <mergeCell ref="AL33:AM33"/>
    <mergeCell ref="AN33:AO33"/>
    <mergeCell ref="AP33:AQ33"/>
    <mergeCell ref="AH33:AI33"/>
    <mergeCell ref="AV33:AY33"/>
    <mergeCell ref="AZ33:BJ33"/>
    <mergeCell ref="BK33:BS33"/>
    <mergeCell ref="BT33:CE33"/>
    <mergeCell ref="CF33:CN33"/>
    <mergeCell ref="CO33:CZ33"/>
    <mergeCell ref="AR33:AS33"/>
    <mergeCell ref="AL32:AM32"/>
    <mergeCell ref="AN32:AO32"/>
    <mergeCell ref="AP32:AQ32"/>
    <mergeCell ref="AH32:AI32"/>
    <mergeCell ref="AV32:AY32"/>
    <mergeCell ref="AZ32:BJ32"/>
    <mergeCell ref="BK32:BS32"/>
    <mergeCell ref="BT32:CE32"/>
    <mergeCell ref="CF32:CN32"/>
    <mergeCell ref="A32:B32"/>
    <mergeCell ref="L32:S32"/>
    <mergeCell ref="T32:W32"/>
    <mergeCell ref="CO28:CZ28"/>
    <mergeCell ref="A30:B30"/>
    <mergeCell ref="A31:B31"/>
    <mergeCell ref="L31:S31"/>
    <mergeCell ref="T31:W31"/>
    <mergeCell ref="X31:AA31"/>
    <mergeCell ref="AB31:AC31"/>
    <mergeCell ref="AD31:AE31"/>
    <mergeCell ref="AF31:AG31"/>
    <mergeCell ref="AJ31:AK31"/>
    <mergeCell ref="AL31:AM31"/>
    <mergeCell ref="AN31:AO31"/>
    <mergeCell ref="AP31:AQ31"/>
    <mergeCell ref="AH31:AI31"/>
    <mergeCell ref="AV31:AY31"/>
    <mergeCell ref="AZ31:BJ31"/>
    <mergeCell ref="BK31:BS31"/>
    <mergeCell ref="BT31:CE31"/>
    <mergeCell ref="CF31:CN31"/>
    <mergeCell ref="CO31:CZ31"/>
    <mergeCell ref="AL28:AM28"/>
    <mergeCell ref="AN28:AO28"/>
    <mergeCell ref="AP28:AQ28"/>
    <mergeCell ref="AH28:AI28"/>
    <mergeCell ref="AV28:AY28"/>
    <mergeCell ref="AZ28:BJ28"/>
    <mergeCell ref="BK28:BS28"/>
    <mergeCell ref="BT28:CE28"/>
    <mergeCell ref="CF28:CN28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J28:AK28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J27:AK27"/>
    <mergeCell ref="AL27:AM27"/>
    <mergeCell ref="AN27:AO27"/>
    <mergeCell ref="AP27:AQ27"/>
    <mergeCell ref="AH27:AI27"/>
    <mergeCell ref="AV27:AY27"/>
    <mergeCell ref="AZ27:BJ27"/>
    <mergeCell ref="BK27:BS27"/>
    <mergeCell ref="BT27:CE27"/>
    <mergeCell ref="CF27:CN27"/>
    <mergeCell ref="CO27:CZ27"/>
    <mergeCell ref="AL26:AM26"/>
    <mergeCell ref="AN26:AO26"/>
    <mergeCell ref="AP26:AQ26"/>
    <mergeCell ref="AH26:AI26"/>
    <mergeCell ref="AV26:AY26"/>
    <mergeCell ref="AZ26:BJ26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J26:AK26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J25:AK25"/>
    <mergeCell ref="AL25:AM25"/>
    <mergeCell ref="AN25:AO25"/>
    <mergeCell ref="AP25:AQ25"/>
    <mergeCell ref="AH25:AI25"/>
    <mergeCell ref="AV25:AY25"/>
    <mergeCell ref="AZ25:BJ25"/>
    <mergeCell ref="BK25:BS25"/>
    <mergeCell ref="BT25:CE25"/>
    <mergeCell ref="CF25:CN25"/>
    <mergeCell ref="CO25:CZ25"/>
    <mergeCell ref="AL22:AM22"/>
    <mergeCell ref="AN22:AO22"/>
    <mergeCell ref="AP22:AQ22"/>
    <mergeCell ref="AH22:AI22"/>
    <mergeCell ref="AV22:AY22"/>
    <mergeCell ref="AZ22:BJ22"/>
    <mergeCell ref="BK22:BS22"/>
    <mergeCell ref="BT22:CE22"/>
    <mergeCell ref="CF22:CN22"/>
    <mergeCell ref="A22:B22"/>
    <mergeCell ref="C22:K22"/>
    <mergeCell ref="L22:S22"/>
    <mergeCell ref="AL24:AM24"/>
    <mergeCell ref="AN24:AO24"/>
    <mergeCell ref="AP24:AQ24"/>
    <mergeCell ref="AH24:AI24"/>
    <mergeCell ref="AV24:AY24"/>
    <mergeCell ref="AZ24:BJ24"/>
    <mergeCell ref="BK24:BS24"/>
    <mergeCell ref="BT24:CE24"/>
    <mergeCell ref="CF24:CN24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J24:AK24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J23:AK23"/>
    <mergeCell ref="AL23:AM23"/>
    <mergeCell ref="AN23:AO23"/>
    <mergeCell ref="AP23:AQ23"/>
    <mergeCell ref="AH23:AI23"/>
    <mergeCell ref="AV23:AY23"/>
    <mergeCell ref="AZ23:BJ23"/>
    <mergeCell ref="BK23:BS23"/>
    <mergeCell ref="BT23:CE23"/>
    <mergeCell ref="T22:W22"/>
    <mergeCell ref="X22:AA22"/>
    <mergeCell ref="AB22:AC22"/>
    <mergeCell ref="AD22:AE22"/>
    <mergeCell ref="AF22:AG22"/>
    <mergeCell ref="AJ22:AK22"/>
    <mergeCell ref="CO20:CZ20"/>
    <mergeCell ref="A21:B21"/>
    <mergeCell ref="L21:S21"/>
    <mergeCell ref="T21:W21"/>
    <mergeCell ref="X21:AA21"/>
    <mergeCell ref="AB21:AC21"/>
    <mergeCell ref="AD21:AE21"/>
    <mergeCell ref="AF21:AG21"/>
    <mergeCell ref="AJ21:AK21"/>
    <mergeCell ref="AL21:AM21"/>
    <mergeCell ref="AN21:AO21"/>
    <mergeCell ref="AP21:AQ21"/>
    <mergeCell ref="AH21:AI21"/>
    <mergeCell ref="AV21:AY21"/>
    <mergeCell ref="AZ21:BJ21"/>
    <mergeCell ref="BK21:BS21"/>
    <mergeCell ref="BT21:CE21"/>
    <mergeCell ref="CF21:CN21"/>
    <mergeCell ref="CO21:CZ21"/>
    <mergeCell ref="C20:K21"/>
    <mergeCell ref="AJ20:AK20"/>
    <mergeCell ref="AL20:AM20"/>
    <mergeCell ref="AN20:AO20"/>
    <mergeCell ref="AP20:AQ20"/>
    <mergeCell ref="AH20:AI20"/>
    <mergeCell ref="AV20:AY20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1:B11"/>
    <mergeCell ref="C11:K11"/>
    <mergeCell ref="L11:S11"/>
    <mergeCell ref="T11:W11"/>
    <mergeCell ref="X11:AA11"/>
    <mergeCell ref="AB11:AC11"/>
    <mergeCell ref="AD11:AE11"/>
    <mergeCell ref="AD10:AE10"/>
    <mergeCell ref="AF10:AG10"/>
    <mergeCell ref="AJ10:AK10"/>
    <mergeCell ref="AL10:AM10"/>
    <mergeCell ref="AN10:AO10"/>
    <mergeCell ref="AP10:AQ10"/>
    <mergeCell ref="AV8:AY8"/>
    <mergeCell ref="AZ20:BJ20"/>
    <mergeCell ref="BK20:BS20"/>
    <mergeCell ref="BT20:CE20"/>
    <mergeCell ref="A16:B16"/>
    <mergeCell ref="A20:B20"/>
    <mergeCell ref="L20:S20"/>
    <mergeCell ref="T20:W20"/>
    <mergeCell ref="X20:AA20"/>
    <mergeCell ref="AB20:AC20"/>
    <mergeCell ref="AD20:AE20"/>
    <mergeCell ref="AF20:AG20"/>
    <mergeCell ref="C18:K19"/>
    <mergeCell ref="A10:B10"/>
    <mergeCell ref="C10:K10"/>
    <mergeCell ref="AR8:AS8"/>
    <mergeCell ref="AR10:AS10"/>
    <mergeCell ref="AR11:AS11"/>
    <mergeCell ref="AR12:AS12"/>
    <mergeCell ref="T12:W12"/>
    <mergeCell ref="X12:AA12"/>
    <mergeCell ref="AB12:AC12"/>
    <mergeCell ref="AD12:AE12"/>
    <mergeCell ref="AF12:AG12"/>
    <mergeCell ref="X8:AA8"/>
    <mergeCell ref="AB8:AC8"/>
    <mergeCell ref="AL13:AM13"/>
    <mergeCell ref="AN13:AO13"/>
    <mergeCell ref="AP13:AQ13"/>
    <mergeCell ref="AH13:AI13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J13:AK13"/>
    <mergeCell ref="L10:S10"/>
    <mergeCell ref="T10:W10"/>
    <mergeCell ref="X10:AA10"/>
    <mergeCell ref="AB10:AC10"/>
    <mergeCell ref="A9:B9"/>
    <mergeCell ref="AF11:AG11"/>
    <mergeCell ref="AJ11:AK11"/>
    <mergeCell ref="AL11:AM11"/>
    <mergeCell ref="AN11:AO11"/>
    <mergeCell ref="AP11:AQ11"/>
    <mergeCell ref="AH11:AI11"/>
    <mergeCell ref="AH10:AI10"/>
    <mergeCell ref="AF14:AG14"/>
    <mergeCell ref="AJ14:AK14"/>
    <mergeCell ref="AL14:AM14"/>
    <mergeCell ref="AN14:AO14"/>
    <mergeCell ref="AP14:AQ14"/>
    <mergeCell ref="AH14:AI14"/>
    <mergeCell ref="AH8:AI8"/>
    <mergeCell ref="A14:B14"/>
    <mergeCell ref="C14:K14"/>
    <mergeCell ref="L14:S14"/>
    <mergeCell ref="T14:W14"/>
    <mergeCell ref="X14:AA14"/>
    <mergeCell ref="AB14:AC14"/>
    <mergeCell ref="AD14:AE14"/>
    <mergeCell ref="AD8:AE8"/>
    <mergeCell ref="AF8:AG8"/>
    <mergeCell ref="AJ8:AK8"/>
    <mergeCell ref="AL8:AM8"/>
    <mergeCell ref="AN8:AO8"/>
    <mergeCell ref="AP8:AQ8"/>
    <mergeCell ref="A8:B8"/>
    <mergeCell ref="C8:K8"/>
    <mergeCell ref="L8:S8"/>
    <mergeCell ref="T8:W8"/>
    <mergeCell ref="AJ12:AK12"/>
    <mergeCell ref="AL12:AM12"/>
    <mergeCell ref="AN12:AO12"/>
    <mergeCell ref="AP12:AQ12"/>
    <mergeCell ref="AH12:AI12"/>
    <mergeCell ref="A12:B12"/>
    <mergeCell ref="C12:K12"/>
    <mergeCell ref="L12:S12"/>
    <mergeCell ref="AJ15:AK15"/>
    <mergeCell ref="AL15:AM15"/>
    <mergeCell ref="AN15:AO15"/>
    <mergeCell ref="AP15:AQ15"/>
    <mergeCell ref="AH15:AI15"/>
    <mergeCell ref="A15:B15"/>
    <mergeCell ref="C15:K15"/>
    <mergeCell ref="L15:S15"/>
    <mergeCell ref="T15:W15"/>
    <mergeCell ref="X15:AA15"/>
    <mergeCell ref="AB15:AC15"/>
    <mergeCell ref="AD15:AE15"/>
    <mergeCell ref="AF15:AG15"/>
    <mergeCell ref="X18:AA18"/>
    <mergeCell ref="AB18:AC18"/>
    <mergeCell ref="AL17:AM17"/>
    <mergeCell ref="AN17:AO17"/>
    <mergeCell ref="AP17:AQ17"/>
    <mergeCell ref="AH17:AI17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J17:AK17"/>
    <mergeCell ref="AF19:AG19"/>
    <mergeCell ref="AJ19:AK19"/>
    <mergeCell ref="AL19:AM19"/>
    <mergeCell ref="AN19:AO19"/>
    <mergeCell ref="AP19:AQ19"/>
    <mergeCell ref="AH19:AI19"/>
    <mergeCell ref="AH18:AI18"/>
    <mergeCell ref="A19:B19"/>
    <mergeCell ref="L19:S19"/>
    <mergeCell ref="T19:W19"/>
    <mergeCell ref="X19:AA19"/>
    <mergeCell ref="AB19:AC19"/>
    <mergeCell ref="AD19:AE19"/>
    <mergeCell ref="AD18:AE18"/>
    <mergeCell ref="AF18:AG18"/>
    <mergeCell ref="AJ18:AK18"/>
    <mergeCell ref="AL18:AM18"/>
    <mergeCell ref="AN18:AO18"/>
    <mergeCell ref="AP18:AQ18"/>
    <mergeCell ref="A18:B18"/>
    <mergeCell ref="L18:S18"/>
    <mergeCell ref="T18:W18"/>
    <mergeCell ref="A43:B43"/>
    <mergeCell ref="AJ29:AK29"/>
    <mergeCell ref="AL29:AM29"/>
    <mergeCell ref="AN29:AO29"/>
    <mergeCell ref="AP29:AQ29"/>
    <mergeCell ref="AH29:AI29"/>
    <mergeCell ref="A29:B29"/>
    <mergeCell ref="C29:K29"/>
    <mergeCell ref="L29:S29"/>
    <mergeCell ref="T29:W29"/>
    <mergeCell ref="X29:AA29"/>
    <mergeCell ref="AB29:AC29"/>
    <mergeCell ref="AD29:AE29"/>
    <mergeCell ref="AF29:AG29"/>
    <mergeCell ref="X43:AA43"/>
    <mergeCell ref="AB43:AC43"/>
    <mergeCell ref="AL42:AM42"/>
    <mergeCell ref="AN42:AO42"/>
    <mergeCell ref="AP42:AQ42"/>
    <mergeCell ref="AH42:AI42"/>
    <mergeCell ref="C43:K43"/>
    <mergeCell ref="L43:S43"/>
    <mergeCell ref="T43:W43"/>
    <mergeCell ref="A41:B41"/>
    <mergeCell ref="AH47:AI47"/>
    <mergeCell ref="AV42:AY42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J42:AK42"/>
    <mergeCell ref="AR42:AS42"/>
    <mergeCell ref="AR43:AS43"/>
    <mergeCell ref="AF44:AG44"/>
    <mergeCell ref="AJ44:AK44"/>
    <mergeCell ref="AL44:AM44"/>
    <mergeCell ref="AN44:AO44"/>
    <mergeCell ref="AP44:AQ44"/>
    <mergeCell ref="AH44:AI44"/>
    <mergeCell ref="AH43:AI43"/>
    <mergeCell ref="A44:B44"/>
    <mergeCell ref="L44:S44"/>
    <mergeCell ref="T44:W44"/>
    <mergeCell ref="X44:AA44"/>
    <mergeCell ref="AB44:AC44"/>
    <mergeCell ref="AD44:AE44"/>
    <mergeCell ref="AD43:AE43"/>
    <mergeCell ref="AF43:AG43"/>
    <mergeCell ref="AJ43:AK43"/>
    <mergeCell ref="AL43:AM43"/>
    <mergeCell ref="AN43:AO43"/>
    <mergeCell ref="AP43:AQ43"/>
    <mergeCell ref="AD47:AE47"/>
    <mergeCell ref="AF47:AG47"/>
    <mergeCell ref="AJ47:AK47"/>
    <mergeCell ref="AL47:AM47"/>
    <mergeCell ref="AN47:AO47"/>
    <mergeCell ref="AP47:AQ47"/>
    <mergeCell ref="A47:B47"/>
    <mergeCell ref="C47:K47"/>
    <mergeCell ref="L47:S47"/>
    <mergeCell ref="T47:W47"/>
    <mergeCell ref="A45:B45"/>
    <mergeCell ref="L45:S45"/>
    <mergeCell ref="T45:W45"/>
    <mergeCell ref="X45:AA45"/>
    <mergeCell ref="AB45:AC45"/>
    <mergeCell ref="AD45:AE45"/>
    <mergeCell ref="AF45:AG45"/>
    <mergeCell ref="X47:AA47"/>
    <mergeCell ref="AB47:AC47"/>
    <mergeCell ref="AL46:AM46"/>
    <mergeCell ref="AN46:AO46"/>
    <mergeCell ref="AP46:AQ46"/>
    <mergeCell ref="AH46:AI46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J46:AK46"/>
    <mergeCell ref="AL52:AM52"/>
    <mergeCell ref="AN52:AO52"/>
    <mergeCell ref="AP52:AQ52"/>
    <mergeCell ref="AH52:AI52"/>
    <mergeCell ref="A52:B52"/>
    <mergeCell ref="L52:S52"/>
    <mergeCell ref="T52:W52"/>
    <mergeCell ref="X52:AA52"/>
    <mergeCell ref="AB52:AC52"/>
    <mergeCell ref="AD52:AE52"/>
    <mergeCell ref="AF52:AG52"/>
    <mergeCell ref="AJ52:AK52"/>
    <mergeCell ref="A50:B50"/>
    <mergeCell ref="C50:K50"/>
    <mergeCell ref="L50:S50"/>
    <mergeCell ref="T50:W50"/>
    <mergeCell ref="X50:AA50"/>
    <mergeCell ref="AB50:AC50"/>
    <mergeCell ref="AD50:AE50"/>
    <mergeCell ref="AH53:AI53"/>
    <mergeCell ref="AD53:AE53"/>
    <mergeCell ref="AF53:AG53"/>
    <mergeCell ref="AJ53:AK53"/>
    <mergeCell ref="AL53:AM53"/>
    <mergeCell ref="AN53:AO53"/>
    <mergeCell ref="AP53:AQ53"/>
    <mergeCell ref="A53:B53"/>
    <mergeCell ref="C53:K53"/>
    <mergeCell ref="L53:S53"/>
    <mergeCell ref="T53:W53"/>
    <mergeCell ref="X53:AA53"/>
    <mergeCell ref="AB53:AC53"/>
    <mergeCell ref="AV10:AY10"/>
    <mergeCell ref="AV11:AY11"/>
    <mergeCell ref="AV12:AY12"/>
    <mergeCell ref="AV13:AY13"/>
    <mergeCell ref="AV14:AY14"/>
    <mergeCell ref="AV15:AY15"/>
    <mergeCell ref="AV17:AY17"/>
    <mergeCell ref="AV18:AY18"/>
    <mergeCell ref="AV19:AY19"/>
    <mergeCell ref="AV29:AY29"/>
    <mergeCell ref="AP51:AQ51"/>
    <mergeCell ref="AH51:AI51"/>
    <mergeCell ref="A51:B51"/>
    <mergeCell ref="L51:S51"/>
    <mergeCell ref="T51:W51"/>
    <mergeCell ref="X51:AA51"/>
    <mergeCell ref="AB51:AC51"/>
    <mergeCell ref="AD51:AE51"/>
    <mergeCell ref="AF51:AG51"/>
    <mergeCell ref="AV48:AY48"/>
    <mergeCell ref="AZ48:BJ48"/>
    <mergeCell ref="AV51:AY51"/>
    <mergeCell ref="AV52:AY52"/>
    <mergeCell ref="AV53:AY53"/>
    <mergeCell ref="AV43:AY43"/>
    <mergeCell ref="AV44:AY44"/>
    <mergeCell ref="AV45:AY45"/>
    <mergeCell ref="AV46:AY46"/>
    <mergeCell ref="AV47:AY47"/>
    <mergeCell ref="AV50:AY50"/>
    <mergeCell ref="BK43:BS43"/>
    <mergeCell ref="BK44:BS44"/>
    <mergeCell ref="BK45:BS45"/>
    <mergeCell ref="BK14:BS14"/>
    <mergeCell ref="BK15:BS15"/>
    <mergeCell ref="BK17:BS17"/>
    <mergeCell ref="BK18:BS18"/>
    <mergeCell ref="BK19:BS19"/>
    <mergeCell ref="BK29:BS29"/>
    <mergeCell ref="AZ14:BJ14"/>
    <mergeCell ref="AZ15:BJ15"/>
    <mergeCell ref="AZ17:BJ17"/>
    <mergeCell ref="AZ18:BJ18"/>
    <mergeCell ref="AZ19:BJ19"/>
    <mergeCell ref="AZ29:BJ29"/>
    <mergeCell ref="BK26:BS26"/>
    <mergeCell ref="AV38:AY38"/>
    <mergeCell ref="AZ38:BJ38"/>
    <mergeCell ref="BK38:BS38"/>
    <mergeCell ref="BK48:BS48"/>
    <mergeCell ref="BT42:CE42"/>
    <mergeCell ref="CO42:CZ42"/>
    <mergeCell ref="BT8:CE8"/>
    <mergeCell ref="CO8:CZ8"/>
    <mergeCell ref="BT14:CE14"/>
    <mergeCell ref="CO14:CZ14"/>
    <mergeCell ref="BK51:BS51"/>
    <mergeCell ref="BK52:BS52"/>
    <mergeCell ref="BK53:BS53"/>
    <mergeCell ref="BK46:BS46"/>
    <mergeCell ref="BK47:BS47"/>
    <mergeCell ref="BK50:BS50"/>
    <mergeCell ref="AZ42:BJ42"/>
    <mergeCell ref="AZ43:BJ43"/>
    <mergeCell ref="AZ44:BJ44"/>
    <mergeCell ref="AZ45:BJ45"/>
    <mergeCell ref="AZ46:BJ46"/>
    <mergeCell ref="AZ47:BJ47"/>
    <mergeCell ref="AZ50:BJ50"/>
    <mergeCell ref="AZ51:BJ51"/>
    <mergeCell ref="AZ52:BJ52"/>
    <mergeCell ref="AZ53:BJ53"/>
    <mergeCell ref="AZ11:BJ11"/>
    <mergeCell ref="AZ12:BJ12"/>
    <mergeCell ref="AZ13:BJ13"/>
    <mergeCell ref="AZ8:BJ8"/>
    <mergeCell ref="AZ10:BJ10"/>
    <mergeCell ref="CO22:CZ22"/>
    <mergeCell ref="CF23:CN23"/>
    <mergeCell ref="CO23:CZ23"/>
    <mergeCell ref="BT26:CE26"/>
    <mergeCell ref="CF26:CN26"/>
    <mergeCell ref="BT12:CE12"/>
    <mergeCell ref="CO12:CZ12"/>
    <mergeCell ref="BT13:CE13"/>
    <mergeCell ref="CO13:CZ13"/>
    <mergeCell ref="BT53:CE53"/>
    <mergeCell ref="CO53:CZ53"/>
    <mergeCell ref="CF53:CN53"/>
    <mergeCell ref="CF19:CN19"/>
    <mergeCell ref="CF29:CN29"/>
    <mergeCell ref="CF42:CN42"/>
    <mergeCell ref="CF43:CN43"/>
    <mergeCell ref="CF44:CN44"/>
    <mergeCell ref="CF45:CN45"/>
    <mergeCell ref="CF13:CN13"/>
    <mergeCell ref="CF8:CN8"/>
    <mergeCell ref="CF14:CN14"/>
    <mergeCell ref="CF15:CN15"/>
    <mergeCell ref="CF17:CN17"/>
    <mergeCell ref="CF18:CN18"/>
    <mergeCell ref="CF20:CN20"/>
    <mergeCell ref="BT10:CE10"/>
    <mergeCell ref="CO10:CZ10"/>
    <mergeCell ref="CF46:CN46"/>
    <mergeCell ref="CF47:CN47"/>
    <mergeCell ref="CF50:CN50"/>
    <mergeCell ref="CF51:CN51"/>
    <mergeCell ref="CF52:CN52"/>
    <mergeCell ref="CF10:CN10"/>
    <mergeCell ref="CF11:CN11"/>
    <mergeCell ref="CF12:CN12"/>
    <mergeCell ref="BT29:CE29"/>
    <mergeCell ref="CO29:CZ29"/>
    <mergeCell ref="BK10:BS10"/>
    <mergeCell ref="BK11:BS11"/>
    <mergeCell ref="BK12:BS12"/>
    <mergeCell ref="BK13:BS13"/>
    <mergeCell ref="BK8:BS8"/>
    <mergeCell ref="BK42:BS42"/>
    <mergeCell ref="CO47:CZ47"/>
    <mergeCell ref="BT50:CE50"/>
    <mergeCell ref="CO50:CZ50"/>
    <mergeCell ref="BT51:CE51"/>
    <mergeCell ref="CO51:CZ51"/>
    <mergeCell ref="BT52:CE52"/>
    <mergeCell ref="CO52:CZ52"/>
    <mergeCell ref="CO43:CZ43"/>
    <mergeCell ref="BT44:CE44"/>
    <mergeCell ref="CO44:CZ44"/>
    <mergeCell ref="BT45:CE45"/>
    <mergeCell ref="CO45:CZ45"/>
    <mergeCell ref="BT46:CE46"/>
    <mergeCell ref="CO46:CZ46"/>
    <mergeCell ref="BT43:CE43"/>
    <mergeCell ref="BT47:CE47"/>
    <mergeCell ref="BT15:CE15"/>
    <mergeCell ref="CO15:CZ15"/>
    <mergeCell ref="BT17:CE17"/>
    <mergeCell ref="CO17:CZ17"/>
    <mergeCell ref="BT18:CE18"/>
    <mergeCell ref="CO18:CZ18"/>
    <mergeCell ref="BT19:CE19"/>
    <mergeCell ref="CO19:CZ19"/>
    <mergeCell ref="BT11:CE11"/>
    <mergeCell ref="CO11:CZ11"/>
    <mergeCell ref="AN6:AO7"/>
    <mergeCell ref="AP6:AQ7"/>
    <mergeCell ref="AH6:AI7"/>
    <mergeCell ref="AV6:AY7"/>
    <mergeCell ref="BK6:CE6"/>
    <mergeCell ref="CF6:CZ6"/>
    <mergeCell ref="A6:B7"/>
    <mergeCell ref="C6:K7"/>
    <mergeCell ref="L6:S7"/>
    <mergeCell ref="T6:W7"/>
    <mergeCell ref="X6:AA7"/>
    <mergeCell ref="AB6:AC7"/>
    <mergeCell ref="BT7:CE7"/>
    <mergeCell ref="CO7:CZ7"/>
    <mergeCell ref="CF7:CN7"/>
    <mergeCell ref="AD6:AE7"/>
    <mergeCell ref="AF6:AG7"/>
    <mergeCell ref="AJ6:AK7"/>
    <mergeCell ref="AL6:AM7"/>
    <mergeCell ref="AZ6:BJ7"/>
    <mergeCell ref="BK7:BS7"/>
    <mergeCell ref="AR6:AS7"/>
    <mergeCell ref="AT6:AU7"/>
  </mergeCells>
  <phoneticPr fontId="2"/>
  <pageMargins left="0.70866141732283472" right="0.70866141732283472" top="0.74803149606299213" bottom="0.74803149606299213" header="0.31496062992125984" footer="0.31496062992125984"/>
  <pageSetup paperSize="9" scale="55" orientation="landscape" verticalDpi="0" r:id="rId1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46F7-27AD-4057-82EB-7D71E0931529}">
  <sheetPr>
    <pageSetUpPr fitToPage="1"/>
  </sheetPr>
  <dimension ref="A1:BE33"/>
  <sheetViews>
    <sheetView view="pageBreakPreview" zoomScaleNormal="100" zoomScaleSheetLayoutView="100" workbookViewId="0">
      <selection sqref="A1:S2"/>
    </sheetView>
  </sheetViews>
  <sheetFormatPr defaultColWidth="2.125" defaultRowHeight="16.5" x14ac:dyDescent="0.4"/>
  <cols>
    <col min="1" max="16384" width="2.125" style="1"/>
  </cols>
  <sheetData>
    <row r="1" spans="1:57" ht="11.25" customHeight="1" thickBot="1" x14ac:dyDescent="0.4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7"/>
      <c r="T1" s="37" t="s">
        <v>3</v>
      </c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 t="s">
        <v>0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 t="s">
        <v>1</v>
      </c>
      <c r="AS1" s="37"/>
      <c r="AT1" s="37"/>
      <c r="AU1" s="37"/>
      <c r="AV1" s="37"/>
      <c r="AW1" s="37"/>
      <c r="AX1" s="37"/>
      <c r="AY1" s="37" t="s">
        <v>2</v>
      </c>
      <c r="AZ1" s="37"/>
      <c r="BA1" s="37"/>
      <c r="BB1" s="37"/>
      <c r="BC1" s="37"/>
      <c r="BD1" s="37"/>
      <c r="BE1" s="38"/>
    </row>
    <row r="2" spans="1:57" ht="15" customHeight="1" thickBot="1" x14ac:dyDescent="0.45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  <c r="T2" s="51" t="str">
        <f>表紙!C4</f>
        <v>Biz-X　POTTS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54"/>
      <c r="AT2" s="54"/>
      <c r="AU2" s="54"/>
      <c r="AV2" s="54"/>
      <c r="AW2" s="54"/>
      <c r="AX2" s="55"/>
      <c r="AY2" s="53"/>
      <c r="AZ2" s="54"/>
      <c r="BA2" s="54"/>
      <c r="BB2" s="54"/>
      <c r="BC2" s="54"/>
      <c r="BD2" s="54"/>
      <c r="BE2" s="55"/>
    </row>
    <row r="3" spans="1:57" ht="11.25" customHeight="1" thickBot="1" x14ac:dyDescent="0.45">
      <c r="A3" s="31" t="s">
        <v>58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  <c r="T3" s="37" t="s">
        <v>4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 t="s">
        <v>167</v>
      </c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 t="s">
        <v>5</v>
      </c>
      <c r="AS3" s="37"/>
      <c r="AT3" s="37"/>
      <c r="AU3" s="37"/>
      <c r="AV3" s="37"/>
      <c r="AW3" s="37"/>
      <c r="AX3" s="37"/>
      <c r="AY3" s="37" t="s">
        <v>6</v>
      </c>
      <c r="AZ3" s="37"/>
      <c r="BA3" s="37"/>
      <c r="BB3" s="37"/>
      <c r="BC3" s="37"/>
      <c r="BD3" s="37"/>
      <c r="BE3" s="38"/>
    </row>
    <row r="4" spans="1:57" ht="15" customHeight="1" x14ac:dyDescent="0.4">
      <c r="A4" s="34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6"/>
      <c r="T4" s="39" t="str">
        <f>表紙!C9</f>
        <v>出荷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004_出荷指示入力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2"/>
      <c r="AS4" s="43"/>
      <c r="AT4" s="43"/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4"/>
    </row>
    <row r="6" spans="1:57" ht="18.75" customHeight="1" x14ac:dyDescent="0.4">
      <c r="A6" s="18" t="s">
        <v>15</v>
      </c>
      <c r="B6" s="18"/>
      <c r="C6" s="95" t="s">
        <v>56</v>
      </c>
      <c r="D6" s="96"/>
      <c r="E6" s="96"/>
      <c r="F6" s="96"/>
      <c r="G6" s="96"/>
      <c r="H6" s="96"/>
      <c r="I6" s="96"/>
      <c r="J6" s="96"/>
      <c r="K6" s="97"/>
      <c r="L6" s="95" t="s">
        <v>57</v>
      </c>
      <c r="M6" s="96"/>
      <c r="N6" s="96"/>
      <c r="O6" s="96"/>
      <c r="P6" s="96"/>
      <c r="Q6" s="96"/>
      <c r="R6" s="96"/>
      <c r="S6" s="97"/>
      <c r="T6" s="92" t="s">
        <v>58</v>
      </c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4"/>
      <c r="AM6" s="92" t="s">
        <v>59</v>
      </c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16.5" customHeight="1" x14ac:dyDescent="0.4">
      <c r="A7" s="71"/>
      <c r="B7" s="71"/>
      <c r="C7" s="86"/>
      <c r="D7" s="87"/>
      <c r="E7" s="87"/>
      <c r="F7" s="87"/>
      <c r="G7" s="87"/>
      <c r="H7" s="87"/>
      <c r="I7" s="87"/>
      <c r="J7" s="87"/>
      <c r="K7" s="88"/>
      <c r="L7" s="86"/>
      <c r="M7" s="87"/>
      <c r="N7" s="87"/>
      <c r="O7" s="87"/>
      <c r="P7" s="87"/>
      <c r="Q7" s="87"/>
      <c r="R7" s="87"/>
      <c r="S7" s="88"/>
      <c r="T7" s="89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1"/>
      <c r="AM7" s="86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</row>
    <row r="8" spans="1:57" x14ac:dyDescent="0.4">
      <c r="A8" s="71"/>
      <c r="B8" s="71"/>
      <c r="C8" s="86"/>
      <c r="D8" s="87"/>
      <c r="E8" s="87"/>
      <c r="F8" s="87"/>
      <c r="G8" s="87"/>
      <c r="H8" s="87"/>
      <c r="I8" s="87"/>
      <c r="J8" s="87"/>
      <c r="K8" s="88"/>
      <c r="L8" s="86"/>
      <c r="M8" s="87"/>
      <c r="N8" s="87"/>
      <c r="O8" s="87"/>
      <c r="P8" s="87"/>
      <c r="Q8" s="87"/>
      <c r="R8" s="87"/>
      <c r="S8" s="88"/>
      <c r="T8" s="89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1"/>
      <c r="AM8" s="86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</row>
    <row r="9" spans="1:57" x14ac:dyDescent="0.4">
      <c r="A9" s="71"/>
      <c r="B9" s="71"/>
      <c r="C9" s="86"/>
      <c r="D9" s="87"/>
      <c r="E9" s="87"/>
      <c r="F9" s="87"/>
      <c r="G9" s="87"/>
      <c r="H9" s="87"/>
      <c r="I9" s="87"/>
      <c r="J9" s="87"/>
      <c r="K9" s="88"/>
      <c r="L9" s="86"/>
      <c r="M9" s="87"/>
      <c r="N9" s="87"/>
      <c r="O9" s="87"/>
      <c r="P9" s="87"/>
      <c r="Q9" s="87"/>
      <c r="R9" s="87"/>
      <c r="S9" s="88"/>
      <c r="T9" s="89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1"/>
      <c r="AM9" s="86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</row>
    <row r="10" spans="1:57" x14ac:dyDescent="0.4">
      <c r="A10" s="71"/>
      <c r="B10" s="71"/>
      <c r="C10" s="86"/>
      <c r="D10" s="87"/>
      <c r="E10" s="87"/>
      <c r="F10" s="87"/>
      <c r="G10" s="87"/>
      <c r="H10" s="87"/>
      <c r="I10" s="87"/>
      <c r="J10" s="87"/>
      <c r="K10" s="88"/>
      <c r="L10" s="86"/>
      <c r="M10" s="87"/>
      <c r="N10" s="87"/>
      <c r="O10" s="87"/>
      <c r="P10" s="87"/>
      <c r="Q10" s="87"/>
      <c r="R10" s="87"/>
      <c r="S10" s="88"/>
      <c r="T10" s="89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1"/>
      <c r="AM10" s="86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</row>
    <row r="11" spans="1:57" x14ac:dyDescent="0.4">
      <c r="A11" s="71"/>
      <c r="B11" s="71"/>
      <c r="C11" s="86"/>
      <c r="D11" s="87"/>
      <c r="E11" s="87"/>
      <c r="F11" s="87"/>
      <c r="G11" s="87"/>
      <c r="H11" s="87"/>
      <c r="I11" s="87"/>
      <c r="J11" s="87"/>
      <c r="K11" s="88"/>
      <c r="L11" s="86"/>
      <c r="M11" s="87"/>
      <c r="N11" s="87"/>
      <c r="O11" s="87"/>
      <c r="P11" s="87"/>
      <c r="Q11" s="87"/>
      <c r="R11" s="87"/>
      <c r="S11" s="88"/>
      <c r="T11" s="89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1"/>
      <c r="AM11" s="86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</row>
    <row r="12" spans="1:57" x14ac:dyDescent="0.4">
      <c r="A12" s="71"/>
      <c r="B12" s="71"/>
      <c r="C12" s="86"/>
      <c r="D12" s="87"/>
      <c r="E12" s="87"/>
      <c r="F12" s="87"/>
      <c r="G12" s="87"/>
      <c r="H12" s="87"/>
      <c r="I12" s="87"/>
      <c r="J12" s="87"/>
      <c r="K12" s="88"/>
      <c r="L12" s="86"/>
      <c r="M12" s="87"/>
      <c r="N12" s="87"/>
      <c r="O12" s="87"/>
      <c r="P12" s="87"/>
      <c r="Q12" s="87"/>
      <c r="R12" s="87"/>
      <c r="S12" s="88"/>
      <c r="T12" s="89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1"/>
      <c r="AM12" s="86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</row>
    <row r="13" spans="1:57" x14ac:dyDescent="0.4">
      <c r="A13" s="71"/>
      <c r="B13" s="71"/>
      <c r="C13" s="86"/>
      <c r="D13" s="87"/>
      <c r="E13" s="87"/>
      <c r="F13" s="87"/>
      <c r="G13" s="87"/>
      <c r="H13" s="87"/>
      <c r="I13" s="87"/>
      <c r="J13" s="87"/>
      <c r="K13" s="88"/>
      <c r="L13" s="86"/>
      <c r="M13" s="87"/>
      <c r="N13" s="87"/>
      <c r="O13" s="87"/>
      <c r="P13" s="87"/>
      <c r="Q13" s="87"/>
      <c r="R13" s="87"/>
      <c r="S13" s="88"/>
      <c r="T13" s="89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1"/>
      <c r="AM13" s="86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</row>
    <row r="14" spans="1:57" x14ac:dyDescent="0.4">
      <c r="A14" s="71"/>
      <c r="B14" s="71"/>
      <c r="C14" s="86"/>
      <c r="D14" s="87"/>
      <c r="E14" s="87"/>
      <c r="F14" s="87"/>
      <c r="G14" s="87"/>
      <c r="H14" s="87"/>
      <c r="I14" s="87"/>
      <c r="J14" s="87"/>
      <c r="K14" s="88"/>
      <c r="L14" s="86"/>
      <c r="M14" s="87"/>
      <c r="N14" s="87"/>
      <c r="O14" s="87"/>
      <c r="P14" s="87"/>
      <c r="Q14" s="87"/>
      <c r="R14" s="87"/>
      <c r="S14" s="88"/>
      <c r="T14" s="89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1"/>
      <c r="AM14" s="86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</row>
    <row r="15" spans="1:57" x14ac:dyDescent="0.4">
      <c r="A15" s="71"/>
      <c r="B15" s="71"/>
      <c r="C15" s="86"/>
      <c r="D15" s="87"/>
      <c r="E15" s="87"/>
      <c r="F15" s="87"/>
      <c r="G15" s="87"/>
      <c r="H15" s="87"/>
      <c r="I15" s="87"/>
      <c r="J15" s="87"/>
      <c r="K15" s="88"/>
      <c r="L15" s="86"/>
      <c r="M15" s="87"/>
      <c r="N15" s="87"/>
      <c r="O15" s="87"/>
      <c r="P15" s="87"/>
      <c r="Q15" s="87"/>
      <c r="R15" s="87"/>
      <c r="S15" s="88"/>
      <c r="T15" s="89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1"/>
      <c r="AM15" s="86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</row>
    <row r="16" spans="1:57" x14ac:dyDescent="0.4">
      <c r="A16" s="71"/>
      <c r="B16" s="71"/>
      <c r="C16" s="86"/>
      <c r="D16" s="87"/>
      <c r="E16" s="87"/>
      <c r="F16" s="87"/>
      <c r="G16" s="87"/>
      <c r="H16" s="87"/>
      <c r="I16" s="87"/>
      <c r="J16" s="87"/>
      <c r="K16" s="88"/>
      <c r="L16" s="86"/>
      <c r="M16" s="87"/>
      <c r="N16" s="87"/>
      <c r="O16" s="87"/>
      <c r="P16" s="87"/>
      <c r="Q16" s="87"/>
      <c r="R16" s="87"/>
      <c r="S16" s="88"/>
      <c r="T16" s="89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1"/>
      <c r="AM16" s="86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</row>
    <row r="17" spans="1:57" x14ac:dyDescent="0.4">
      <c r="A17" s="71"/>
      <c r="B17" s="71"/>
      <c r="C17" s="86"/>
      <c r="D17" s="87"/>
      <c r="E17" s="87"/>
      <c r="F17" s="87"/>
      <c r="G17" s="87"/>
      <c r="H17" s="87"/>
      <c r="I17" s="87"/>
      <c r="J17" s="87"/>
      <c r="K17" s="88"/>
      <c r="L17" s="86"/>
      <c r="M17" s="87"/>
      <c r="N17" s="87"/>
      <c r="O17" s="87"/>
      <c r="P17" s="87"/>
      <c r="Q17" s="87"/>
      <c r="R17" s="87"/>
      <c r="S17" s="88"/>
      <c r="T17" s="89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1"/>
      <c r="AM17" s="86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</row>
    <row r="18" spans="1:57" x14ac:dyDescent="0.4">
      <c r="A18" s="71"/>
      <c r="B18" s="71"/>
      <c r="C18" s="86"/>
      <c r="D18" s="87"/>
      <c r="E18" s="87"/>
      <c r="F18" s="87"/>
      <c r="G18" s="87"/>
      <c r="H18" s="87"/>
      <c r="I18" s="87"/>
      <c r="J18" s="87"/>
      <c r="K18" s="88"/>
      <c r="L18" s="86"/>
      <c r="M18" s="87"/>
      <c r="N18" s="87"/>
      <c r="O18" s="87"/>
      <c r="P18" s="87"/>
      <c r="Q18" s="87"/>
      <c r="R18" s="87"/>
      <c r="S18" s="88"/>
      <c r="T18" s="89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1"/>
      <c r="AM18" s="86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</row>
    <row r="19" spans="1:57" x14ac:dyDescent="0.4">
      <c r="A19" s="71"/>
      <c r="B19" s="71"/>
      <c r="C19" s="86"/>
      <c r="D19" s="87"/>
      <c r="E19" s="87"/>
      <c r="F19" s="87"/>
      <c r="G19" s="87"/>
      <c r="H19" s="87"/>
      <c r="I19" s="87"/>
      <c r="J19" s="87"/>
      <c r="K19" s="88"/>
      <c r="L19" s="86"/>
      <c r="M19" s="87"/>
      <c r="N19" s="87"/>
      <c r="O19" s="87"/>
      <c r="P19" s="87"/>
      <c r="Q19" s="87"/>
      <c r="R19" s="87"/>
      <c r="S19" s="88"/>
      <c r="T19" s="89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1"/>
      <c r="AM19" s="86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</row>
    <row r="20" spans="1:57" x14ac:dyDescent="0.4">
      <c r="A20" s="71"/>
      <c r="B20" s="71"/>
      <c r="C20" s="86"/>
      <c r="D20" s="87"/>
      <c r="E20" s="87"/>
      <c r="F20" s="87"/>
      <c r="G20" s="87"/>
      <c r="H20" s="87"/>
      <c r="I20" s="87"/>
      <c r="J20" s="87"/>
      <c r="K20" s="88"/>
      <c r="L20" s="86"/>
      <c r="M20" s="87"/>
      <c r="N20" s="87"/>
      <c r="O20" s="87"/>
      <c r="P20" s="87"/>
      <c r="Q20" s="87"/>
      <c r="R20" s="87"/>
      <c r="S20" s="88"/>
      <c r="T20" s="89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1"/>
      <c r="AM20" s="86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</row>
    <row r="21" spans="1:57" x14ac:dyDescent="0.4">
      <c r="A21" s="71"/>
      <c r="B21" s="71"/>
      <c r="C21" s="86"/>
      <c r="D21" s="87"/>
      <c r="E21" s="87"/>
      <c r="F21" s="87"/>
      <c r="G21" s="87"/>
      <c r="H21" s="87"/>
      <c r="I21" s="87"/>
      <c r="J21" s="87"/>
      <c r="K21" s="88"/>
      <c r="L21" s="86"/>
      <c r="M21" s="87"/>
      <c r="N21" s="87"/>
      <c r="O21" s="87"/>
      <c r="P21" s="87"/>
      <c r="Q21" s="87"/>
      <c r="R21" s="87"/>
      <c r="S21" s="88"/>
      <c r="T21" s="89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1"/>
      <c r="AM21" s="86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</row>
    <row r="22" spans="1:57" x14ac:dyDescent="0.4">
      <c r="A22" s="71"/>
      <c r="B22" s="71"/>
      <c r="C22" s="86"/>
      <c r="D22" s="87"/>
      <c r="E22" s="87"/>
      <c r="F22" s="87"/>
      <c r="G22" s="87"/>
      <c r="H22" s="87"/>
      <c r="I22" s="87"/>
      <c r="J22" s="87"/>
      <c r="K22" s="88"/>
      <c r="L22" s="86"/>
      <c r="M22" s="87"/>
      <c r="N22" s="87"/>
      <c r="O22" s="87"/>
      <c r="P22" s="87"/>
      <c r="Q22" s="87"/>
      <c r="R22" s="87"/>
      <c r="S22" s="88"/>
      <c r="T22" s="89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1"/>
      <c r="AM22" s="86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</row>
    <row r="23" spans="1:57" x14ac:dyDescent="0.4">
      <c r="A23" s="71"/>
      <c r="B23" s="71"/>
      <c r="C23" s="86"/>
      <c r="D23" s="87"/>
      <c r="E23" s="87"/>
      <c r="F23" s="87"/>
      <c r="G23" s="87"/>
      <c r="H23" s="87"/>
      <c r="I23" s="87"/>
      <c r="J23" s="87"/>
      <c r="K23" s="88"/>
      <c r="L23" s="86"/>
      <c r="M23" s="87"/>
      <c r="N23" s="87"/>
      <c r="O23" s="87"/>
      <c r="P23" s="87"/>
      <c r="Q23" s="87"/>
      <c r="R23" s="87"/>
      <c r="S23" s="88"/>
      <c r="T23" s="89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1"/>
      <c r="AM23" s="86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</row>
    <row r="24" spans="1:57" x14ac:dyDescent="0.4">
      <c r="A24" s="71"/>
      <c r="B24" s="71"/>
      <c r="C24" s="86"/>
      <c r="D24" s="87"/>
      <c r="E24" s="87"/>
      <c r="F24" s="87"/>
      <c r="G24" s="87"/>
      <c r="H24" s="87"/>
      <c r="I24" s="87"/>
      <c r="J24" s="87"/>
      <c r="K24" s="88"/>
      <c r="L24" s="86"/>
      <c r="M24" s="87"/>
      <c r="N24" s="87"/>
      <c r="O24" s="87"/>
      <c r="P24" s="87"/>
      <c r="Q24" s="87"/>
      <c r="R24" s="87"/>
      <c r="S24" s="88"/>
      <c r="T24" s="89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1"/>
      <c r="AM24" s="86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</row>
    <row r="25" spans="1:57" x14ac:dyDescent="0.4">
      <c r="A25" s="71"/>
      <c r="B25" s="71"/>
      <c r="C25" s="86"/>
      <c r="D25" s="87"/>
      <c r="E25" s="87"/>
      <c r="F25" s="87"/>
      <c r="G25" s="87"/>
      <c r="H25" s="87"/>
      <c r="I25" s="87"/>
      <c r="J25" s="87"/>
      <c r="K25" s="88"/>
      <c r="L25" s="86"/>
      <c r="M25" s="87"/>
      <c r="N25" s="87"/>
      <c r="O25" s="87"/>
      <c r="P25" s="87"/>
      <c r="Q25" s="87"/>
      <c r="R25" s="87"/>
      <c r="S25" s="88"/>
      <c r="T25" s="89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1"/>
      <c r="AM25" s="86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</row>
    <row r="26" spans="1:57" x14ac:dyDescent="0.4">
      <c r="A26" s="71"/>
      <c r="B26" s="71"/>
      <c r="C26" s="86"/>
      <c r="D26" s="87"/>
      <c r="E26" s="87"/>
      <c r="F26" s="87"/>
      <c r="G26" s="87"/>
      <c r="H26" s="87"/>
      <c r="I26" s="87"/>
      <c r="J26" s="87"/>
      <c r="K26" s="88"/>
      <c r="L26" s="86"/>
      <c r="M26" s="87"/>
      <c r="N26" s="87"/>
      <c r="O26" s="87"/>
      <c r="P26" s="87"/>
      <c r="Q26" s="87"/>
      <c r="R26" s="87"/>
      <c r="S26" s="88"/>
      <c r="T26" s="89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1"/>
      <c r="AM26" s="86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</row>
    <row r="27" spans="1:57" x14ac:dyDescent="0.4">
      <c r="A27" s="71"/>
      <c r="B27" s="71"/>
      <c r="C27" s="86"/>
      <c r="D27" s="87"/>
      <c r="E27" s="87"/>
      <c r="F27" s="87"/>
      <c r="G27" s="87"/>
      <c r="H27" s="87"/>
      <c r="I27" s="87"/>
      <c r="J27" s="87"/>
      <c r="K27" s="88"/>
      <c r="L27" s="86"/>
      <c r="M27" s="87"/>
      <c r="N27" s="87"/>
      <c r="O27" s="87"/>
      <c r="P27" s="87"/>
      <c r="Q27" s="87"/>
      <c r="R27" s="87"/>
      <c r="S27" s="88"/>
      <c r="T27" s="89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1"/>
      <c r="AM27" s="86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</row>
    <row r="28" spans="1:57" x14ac:dyDescent="0.4">
      <c r="A28" s="71"/>
      <c r="B28" s="71"/>
      <c r="C28" s="86"/>
      <c r="D28" s="87"/>
      <c r="E28" s="87"/>
      <c r="F28" s="87"/>
      <c r="G28" s="87"/>
      <c r="H28" s="87"/>
      <c r="I28" s="87"/>
      <c r="J28" s="87"/>
      <c r="K28" s="88"/>
      <c r="L28" s="86"/>
      <c r="M28" s="87"/>
      <c r="N28" s="87"/>
      <c r="O28" s="87"/>
      <c r="P28" s="87"/>
      <c r="Q28" s="87"/>
      <c r="R28" s="87"/>
      <c r="S28" s="88"/>
      <c r="T28" s="89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1"/>
      <c r="AM28" s="86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</row>
    <row r="29" spans="1:57" x14ac:dyDescent="0.4">
      <c r="A29" s="71"/>
      <c r="B29" s="71"/>
      <c r="C29" s="86"/>
      <c r="D29" s="87"/>
      <c r="E29" s="87"/>
      <c r="F29" s="87"/>
      <c r="G29" s="87"/>
      <c r="H29" s="87"/>
      <c r="I29" s="87"/>
      <c r="J29" s="87"/>
      <c r="K29" s="88"/>
      <c r="L29" s="86"/>
      <c r="M29" s="87"/>
      <c r="N29" s="87"/>
      <c r="O29" s="87"/>
      <c r="P29" s="87"/>
      <c r="Q29" s="87"/>
      <c r="R29" s="87"/>
      <c r="S29" s="88"/>
      <c r="T29" s="89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1"/>
      <c r="AM29" s="86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</row>
    <row r="30" spans="1:57" x14ac:dyDescent="0.4">
      <c r="A30" s="71"/>
      <c r="B30" s="71"/>
      <c r="C30" s="86"/>
      <c r="D30" s="87"/>
      <c r="E30" s="87"/>
      <c r="F30" s="87"/>
      <c r="G30" s="87"/>
      <c r="H30" s="87"/>
      <c r="I30" s="87"/>
      <c r="J30" s="87"/>
      <c r="K30" s="88"/>
      <c r="L30" s="86"/>
      <c r="M30" s="87"/>
      <c r="N30" s="87"/>
      <c r="O30" s="87"/>
      <c r="P30" s="87"/>
      <c r="Q30" s="87"/>
      <c r="R30" s="87"/>
      <c r="S30" s="88"/>
      <c r="T30" s="89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1"/>
      <c r="AM30" s="86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</row>
    <row r="31" spans="1:57" x14ac:dyDescent="0.4">
      <c r="A31" s="71"/>
      <c r="B31" s="71"/>
      <c r="C31" s="86"/>
      <c r="D31" s="87"/>
      <c r="E31" s="87"/>
      <c r="F31" s="87"/>
      <c r="G31" s="87"/>
      <c r="H31" s="87"/>
      <c r="I31" s="87"/>
      <c r="J31" s="87"/>
      <c r="K31" s="88"/>
      <c r="L31" s="86"/>
      <c r="M31" s="87"/>
      <c r="N31" s="87"/>
      <c r="O31" s="87"/>
      <c r="P31" s="87"/>
      <c r="Q31" s="87"/>
      <c r="R31" s="87"/>
      <c r="S31" s="88"/>
      <c r="T31" s="89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1"/>
      <c r="AM31" s="86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</row>
    <row r="32" spans="1:57" x14ac:dyDescent="0.4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</row>
    <row r="33" spans="1:57" x14ac:dyDescent="0.4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</row>
  </sheetData>
  <mergeCells count="147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9:B9"/>
    <mergeCell ref="A8:B8"/>
    <mergeCell ref="A7:B7"/>
    <mergeCell ref="AM6:BE6"/>
    <mergeCell ref="AM7:BE7"/>
    <mergeCell ref="T6:AL6"/>
    <mergeCell ref="T7:AL7"/>
    <mergeCell ref="L6:S6"/>
    <mergeCell ref="C6:K6"/>
    <mergeCell ref="C7:K7"/>
    <mergeCell ref="L7:S7"/>
    <mergeCell ref="A18:B18"/>
    <mergeCell ref="A17:B17"/>
    <mergeCell ref="A16:B16"/>
    <mergeCell ref="A15:B15"/>
    <mergeCell ref="A14:B14"/>
    <mergeCell ref="A13:B13"/>
    <mergeCell ref="A12:B12"/>
    <mergeCell ref="A11:B11"/>
    <mergeCell ref="A10:B10"/>
    <mergeCell ref="A27:B27"/>
    <mergeCell ref="A26:B26"/>
    <mergeCell ref="A25:B25"/>
    <mergeCell ref="A24:B24"/>
    <mergeCell ref="A23:B23"/>
    <mergeCell ref="A22:B22"/>
    <mergeCell ref="A21:B21"/>
    <mergeCell ref="A20:B20"/>
    <mergeCell ref="A19:B19"/>
    <mergeCell ref="C10:K10"/>
    <mergeCell ref="L10:S10"/>
    <mergeCell ref="T10:AL10"/>
    <mergeCell ref="AM10:BE10"/>
    <mergeCell ref="C11:K11"/>
    <mergeCell ref="L11:S11"/>
    <mergeCell ref="T11:AL11"/>
    <mergeCell ref="AM11:BE11"/>
    <mergeCell ref="C8:K8"/>
    <mergeCell ref="L8:S8"/>
    <mergeCell ref="T8:AL8"/>
    <mergeCell ref="AM8:BE8"/>
    <mergeCell ref="C9:K9"/>
    <mergeCell ref="L9:S9"/>
    <mergeCell ref="T9:AL9"/>
    <mergeCell ref="AM9:BE9"/>
    <mergeCell ref="C14:K14"/>
    <mergeCell ref="L14:S14"/>
    <mergeCell ref="T14:AL14"/>
    <mergeCell ref="AM14:BE14"/>
    <mergeCell ref="C15:K15"/>
    <mergeCell ref="L15:S15"/>
    <mergeCell ref="T15:AL15"/>
    <mergeCell ref="AM15:BE15"/>
    <mergeCell ref="C12:K12"/>
    <mergeCell ref="L12:S12"/>
    <mergeCell ref="T12:AL12"/>
    <mergeCell ref="AM12:BE12"/>
    <mergeCell ref="C13:K13"/>
    <mergeCell ref="L13:S13"/>
    <mergeCell ref="T13:AL13"/>
    <mergeCell ref="AM13:BE13"/>
    <mergeCell ref="C18:K18"/>
    <mergeCell ref="L18:S18"/>
    <mergeCell ref="T18:AL18"/>
    <mergeCell ref="AM18:BE18"/>
    <mergeCell ref="C19:K19"/>
    <mergeCell ref="L19:S19"/>
    <mergeCell ref="T19:AL19"/>
    <mergeCell ref="AM19:BE19"/>
    <mergeCell ref="C16:K16"/>
    <mergeCell ref="L16:S16"/>
    <mergeCell ref="T16:AL16"/>
    <mergeCell ref="AM16:BE16"/>
    <mergeCell ref="C17:K17"/>
    <mergeCell ref="L17:S17"/>
    <mergeCell ref="T17:AL17"/>
    <mergeCell ref="AM17:BE17"/>
    <mergeCell ref="C22:K22"/>
    <mergeCell ref="L22:S22"/>
    <mergeCell ref="T22:AL22"/>
    <mergeCell ref="AM22:BE22"/>
    <mergeCell ref="C23:K23"/>
    <mergeCell ref="L23:S23"/>
    <mergeCell ref="T23:AL23"/>
    <mergeCell ref="AM23:BE23"/>
    <mergeCell ref="C20:K20"/>
    <mergeCell ref="L20:S20"/>
    <mergeCell ref="T20:AL20"/>
    <mergeCell ref="AM20:BE20"/>
    <mergeCell ref="C21:K21"/>
    <mergeCell ref="L21:S21"/>
    <mergeCell ref="T21:AL21"/>
    <mergeCell ref="AM21:BE21"/>
    <mergeCell ref="C26:K26"/>
    <mergeCell ref="L26:S26"/>
    <mergeCell ref="T26:AL26"/>
    <mergeCell ref="AM26:BE26"/>
    <mergeCell ref="C27:K27"/>
    <mergeCell ref="L27:S27"/>
    <mergeCell ref="T27:AL27"/>
    <mergeCell ref="AM27:BE27"/>
    <mergeCell ref="C24:K24"/>
    <mergeCell ref="L24:S24"/>
    <mergeCell ref="T24:AL24"/>
    <mergeCell ref="AM24:BE24"/>
    <mergeCell ref="C25:K25"/>
    <mergeCell ref="L25:S25"/>
    <mergeCell ref="T25:AL25"/>
    <mergeCell ref="AM25:BE25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8:B28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</mergeCells>
  <phoneticPr fontId="2"/>
  <pageMargins left="0.70866141732283472" right="0.70866141732283472" top="0.74803149606299213" bottom="0.74803149606299213" header="0.31496062992125984" footer="0.31496062992125984"/>
  <pageSetup paperSize="9" scale="99" fitToHeight="0" orientation="landscape" verticalDpi="0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32B2-A73B-4EF4-8F66-6CD00D8C20ED}">
  <sheetPr>
    <pageSetUpPr fitToPage="1"/>
  </sheetPr>
  <dimension ref="A1:BE33"/>
  <sheetViews>
    <sheetView view="pageBreakPreview" zoomScaleNormal="100" zoomScaleSheetLayoutView="100" workbookViewId="0">
      <selection sqref="A1:S2"/>
    </sheetView>
  </sheetViews>
  <sheetFormatPr defaultColWidth="2.125" defaultRowHeight="16.5" x14ac:dyDescent="0.4"/>
  <cols>
    <col min="1" max="16384" width="2.125" style="1"/>
  </cols>
  <sheetData>
    <row r="1" spans="1:57" ht="11.25" customHeight="1" thickBot="1" x14ac:dyDescent="0.4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7"/>
      <c r="T1" s="37" t="s">
        <v>3</v>
      </c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 t="s">
        <v>0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 t="s">
        <v>1</v>
      </c>
      <c r="AS1" s="37"/>
      <c r="AT1" s="37"/>
      <c r="AU1" s="37"/>
      <c r="AV1" s="37"/>
      <c r="AW1" s="37"/>
      <c r="AX1" s="37"/>
      <c r="AY1" s="37" t="s">
        <v>2</v>
      </c>
      <c r="AZ1" s="37"/>
      <c r="BA1" s="37"/>
      <c r="BB1" s="37"/>
      <c r="BC1" s="37"/>
      <c r="BD1" s="37"/>
      <c r="BE1" s="38"/>
    </row>
    <row r="2" spans="1:57" ht="15" customHeight="1" thickBot="1" x14ac:dyDescent="0.45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  <c r="T2" s="51" t="str">
        <f>表紙!C4</f>
        <v>Biz-X　POTTS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54"/>
      <c r="AT2" s="54"/>
      <c r="AU2" s="54"/>
      <c r="AV2" s="54"/>
      <c r="AW2" s="54"/>
      <c r="AX2" s="55"/>
      <c r="AY2" s="53"/>
      <c r="AZ2" s="54"/>
      <c r="BA2" s="54"/>
      <c r="BB2" s="54"/>
      <c r="BC2" s="54"/>
      <c r="BD2" s="54"/>
      <c r="BE2" s="55"/>
    </row>
    <row r="3" spans="1:57" ht="11.25" customHeight="1" thickBot="1" x14ac:dyDescent="0.45">
      <c r="A3" s="31" t="s">
        <v>60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  <c r="T3" s="37" t="s">
        <v>4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 t="s">
        <v>167</v>
      </c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 t="s">
        <v>5</v>
      </c>
      <c r="AS3" s="37"/>
      <c r="AT3" s="37"/>
      <c r="AU3" s="37"/>
      <c r="AV3" s="37"/>
      <c r="AW3" s="37"/>
      <c r="AX3" s="37"/>
      <c r="AY3" s="37" t="s">
        <v>6</v>
      </c>
      <c r="AZ3" s="37"/>
      <c r="BA3" s="37"/>
      <c r="BB3" s="37"/>
      <c r="BC3" s="37"/>
      <c r="BD3" s="37"/>
      <c r="BE3" s="38"/>
    </row>
    <row r="4" spans="1:57" ht="15" customHeight="1" x14ac:dyDescent="0.4">
      <c r="A4" s="34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6"/>
      <c r="T4" s="39" t="str">
        <f>表紙!C9</f>
        <v>出荷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004_出荷指示入力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2"/>
      <c r="AS4" s="43"/>
      <c r="AT4" s="43"/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4"/>
    </row>
    <row r="6" spans="1:57" ht="18.75" customHeight="1" x14ac:dyDescent="0.4">
      <c r="A6" s="18" t="s">
        <v>15</v>
      </c>
      <c r="B6" s="18"/>
      <c r="C6" s="95" t="s">
        <v>61</v>
      </c>
      <c r="D6" s="96"/>
      <c r="E6" s="96"/>
      <c r="F6" s="96"/>
      <c r="G6" s="96"/>
      <c r="H6" s="96"/>
      <c r="I6" s="96"/>
      <c r="J6" s="96"/>
      <c r="K6" s="97"/>
      <c r="L6" s="60" t="s">
        <v>56</v>
      </c>
      <c r="M6" s="60"/>
      <c r="N6" s="60"/>
      <c r="O6" s="60"/>
      <c r="P6" s="60"/>
      <c r="Q6" s="60"/>
      <c r="R6" s="60"/>
      <c r="S6" s="60"/>
      <c r="T6" s="60"/>
      <c r="U6" s="60"/>
      <c r="V6" s="60"/>
      <c r="W6" s="61" t="s">
        <v>70</v>
      </c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 t="s">
        <v>62</v>
      </c>
      <c r="AW6" s="61"/>
      <c r="AX6" s="61"/>
      <c r="AY6" s="61"/>
      <c r="AZ6" s="61"/>
      <c r="BA6" s="61"/>
      <c r="BB6" s="61"/>
      <c r="BC6" s="61"/>
      <c r="BD6" s="61"/>
      <c r="BE6" s="61"/>
    </row>
    <row r="7" spans="1:57" ht="16.5" customHeight="1" x14ac:dyDescent="0.4">
      <c r="A7" s="71"/>
      <c r="B7" s="71"/>
      <c r="C7" s="86"/>
      <c r="D7" s="87"/>
      <c r="E7" s="87"/>
      <c r="F7" s="87"/>
      <c r="G7" s="87"/>
      <c r="H7" s="87"/>
      <c r="I7" s="87"/>
      <c r="J7" s="87"/>
      <c r="K7" s="88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2"/>
      <c r="AW7" s="72"/>
      <c r="AX7" s="72"/>
      <c r="AY7" s="72"/>
      <c r="AZ7" s="72"/>
      <c r="BA7" s="72"/>
      <c r="BB7" s="72"/>
      <c r="BC7" s="72"/>
      <c r="BD7" s="72"/>
      <c r="BE7" s="72"/>
    </row>
    <row r="8" spans="1:57" x14ac:dyDescent="0.4">
      <c r="A8" s="71"/>
      <c r="B8" s="71"/>
      <c r="C8" s="86"/>
      <c r="D8" s="87"/>
      <c r="E8" s="87"/>
      <c r="F8" s="87"/>
      <c r="G8" s="87"/>
      <c r="H8" s="87"/>
      <c r="I8" s="87"/>
      <c r="J8" s="87"/>
      <c r="K8" s="88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2"/>
      <c r="AW8" s="72"/>
      <c r="AX8" s="72"/>
      <c r="AY8" s="72"/>
      <c r="AZ8" s="72"/>
      <c r="BA8" s="72"/>
      <c r="BB8" s="72"/>
      <c r="BC8" s="72"/>
      <c r="BD8" s="72"/>
      <c r="BE8" s="72"/>
    </row>
    <row r="9" spans="1:57" x14ac:dyDescent="0.4">
      <c r="A9" s="71"/>
      <c r="B9" s="71"/>
      <c r="C9" s="86"/>
      <c r="D9" s="87"/>
      <c r="E9" s="87"/>
      <c r="F9" s="87"/>
      <c r="G9" s="87"/>
      <c r="H9" s="87"/>
      <c r="I9" s="87"/>
      <c r="J9" s="87"/>
      <c r="K9" s="88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2"/>
      <c r="AW9" s="72"/>
      <c r="AX9" s="72"/>
      <c r="AY9" s="72"/>
      <c r="AZ9" s="72"/>
      <c r="BA9" s="72"/>
      <c r="BB9" s="72"/>
      <c r="BC9" s="72"/>
      <c r="BD9" s="72"/>
      <c r="BE9" s="72"/>
    </row>
    <row r="10" spans="1:57" x14ac:dyDescent="0.4">
      <c r="A10" s="71"/>
      <c r="B10" s="71"/>
      <c r="C10" s="86"/>
      <c r="D10" s="87"/>
      <c r="E10" s="87"/>
      <c r="F10" s="87"/>
      <c r="G10" s="87"/>
      <c r="H10" s="87"/>
      <c r="I10" s="87"/>
      <c r="J10" s="87"/>
      <c r="K10" s="88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2"/>
      <c r="AW10" s="72"/>
      <c r="AX10" s="72"/>
      <c r="AY10" s="72"/>
      <c r="AZ10" s="72"/>
      <c r="BA10" s="72"/>
      <c r="BB10" s="72"/>
      <c r="BC10" s="72"/>
      <c r="BD10" s="72"/>
      <c r="BE10" s="72"/>
    </row>
    <row r="11" spans="1:57" x14ac:dyDescent="0.4">
      <c r="A11" s="71"/>
      <c r="B11" s="71"/>
      <c r="C11" s="86"/>
      <c r="D11" s="87"/>
      <c r="E11" s="87"/>
      <c r="F11" s="87"/>
      <c r="G11" s="87"/>
      <c r="H11" s="87"/>
      <c r="I11" s="87"/>
      <c r="J11" s="87"/>
      <c r="K11" s="88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2"/>
      <c r="AW11" s="72"/>
      <c r="AX11" s="72"/>
      <c r="AY11" s="72"/>
      <c r="AZ11" s="72"/>
      <c r="BA11" s="72"/>
      <c r="BB11" s="72"/>
      <c r="BC11" s="72"/>
      <c r="BD11" s="72"/>
      <c r="BE11" s="72"/>
    </row>
    <row r="12" spans="1:57" x14ac:dyDescent="0.4">
      <c r="A12" s="71"/>
      <c r="B12" s="71"/>
      <c r="C12" s="86"/>
      <c r="D12" s="87"/>
      <c r="E12" s="87"/>
      <c r="F12" s="87"/>
      <c r="G12" s="87"/>
      <c r="H12" s="87"/>
      <c r="I12" s="87"/>
      <c r="J12" s="87"/>
      <c r="K12" s="88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2"/>
      <c r="AW12" s="72"/>
      <c r="AX12" s="72"/>
      <c r="AY12" s="72"/>
      <c r="AZ12" s="72"/>
      <c r="BA12" s="72"/>
      <c r="BB12" s="72"/>
      <c r="BC12" s="72"/>
      <c r="BD12" s="72"/>
      <c r="BE12" s="72"/>
    </row>
    <row r="13" spans="1:57" x14ac:dyDescent="0.4">
      <c r="A13" s="71"/>
      <c r="B13" s="71"/>
      <c r="C13" s="86"/>
      <c r="D13" s="87"/>
      <c r="E13" s="87"/>
      <c r="F13" s="87"/>
      <c r="G13" s="87"/>
      <c r="H13" s="87"/>
      <c r="I13" s="87"/>
      <c r="J13" s="87"/>
      <c r="K13" s="88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2"/>
      <c r="AW13" s="72"/>
      <c r="AX13" s="72"/>
      <c r="AY13" s="72"/>
      <c r="AZ13" s="72"/>
      <c r="BA13" s="72"/>
      <c r="BB13" s="72"/>
      <c r="BC13" s="72"/>
      <c r="BD13" s="72"/>
      <c r="BE13" s="72"/>
    </row>
    <row r="14" spans="1:57" x14ac:dyDescent="0.4">
      <c r="A14" s="71"/>
      <c r="B14" s="71"/>
      <c r="C14" s="86"/>
      <c r="D14" s="87"/>
      <c r="E14" s="87"/>
      <c r="F14" s="87"/>
      <c r="G14" s="87"/>
      <c r="H14" s="87"/>
      <c r="I14" s="87"/>
      <c r="J14" s="87"/>
      <c r="K14" s="88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2"/>
      <c r="AW14" s="72"/>
      <c r="AX14" s="72"/>
      <c r="AY14" s="72"/>
      <c r="AZ14" s="72"/>
      <c r="BA14" s="72"/>
      <c r="BB14" s="72"/>
      <c r="BC14" s="72"/>
      <c r="BD14" s="72"/>
      <c r="BE14" s="72"/>
    </row>
    <row r="15" spans="1:57" x14ac:dyDescent="0.4">
      <c r="A15" s="71"/>
      <c r="B15" s="71"/>
      <c r="C15" s="86"/>
      <c r="D15" s="87"/>
      <c r="E15" s="87"/>
      <c r="F15" s="87"/>
      <c r="G15" s="87"/>
      <c r="H15" s="87"/>
      <c r="I15" s="87"/>
      <c r="J15" s="87"/>
      <c r="K15" s="88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2"/>
      <c r="AW15" s="72"/>
      <c r="AX15" s="72"/>
      <c r="AY15" s="72"/>
      <c r="AZ15" s="72"/>
      <c r="BA15" s="72"/>
      <c r="BB15" s="72"/>
      <c r="BC15" s="72"/>
      <c r="BD15" s="72"/>
      <c r="BE15" s="72"/>
    </row>
    <row r="16" spans="1:57" x14ac:dyDescent="0.4">
      <c r="A16" s="71"/>
      <c r="B16" s="71"/>
      <c r="C16" s="86"/>
      <c r="D16" s="87"/>
      <c r="E16" s="87"/>
      <c r="F16" s="87"/>
      <c r="G16" s="87"/>
      <c r="H16" s="87"/>
      <c r="I16" s="87"/>
      <c r="J16" s="87"/>
      <c r="K16" s="88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2"/>
      <c r="AW16" s="72"/>
      <c r="AX16" s="72"/>
      <c r="AY16" s="72"/>
      <c r="AZ16" s="72"/>
      <c r="BA16" s="72"/>
      <c r="BB16" s="72"/>
      <c r="BC16" s="72"/>
      <c r="BD16" s="72"/>
      <c r="BE16" s="72"/>
    </row>
    <row r="17" spans="1:57" x14ac:dyDescent="0.4">
      <c r="A17" s="71"/>
      <c r="B17" s="71"/>
      <c r="C17" s="86"/>
      <c r="D17" s="87"/>
      <c r="E17" s="87"/>
      <c r="F17" s="87"/>
      <c r="G17" s="87"/>
      <c r="H17" s="87"/>
      <c r="I17" s="87"/>
      <c r="J17" s="87"/>
      <c r="K17" s="88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2"/>
      <c r="AW17" s="72"/>
      <c r="AX17" s="72"/>
      <c r="AY17" s="72"/>
      <c r="AZ17" s="72"/>
      <c r="BA17" s="72"/>
      <c r="BB17" s="72"/>
      <c r="BC17" s="72"/>
      <c r="BD17" s="72"/>
      <c r="BE17" s="72"/>
    </row>
    <row r="18" spans="1:57" x14ac:dyDescent="0.4">
      <c r="A18" s="71"/>
      <c r="B18" s="71"/>
      <c r="C18" s="86"/>
      <c r="D18" s="87"/>
      <c r="E18" s="87"/>
      <c r="F18" s="87"/>
      <c r="G18" s="87"/>
      <c r="H18" s="87"/>
      <c r="I18" s="87"/>
      <c r="J18" s="87"/>
      <c r="K18" s="88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2"/>
      <c r="AW18" s="72"/>
      <c r="AX18" s="72"/>
      <c r="AY18" s="72"/>
      <c r="AZ18" s="72"/>
      <c r="BA18" s="72"/>
      <c r="BB18" s="72"/>
      <c r="BC18" s="72"/>
      <c r="BD18" s="72"/>
      <c r="BE18" s="72"/>
    </row>
    <row r="19" spans="1:57" x14ac:dyDescent="0.4">
      <c r="A19" s="71"/>
      <c r="B19" s="71"/>
      <c r="C19" s="86"/>
      <c r="D19" s="87"/>
      <c r="E19" s="87"/>
      <c r="F19" s="87"/>
      <c r="G19" s="87"/>
      <c r="H19" s="87"/>
      <c r="I19" s="87"/>
      <c r="J19" s="87"/>
      <c r="K19" s="88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2"/>
      <c r="AW19" s="72"/>
      <c r="AX19" s="72"/>
      <c r="AY19" s="72"/>
      <c r="AZ19" s="72"/>
      <c r="BA19" s="72"/>
      <c r="BB19" s="72"/>
      <c r="BC19" s="72"/>
      <c r="BD19" s="72"/>
      <c r="BE19" s="72"/>
    </row>
    <row r="20" spans="1:57" x14ac:dyDescent="0.4">
      <c r="A20" s="71"/>
      <c r="B20" s="71"/>
      <c r="C20" s="86"/>
      <c r="D20" s="87"/>
      <c r="E20" s="87"/>
      <c r="F20" s="87"/>
      <c r="G20" s="87"/>
      <c r="H20" s="87"/>
      <c r="I20" s="87"/>
      <c r="J20" s="87"/>
      <c r="K20" s="88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2"/>
      <c r="AW20" s="72"/>
      <c r="AX20" s="72"/>
      <c r="AY20" s="72"/>
      <c r="AZ20" s="72"/>
      <c r="BA20" s="72"/>
      <c r="BB20" s="72"/>
      <c r="BC20" s="72"/>
      <c r="BD20" s="72"/>
      <c r="BE20" s="72"/>
    </row>
    <row r="21" spans="1:57" x14ac:dyDescent="0.4">
      <c r="A21" s="71"/>
      <c r="B21" s="71"/>
      <c r="C21" s="86"/>
      <c r="D21" s="87"/>
      <c r="E21" s="87"/>
      <c r="F21" s="87"/>
      <c r="G21" s="87"/>
      <c r="H21" s="87"/>
      <c r="I21" s="87"/>
      <c r="J21" s="87"/>
      <c r="K21" s="88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2"/>
      <c r="AW21" s="72"/>
      <c r="AX21" s="72"/>
      <c r="AY21" s="72"/>
      <c r="AZ21" s="72"/>
      <c r="BA21" s="72"/>
      <c r="BB21" s="72"/>
      <c r="BC21" s="72"/>
      <c r="BD21" s="72"/>
      <c r="BE21" s="72"/>
    </row>
    <row r="22" spans="1:57" x14ac:dyDescent="0.4">
      <c r="A22" s="71"/>
      <c r="B22" s="71"/>
      <c r="C22" s="86"/>
      <c r="D22" s="87"/>
      <c r="E22" s="87"/>
      <c r="F22" s="87"/>
      <c r="G22" s="87"/>
      <c r="H22" s="87"/>
      <c r="I22" s="87"/>
      <c r="J22" s="87"/>
      <c r="K22" s="88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2"/>
      <c r="AW22" s="72"/>
      <c r="AX22" s="72"/>
      <c r="AY22" s="72"/>
      <c r="AZ22" s="72"/>
      <c r="BA22" s="72"/>
      <c r="BB22" s="72"/>
      <c r="BC22" s="72"/>
      <c r="BD22" s="72"/>
      <c r="BE22" s="72"/>
    </row>
    <row r="23" spans="1:57" x14ac:dyDescent="0.4">
      <c r="A23" s="71"/>
      <c r="B23" s="71"/>
      <c r="C23" s="86"/>
      <c r="D23" s="87"/>
      <c r="E23" s="87"/>
      <c r="F23" s="87"/>
      <c r="G23" s="87"/>
      <c r="H23" s="87"/>
      <c r="I23" s="87"/>
      <c r="J23" s="87"/>
      <c r="K23" s="88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2"/>
      <c r="AW23" s="72"/>
      <c r="AX23" s="72"/>
      <c r="AY23" s="72"/>
      <c r="AZ23" s="72"/>
      <c r="BA23" s="72"/>
      <c r="BB23" s="72"/>
      <c r="BC23" s="72"/>
      <c r="BD23" s="72"/>
      <c r="BE23" s="72"/>
    </row>
    <row r="24" spans="1:57" x14ac:dyDescent="0.4">
      <c r="A24" s="71"/>
      <c r="B24" s="71"/>
      <c r="C24" s="86"/>
      <c r="D24" s="87"/>
      <c r="E24" s="87"/>
      <c r="F24" s="87"/>
      <c r="G24" s="87"/>
      <c r="H24" s="87"/>
      <c r="I24" s="87"/>
      <c r="J24" s="87"/>
      <c r="K24" s="88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2"/>
      <c r="AW24" s="72"/>
      <c r="AX24" s="72"/>
      <c r="AY24" s="72"/>
      <c r="AZ24" s="72"/>
      <c r="BA24" s="72"/>
      <c r="BB24" s="72"/>
      <c r="BC24" s="72"/>
      <c r="BD24" s="72"/>
      <c r="BE24" s="72"/>
    </row>
    <row r="25" spans="1:57" x14ac:dyDescent="0.4">
      <c r="A25" s="71"/>
      <c r="B25" s="71"/>
      <c r="C25" s="86"/>
      <c r="D25" s="87"/>
      <c r="E25" s="87"/>
      <c r="F25" s="87"/>
      <c r="G25" s="87"/>
      <c r="H25" s="87"/>
      <c r="I25" s="87"/>
      <c r="J25" s="87"/>
      <c r="K25" s="88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2"/>
      <c r="AW25" s="72"/>
      <c r="AX25" s="72"/>
      <c r="AY25" s="72"/>
      <c r="AZ25" s="72"/>
      <c r="BA25" s="72"/>
      <c r="BB25" s="72"/>
      <c r="BC25" s="72"/>
      <c r="BD25" s="72"/>
      <c r="BE25" s="72"/>
    </row>
    <row r="26" spans="1:57" x14ac:dyDescent="0.4">
      <c r="A26" s="71"/>
      <c r="B26" s="71"/>
      <c r="C26" s="86"/>
      <c r="D26" s="87"/>
      <c r="E26" s="87"/>
      <c r="F26" s="87"/>
      <c r="G26" s="87"/>
      <c r="H26" s="87"/>
      <c r="I26" s="87"/>
      <c r="J26" s="87"/>
      <c r="K26" s="88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2"/>
      <c r="AW26" s="72"/>
      <c r="AX26" s="72"/>
      <c r="AY26" s="72"/>
      <c r="AZ26" s="72"/>
      <c r="BA26" s="72"/>
      <c r="BB26" s="72"/>
      <c r="BC26" s="72"/>
      <c r="BD26" s="72"/>
      <c r="BE26" s="72"/>
    </row>
    <row r="27" spans="1:57" x14ac:dyDescent="0.4">
      <c r="A27" s="71"/>
      <c r="B27" s="71"/>
      <c r="C27" s="86"/>
      <c r="D27" s="87"/>
      <c r="E27" s="87"/>
      <c r="F27" s="87"/>
      <c r="G27" s="87"/>
      <c r="H27" s="87"/>
      <c r="I27" s="87"/>
      <c r="J27" s="87"/>
      <c r="K27" s="88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2"/>
      <c r="AW27" s="72"/>
      <c r="AX27" s="72"/>
      <c r="AY27" s="72"/>
      <c r="AZ27" s="72"/>
      <c r="BA27" s="72"/>
      <c r="BB27" s="72"/>
      <c r="BC27" s="72"/>
      <c r="BD27" s="72"/>
      <c r="BE27" s="72"/>
    </row>
    <row r="28" spans="1:57" x14ac:dyDescent="0.4">
      <c r="A28" s="71"/>
      <c r="B28" s="71"/>
      <c r="C28" s="86"/>
      <c r="D28" s="87"/>
      <c r="E28" s="87"/>
      <c r="F28" s="87"/>
      <c r="G28" s="87"/>
      <c r="H28" s="87"/>
      <c r="I28" s="87"/>
      <c r="J28" s="87"/>
      <c r="K28" s="88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2"/>
      <c r="AW28" s="72"/>
      <c r="AX28" s="72"/>
      <c r="AY28" s="72"/>
      <c r="AZ28" s="72"/>
      <c r="BA28" s="72"/>
      <c r="BB28" s="72"/>
      <c r="BC28" s="72"/>
      <c r="BD28" s="72"/>
      <c r="BE28" s="72"/>
    </row>
    <row r="29" spans="1:57" x14ac:dyDescent="0.4">
      <c r="A29" s="71"/>
      <c r="B29" s="71"/>
      <c r="C29" s="86"/>
      <c r="D29" s="87"/>
      <c r="E29" s="87"/>
      <c r="F29" s="87"/>
      <c r="G29" s="87"/>
      <c r="H29" s="87"/>
      <c r="I29" s="87"/>
      <c r="J29" s="87"/>
      <c r="K29" s="88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2"/>
      <c r="AW29" s="72"/>
      <c r="AX29" s="72"/>
      <c r="AY29" s="72"/>
      <c r="AZ29" s="72"/>
      <c r="BA29" s="72"/>
      <c r="BB29" s="72"/>
      <c r="BC29" s="72"/>
      <c r="BD29" s="72"/>
      <c r="BE29" s="72"/>
    </row>
    <row r="30" spans="1:57" x14ac:dyDescent="0.4">
      <c r="A30" s="71"/>
      <c r="B30" s="71"/>
      <c r="C30" s="86"/>
      <c r="D30" s="87"/>
      <c r="E30" s="87"/>
      <c r="F30" s="87"/>
      <c r="G30" s="87"/>
      <c r="H30" s="87"/>
      <c r="I30" s="87"/>
      <c r="J30" s="87"/>
      <c r="K30" s="88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2"/>
      <c r="AW30" s="72"/>
      <c r="AX30" s="72"/>
      <c r="AY30" s="72"/>
      <c r="AZ30" s="72"/>
      <c r="BA30" s="72"/>
      <c r="BB30" s="72"/>
      <c r="BC30" s="72"/>
      <c r="BD30" s="72"/>
      <c r="BE30" s="72"/>
    </row>
    <row r="31" spans="1:57" x14ac:dyDescent="0.4">
      <c r="A31" s="71"/>
      <c r="B31" s="71"/>
      <c r="C31" s="86"/>
      <c r="D31" s="87"/>
      <c r="E31" s="87"/>
      <c r="F31" s="87"/>
      <c r="G31" s="87"/>
      <c r="H31" s="87"/>
      <c r="I31" s="87"/>
      <c r="J31" s="87"/>
      <c r="K31" s="88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2"/>
      <c r="AW31" s="72"/>
      <c r="AX31" s="72"/>
      <c r="AY31" s="72"/>
      <c r="AZ31" s="72"/>
      <c r="BA31" s="72"/>
      <c r="BB31" s="72"/>
      <c r="BC31" s="72"/>
      <c r="BD31" s="72"/>
      <c r="BE31" s="72"/>
    </row>
    <row r="32" spans="1:57" x14ac:dyDescent="0.4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</row>
    <row r="33" spans="1:57" x14ac:dyDescent="0.4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</row>
  </sheetData>
  <mergeCells count="147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C6:K6"/>
    <mergeCell ref="A7:B7"/>
    <mergeCell ref="C7:K7"/>
    <mergeCell ref="L6:V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W6:AU6"/>
    <mergeCell ref="AV6:BE6"/>
    <mergeCell ref="L7:V7"/>
    <mergeCell ref="W7:AU7"/>
    <mergeCell ref="AV7:BE7"/>
    <mergeCell ref="A12:B12"/>
    <mergeCell ref="C12:K12"/>
    <mergeCell ref="A13:B13"/>
    <mergeCell ref="C13:K13"/>
    <mergeCell ref="A10:B10"/>
    <mergeCell ref="C10:K10"/>
    <mergeCell ref="A11:B11"/>
    <mergeCell ref="C11:K11"/>
    <mergeCell ref="A8:B8"/>
    <mergeCell ref="C8:K8"/>
    <mergeCell ref="A9:B9"/>
    <mergeCell ref="C9:K9"/>
    <mergeCell ref="A19:B19"/>
    <mergeCell ref="C19:K19"/>
    <mergeCell ref="A16:B16"/>
    <mergeCell ref="C16:K16"/>
    <mergeCell ref="A17:B17"/>
    <mergeCell ref="C17:K17"/>
    <mergeCell ref="A14:B14"/>
    <mergeCell ref="C14:K14"/>
    <mergeCell ref="A15:B15"/>
    <mergeCell ref="C15:K15"/>
    <mergeCell ref="A31:B31"/>
    <mergeCell ref="C31:K31"/>
    <mergeCell ref="A28:B28"/>
    <mergeCell ref="C28:K28"/>
    <mergeCell ref="A29:B29"/>
    <mergeCell ref="C29:K29"/>
    <mergeCell ref="A26:B26"/>
    <mergeCell ref="C26:K26"/>
    <mergeCell ref="A27:B27"/>
    <mergeCell ref="C27:K27"/>
    <mergeCell ref="L8:V8"/>
    <mergeCell ref="W8:AU8"/>
    <mergeCell ref="AV8:BE8"/>
    <mergeCell ref="A30:B30"/>
    <mergeCell ref="C30:K30"/>
    <mergeCell ref="A24:B24"/>
    <mergeCell ref="C24:K24"/>
    <mergeCell ref="A25:B25"/>
    <mergeCell ref="C25:K25"/>
    <mergeCell ref="A22:B22"/>
    <mergeCell ref="C22:K22"/>
    <mergeCell ref="A23:B23"/>
    <mergeCell ref="C23:K23"/>
    <mergeCell ref="A20:B20"/>
    <mergeCell ref="C20:K20"/>
    <mergeCell ref="A21:B21"/>
    <mergeCell ref="C21:K21"/>
    <mergeCell ref="A18:B18"/>
    <mergeCell ref="C18:K18"/>
    <mergeCell ref="L11:V11"/>
    <mergeCell ref="W11:AU11"/>
    <mergeCell ref="AV11:BE11"/>
    <mergeCell ref="L12:V12"/>
    <mergeCell ref="W12:AU12"/>
    <mergeCell ref="AV12:BE12"/>
    <mergeCell ref="L9:V9"/>
    <mergeCell ref="W9:AU9"/>
    <mergeCell ref="AV9:BE9"/>
    <mergeCell ref="L10:V10"/>
    <mergeCell ref="W10:AU10"/>
    <mergeCell ref="AV10:BE10"/>
    <mergeCell ref="L15:V15"/>
    <mergeCell ref="W15:AU15"/>
    <mergeCell ref="AV15:BE15"/>
    <mergeCell ref="L16:V16"/>
    <mergeCell ref="W16:AU16"/>
    <mergeCell ref="AV16:BE16"/>
    <mergeCell ref="L13:V13"/>
    <mergeCell ref="W13:AU13"/>
    <mergeCell ref="AV13:BE13"/>
    <mergeCell ref="L14:V14"/>
    <mergeCell ref="W14:AU14"/>
    <mergeCell ref="AV14:BE14"/>
    <mergeCell ref="L19:V19"/>
    <mergeCell ref="W19:AU19"/>
    <mergeCell ref="AV19:BE19"/>
    <mergeCell ref="L20:V20"/>
    <mergeCell ref="W20:AU20"/>
    <mergeCell ref="AV20:BE20"/>
    <mergeCell ref="L17:V17"/>
    <mergeCell ref="W17:AU17"/>
    <mergeCell ref="AV17:BE17"/>
    <mergeCell ref="L18:V18"/>
    <mergeCell ref="W18:AU18"/>
    <mergeCell ref="AV18:BE18"/>
    <mergeCell ref="L23:V23"/>
    <mergeCell ref="W23:AU23"/>
    <mergeCell ref="AV23:BE23"/>
    <mergeCell ref="L24:V24"/>
    <mergeCell ref="W24:AU24"/>
    <mergeCell ref="AV24:BE24"/>
    <mergeCell ref="L21:V21"/>
    <mergeCell ref="W21:AU21"/>
    <mergeCell ref="AV21:BE21"/>
    <mergeCell ref="L22:V22"/>
    <mergeCell ref="W22:AU22"/>
    <mergeCell ref="AV22:BE22"/>
    <mergeCell ref="L27:V27"/>
    <mergeCell ref="W27:AU27"/>
    <mergeCell ref="AV27:BE27"/>
    <mergeCell ref="L28:V28"/>
    <mergeCell ref="W28:AU28"/>
    <mergeCell ref="AV28:BE28"/>
    <mergeCell ref="L25:V25"/>
    <mergeCell ref="W25:AU25"/>
    <mergeCell ref="AV25:BE25"/>
    <mergeCell ref="L26:V26"/>
    <mergeCell ref="W26:AU26"/>
    <mergeCell ref="AV26:BE26"/>
    <mergeCell ref="L31:V31"/>
    <mergeCell ref="W31:AU31"/>
    <mergeCell ref="AV31:BE31"/>
    <mergeCell ref="L29:V29"/>
    <mergeCell ref="W29:AU29"/>
    <mergeCell ref="AV29:BE29"/>
    <mergeCell ref="L30:V30"/>
    <mergeCell ref="W30:AU30"/>
    <mergeCell ref="AV30:BE30"/>
  </mergeCells>
  <phoneticPr fontId="2"/>
  <pageMargins left="0.70866141732283472" right="0.70866141732283472" top="0.74803149606299213" bottom="0.74803149606299213" header="0.31496062992125984" footer="0.31496062992125984"/>
  <pageSetup paperSize="9" scale="99" fitToHeight="0" orientation="landscape" verticalDpi="0" r:id="rId1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FDF8-4D31-43E5-9871-6F1B4E1274DC}">
  <sheetPr>
    <pageSetUpPr fitToPage="1"/>
  </sheetPr>
  <dimension ref="A1:CK34"/>
  <sheetViews>
    <sheetView view="pageBreakPreview" zoomScaleNormal="100" zoomScaleSheetLayoutView="100" workbookViewId="0">
      <selection sqref="A1:S2"/>
    </sheetView>
  </sheetViews>
  <sheetFormatPr defaultColWidth="2.125" defaultRowHeight="16.5" x14ac:dyDescent="0.4"/>
  <cols>
    <col min="1" max="16384" width="2.125" style="1"/>
  </cols>
  <sheetData>
    <row r="1" spans="1:57" ht="11.25" customHeight="1" thickBot="1" x14ac:dyDescent="0.4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7"/>
      <c r="T1" s="37" t="s">
        <v>3</v>
      </c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 t="s">
        <v>0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 t="s">
        <v>1</v>
      </c>
      <c r="AS1" s="37"/>
      <c r="AT1" s="37"/>
      <c r="AU1" s="37"/>
      <c r="AV1" s="37"/>
      <c r="AW1" s="37"/>
      <c r="AX1" s="37"/>
      <c r="AY1" s="37" t="s">
        <v>2</v>
      </c>
      <c r="AZ1" s="37"/>
      <c r="BA1" s="37"/>
      <c r="BB1" s="37"/>
      <c r="BC1" s="37"/>
      <c r="BD1" s="37"/>
      <c r="BE1" s="38"/>
    </row>
    <row r="2" spans="1:57" ht="15" customHeight="1" thickBot="1" x14ac:dyDescent="0.45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  <c r="T2" s="51" t="str">
        <f>表紙!C4</f>
        <v>Biz-X　POTTS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54"/>
      <c r="AT2" s="54"/>
      <c r="AU2" s="54"/>
      <c r="AV2" s="54"/>
      <c r="AW2" s="54"/>
      <c r="AX2" s="55"/>
      <c r="AY2" s="53"/>
      <c r="AZ2" s="54"/>
      <c r="BA2" s="54"/>
      <c r="BB2" s="54"/>
      <c r="BC2" s="54"/>
      <c r="BD2" s="54"/>
      <c r="BE2" s="55"/>
    </row>
    <row r="3" spans="1:57" ht="11.25" customHeight="1" thickBot="1" x14ac:dyDescent="0.45">
      <c r="A3" s="31" t="s">
        <v>64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  <c r="T3" s="37" t="s">
        <v>4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 t="s">
        <v>167</v>
      </c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 t="s">
        <v>5</v>
      </c>
      <c r="AS3" s="37"/>
      <c r="AT3" s="37"/>
      <c r="AU3" s="37"/>
      <c r="AV3" s="37"/>
      <c r="AW3" s="37"/>
      <c r="AX3" s="37"/>
      <c r="AY3" s="37" t="s">
        <v>6</v>
      </c>
      <c r="AZ3" s="37"/>
      <c r="BA3" s="37"/>
      <c r="BB3" s="37"/>
      <c r="BC3" s="37"/>
      <c r="BD3" s="37"/>
      <c r="BE3" s="38"/>
    </row>
    <row r="4" spans="1:57" ht="15" customHeight="1" x14ac:dyDescent="0.4">
      <c r="A4" s="34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6"/>
      <c r="T4" s="39" t="str">
        <f>表紙!C9</f>
        <v>出荷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004_出荷指示入力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2"/>
      <c r="AS4" s="43"/>
      <c r="AT4" s="43"/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4"/>
    </row>
    <row r="6" spans="1:57" x14ac:dyDescent="0.4">
      <c r="A6" s="59" t="s">
        <v>67</v>
      </c>
      <c r="B6" s="59"/>
      <c r="C6" s="59"/>
      <c r="D6" s="59"/>
      <c r="E6" s="5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59" t="s">
        <v>68</v>
      </c>
      <c r="S6" s="59"/>
      <c r="T6" s="59"/>
      <c r="U6" s="59"/>
      <c r="V6" s="5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59" t="s">
        <v>69</v>
      </c>
      <c r="AJ6" s="59"/>
      <c r="AK6" s="59"/>
      <c r="AL6" s="5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</row>
    <row r="7" spans="1:57" ht="18.75" customHeight="1" x14ac:dyDescent="0.4">
      <c r="A7" s="60" t="s">
        <v>15</v>
      </c>
      <c r="B7" s="60"/>
      <c r="C7" s="60" t="s">
        <v>31</v>
      </c>
      <c r="D7" s="60"/>
      <c r="E7" s="60"/>
      <c r="F7" s="60"/>
      <c r="G7" s="60"/>
      <c r="H7" s="60"/>
      <c r="I7" s="60"/>
      <c r="J7" s="60"/>
      <c r="K7" s="60"/>
      <c r="L7" s="60" t="s">
        <v>20</v>
      </c>
      <c r="M7" s="60"/>
      <c r="N7" s="60"/>
      <c r="O7" s="60"/>
      <c r="P7" s="60"/>
      <c r="Q7" s="60"/>
      <c r="R7" s="60"/>
      <c r="S7" s="60"/>
      <c r="T7" s="56" t="s">
        <v>65</v>
      </c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8"/>
      <c r="AM7" s="56" t="s">
        <v>66</v>
      </c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8"/>
    </row>
    <row r="8" spans="1:57" ht="16.5" customHeight="1" x14ac:dyDescent="0.4">
      <c r="A8" s="71"/>
      <c r="B8" s="71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98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100"/>
      <c r="AM8" s="98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x14ac:dyDescent="0.4">
      <c r="A9" s="71"/>
      <c r="B9" s="71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98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100"/>
      <c r="AM9" s="98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x14ac:dyDescent="0.4">
      <c r="A10" s="71"/>
      <c r="B10" s="71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98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100"/>
      <c r="AM10" s="98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x14ac:dyDescent="0.4">
      <c r="A11" s="71"/>
      <c r="B11" s="71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98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100"/>
      <c r="AM11" s="98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x14ac:dyDescent="0.4">
      <c r="A12" s="71"/>
      <c r="B12" s="71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98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100"/>
      <c r="AM12" s="98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x14ac:dyDescent="0.4">
      <c r="A13" s="71"/>
      <c r="B13" s="71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98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100"/>
      <c r="AM13" s="98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x14ac:dyDescent="0.4">
      <c r="A14" s="71"/>
      <c r="B14" s="71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98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100"/>
      <c r="AM14" s="98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x14ac:dyDescent="0.4">
      <c r="A15" s="71"/>
      <c r="B15" s="71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98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100"/>
      <c r="AM15" s="98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x14ac:dyDescent="0.4">
      <c r="A16" s="71"/>
      <c r="B16" s="71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98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100"/>
      <c r="AM16" s="98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89" x14ac:dyDescent="0.4">
      <c r="A17" s="71"/>
      <c r="B17" s="71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98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100"/>
      <c r="AM17" s="98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89" x14ac:dyDescent="0.4">
      <c r="A18" s="71"/>
      <c r="B18" s="71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98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100"/>
      <c r="AM18" s="98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89" x14ac:dyDescent="0.4">
      <c r="A19" s="71"/>
      <c r="B19" s="71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98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100"/>
      <c r="AM19" s="98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89" x14ac:dyDescent="0.4">
      <c r="A20" s="71"/>
      <c r="B20" s="71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98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100"/>
      <c r="AM20" s="98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89" x14ac:dyDescent="0.4">
      <c r="A21" s="71"/>
      <c r="B21" s="71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98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100"/>
      <c r="AM21" s="98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89" x14ac:dyDescent="0.4">
      <c r="A22" s="71"/>
      <c r="B22" s="71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98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100"/>
      <c r="AM22" s="98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89" x14ac:dyDescent="0.4">
      <c r="A23" s="71"/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98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100"/>
      <c r="AM23" s="98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89" x14ac:dyDescent="0.4">
      <c r="A24" s="71"/>
      <c r="B24" s="71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98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100"/>
      <c r="AM24" s="98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89" x14ac:dyDescent="0.4">
      <c r="A25" s="71"/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98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100"/>
      <c r="AM25" s="98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89" x14ac:dyDescent="0.4">
      <c r="A26" s="71"/>
      <c r="B26" s="71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98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100"/>
      <c r="AM26" s="98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89" x14ac:dyDescent="0.4">
      <c r="A27" s="71"/>
      <c r="B27" s="71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98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100"/>
      <c r="AM27" s="98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89" x14ac:dyDescent="0.4">
      <c r="A28" s="71"/>
      <c r="B28" s="71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98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100"/>
      <c r="AM28" s="98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89" x14ac:dyDescent="0.4">
      <c r="A29" s="71"/>
      <c r="B29" s="71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98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100"/>
      <c r="AM29" s="98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89" x14ac:dyDescent="0.4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</row>
    <row r="31" spans="1:89" x14ac:dyDescent="0.4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</row>
    <row r="32" spans="1:89" x14ac:dyDescent="0.4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</row>
    <row r="33" spans="1:86" x14ac:dyDescent="0.4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</row>
    <row r="34" spans="1:86" x14ac:dyDescent="0.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</row>
  </sheetData>
  <mergeCells count="139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AM7:BE7"/>
    <mergeCell ref="T7:AL7"/>
    <mergeCell ref="A7:B7"/>
    <mergeCell ref="C7:K7"/>
    <mergeCell ref="L7:S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T9:AL9"/>
    <mergeCell ref="AM9:BE9"/>
    <mergeCell ref="A9:B9"/>
    <mergeCell ref="C9:K9"/>
    <mergeCell ref="L9:S9"/>
    <mergeCell ref="T8:AL8"/>
    <mergeCell ref="AM8:BE8"/>
    <mergeCell ref="A8:B8"/>
    <mergeCell ref="C8:K8"/>
    <mergeCell ref="L8:S8"/>
    <mergeCell ref="T11:AL11"/>
    <mergeCell ref="AM11:BE11"/>
    <mergeCell ref="A11:B11"/>
    <mergeCell ref="C11:K11"/>
    <mergeCell ref="L11:S11"/>
    <mergeCell ref="T10:AL10"/>
    <mergeCell ref="AM10:BE10"/>
    <mergeCell ref="A10:B10"/>
    <mergeCell ref="C10:K10"/>
    <mergeCell ref="L10:S10"/>
    <mergeCell ref="T13:AL13"/>
    <mergeCell ref="AM13:BE13"/>
    <mergeCell ref="A13:B13"/>
    <mergeCell ref="C13:K13"/>
    <mergeCell ref="L13:S13"/>
    <mergeCell ref="T12:AL12"/>
    <mergeCell ref="AM12:BE12"/>
    <mergeCell ref="A12:B12"/>
    <mergeCell ref="C12:K12"/>
    <mergeCell ref="L12:S12"/>
    <mergeCell ref="T15:AL15"/>
    <mergeCell ref="AM15:BE15"/>
    <mergeCell ref="A15:B15"/>
    <mergeCell ref="C15:K15"/>
    <mergeCell ref="L15:S15"/>
    <mergeCell ref="T14:AL14"/>
    <mergeCell ref="AM14:BE14"/>
    <mergeCell ref="A14:B14"/>
    <mergeCell ref="C14:K14"/>
    <mergeCell ref="L14:S14"/>
    <mergeCell ref="T17:AL17"/>
    <mergeCell ref="AM17:BE17"/>
    <mergeCell ref="A17:B17"/>
    <mergeCell ref="C17:K17"/>
    <mergeCell ref="L17:S17"/>
    <mergeCell ref="T16:AL16"/>
    <mergeCell ref="AM16:BE16"/>
    <mergeCell ref="A16:B16"/>
    <mergeCell ref="C16:K16"/>
    <mergeCell ref="L16:S16"/>
    <mergeCell ref="T19:AL19"/>
    <mergeCell ref="AM19:BE19"/>
    <mergeCell ref="A19:B19"/>
    <mergeCell ref="C19:K19"/>
    <mergeCell ref="L19:S19"/>
    <mergeCell ref="T18:AL18"/>
    <mergeCell ref="AM18:BE18"/>
    <mergeCell ref="A18:B18"/>
    <mergeCell ref="C18:K18"/>
    <mergeCell ref="L18:S18"/>
    <mergeCell ref="T21:AL21"/>
    <mergeCell ref="AM21:BE21"/>
    <mergeCell ref="A21:B21"/>
    <mergeCell ref="C21:K21"/>
    <mergeCell ref="L21:S21"/>
    <mergeCell ref="T20:AL20"/>
    <mergeCell ref="AM20:BE20"/>
    <mergeCell ref="A20:B20"/>
    <mergeCell ref="C20:K20"/>
    <mergeCell ref="L20:S20"/>
    <mergeCell ref="T23:AL23"/>
    <mergeCell ref="AM23:BE23"/>
    <mergeCell ref="A23:B23"/>
    <mergeCell ref="C23:K23"/>
    <mergeCell ref="L23:S23"/>
    <mergeCell ref="T22:AL22"/>
    <mergeCell ref="AM22:BE22"/>
    <mergeCell ref="A22:B22"/>
    <mergeCell ref="C22:K22"/>
    <mergeCell ref="L22:S22"/>
    <mergeCell ref="T25:AL25"/>
    <mergeCell ref="AM25:BE25"/>
    <mergeCell ref="A25:B25"/>
    <mergeCell ref="C25:K25"/>
    <mergeCell ref="L25:S25"/>
    <mergeCell ref="T24:AL24"/>
    <mergeCell ref="AM24:BE24"/>
    <mergeCell ref="A24:B24"/>
    <mergeCell ref="C24:K24"/>
    <mergeCell ref="L24:S24"/>
    <mergeCell ref="T27:AL27"/>
    <mergeCell ref="AM27:BE27"/>
    <mergeCell ref="A27:B27"/>
    <mergeCell ref="C27:K27"/>
    <mergeCell ref="L27:S27"/>
    <mergeCell ref="T26:AL26"/>
    <mergeCell ref="AM26:BE26"/>
    <mergeCell ref="A26:B26"/>
    <mergeCell ref="T29:AL29"/>
    <mergeCell ref="AM29:BE29"/>
    <mergeCell ref="A29:B29"/>
    <mergeCell ref="C29:K29"/>
    <mergeCell ref="L29:S29"/>
    <mergeCell ref="T28:AL28"/>
    <mergeCell ref="AM28:BE28"/>
    <mergeCell ref="A28:B28"/>
    <mergeCell ref="C28:K28"/>
    <mergeCell ref="L28:S28"/>
    <mergeCell ref="C26:K26"/>
    <mergeCell ref="L26:S26"/>
  </mergeCells>
  <phoneticPr fontId="2"/>
  <pageMargins left="0.70866141732283472" right="0.70866141732283472" top="0.74803149606299213" bottom="0.74803149606299213" header="0.31496062992125984" footer="0.31496062992125984"/>
  <pageSetup paperSize="9" scale="99" fitToHeight="0" orientation="landscape" verticalDpi="0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E9A6-CAD2-43B1-A767-5F107D655394}">
  <dimension ref="A1:BE6"/>
  <sheetViews>
    <sheetView view="pageBreakPreview" zoomScaleNormal="100" zoomScaleSheetLayoutView="100" workbookViewId="0">
      <selection sqref="A1:S2"/>
    </sheetView>
  </sheetViews>
  <sheetFormatPr defaultColWidth="2.125" defaultRowHeight="16.5" x14ac:dyDescent="0.4"/>
  <cols>
    <col min="1" max="16384" width="2.125" style="1"/>
  </cols>
  <sheetData>
    <row r="1" spans="1:57" ht="11.25" customHeight="1" thickBot="1" x14ac:dyDescent="0.45">
      <c r="A1" s="45" t="s">
        <v>12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7"/>
      <c r="T1" s="37" t="s">
        <v>3</v>
      </c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 t="s">
        <v>0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 t="s">
        <v>1</v>
      </c>
      <c r="AS1" s="37"/>
      <c r="AT1" s="37"/>
      <c r="AU1" s="37"/>
      <c r="AV1" s="37"/>
      <c r="AW1" s="37"/>
      <c r="AX1" s="37"/>
      <c r="AY1" s="37" t="s">
        <v>2</v>
      </c>
      <c r="AZ1" s="37"/>
      <c r="BA1" s="37"/>
      <c r="BB1" s="37"/>
      <c r="BC1" s="37"/>
      <c r="BD1" s="37"/>
      <c r="BE1" s="38"/>
    </row>
    <row r="2" spans="1:57" ht="15" customHeight="1" thickBot="1" x14ac:dyDescent="0.45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  <c r="T2" s="51" t="str">
        <f>表紙!C4</f>
        <v>Biz-X　POTTS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54"/>
      <c r="AT2" s="54"/>
      <c r="AU2" s="54"/>
      <c r="AV2" s="54"/>
      <c r="AW2" s="54"/>
      <c r="AX2" s="55"/>
      <c r="AY2" s="53"/>
      <c r="AZ2" s="54"/>
      <c r="BA2" s="54"/>
      <c r="BB2" s="54"/>
      <c r="BC2" s="54"/>
      <c r="BD2" s="54"/>
      <c r="BE2" s="55"/>
    </row>
    <row r="3" spans="1:57" ht="11.25" customHeight="1" thickBot="1" x14ac:dyDescent="0.45">
      <c r="A3" s="31" t="s">
        <v>63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  <c r="T3" s="37" t="s">
        <v>4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 t="s">
        <v>167</v>
      </c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 t="s">
        <v>5</v>
      </c>
      <c r="AS3" s="37"/>
      <c r="AT3" s="37"/>
      <c r="AU3" s="37"/>
      <c r="AV3" s="37"/>
      <c r="AW3" s="37"/>
      <c r="AX3" s="37"/>
      <c r="AY3" s="37" t="s">
        <v>6</v>
      </c>
      <c r="AZ3" s="37"/>
      <c r="BA3" s="37"/>
      <c r="BB3" s="37"/>
      <c r="BC3" s="37"/>
      <c r="BD3" s="37"/>
      <c r="BE3" s="38"/>
    </row>
    <row r="4" spans="1:57" ht="15" customHeight="1" x14ac:dyDescent="0.4">
      <c r="A4" s="34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6"/>
      <c r="T4" s="39" t="str">
        <f>表紙!C9</f>
        <v>出荷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004_出荷指示入力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2"/>
      <c r="AS4" s="43"/>
      <c r="AT4" s="43"/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4"/>
    </row>
    <row r="6" spans="1:57" x14ac:dyDescent="0.4">
      <c r="B6" s="59" t="s">
        <v>63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</row>
  </sheetData>
  <mergeCells count="19">
    <mergeCell ref="B6:BD6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19</vt:i4>
      </vt:variant>
    </vt:vector>
  </HeadingPairs>
  <TitlesOfParts>
    <vt:vector size="29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  <vt:lpstr>DB更新仕様!Print_Area</vt:lpstr>
      <vt:lpstr>イベント仕様!Print_Area</vt:lpstr>
      <vt:lpstr>チェック仕様!Print_Area</vt:lpstr>
      <vt:lpstr>画面!Print_Area</vt:lpstr>
      <vt:lpstr>画面項目定義!Print_Area</vt:lpstr>
      <vt:lpstr>改訂履歴!Print_Area</vt:lpstr>
      <vt:lpstr>機能概要!Print_Area</vt:lpstr>
      <vt:lpstr>処理フロー!Print_Area</vt:lpstr>
      <vt:lpstr>表紙!Print_Area</vt:lpstr>
      <vt:lpstr>補足!Print_Area</vt:lpstr>
      <vt:lpstr>DB更新仕様!Print_Titles</vt:lpstr>
      <vt:lpstr>イベント仕様!Print_Titles</vt:lpstr>
      <vt:lpstr>チェック仕様!Print_Titles</vt:lpstr>
      <vt:lpstr>画面!Print_Titles</vt:lpstr>
      <vt:lpstr>画面項目定義!Print_Titles</vt:lpstr>
      <vt:lpstr>改訂履歴!Print_Titles</vt:lpstr>
      <vt:lpstr>機能概要!Print_Titles</vt:lpstr>
      <vt:lpstr>処理フロー!Print_Titles</vt:lpstr>
      <vt:lpstr>補足!Print_Titles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brix</cp:lastModifiedBy>
  <dcterms:created xsi:type="dcterms:W3CDTF">2023-03-27T01:50:27Z</dcterms:created>
  <dcterms:modified xsi:type="dcterms:W3CDTF">2023-07-23T05:16:37Z</dcterms:modified>
</cp:coreProperties>
</file>