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20730" windowHeight="11760" activeTab="1"/>
  </bookViews>
  <sheets>
    <sheet name="運用方法" sheetId="1" r:id="rId1"/>
    <sheet name="不具合表" sheetId="2" r:id="rId2"/>
  </sheet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4" i="2" l="1"/>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alcChain>
</file>

<file path=xl/sharedStrings.xml><?xml version="1.0" encoding="utf-8"?>
<sst xmlns="http://schemas.openxmlformats.org/spreadsheetml/2006/main" count="1414" uniqueCount="632">
  <si>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</si>
  <si>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</si>
  <si>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</si>
  <si>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</si>
  <si>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</si>
  <si>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</si>
  <si>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</si>
  <si>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</si>
  <si>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</si>
  <si>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</si>
  <si>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</si>
  <si>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</si>
  <si>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</si>
  <si>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</si>
  <si>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</si>
  <si>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</si>
  <si>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</si>
  <si>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</si>
  <si>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</si>
  <si>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</si>
  <si>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「再修正依頼」のものについては再度ご確認をお願いいたします。</t>
  </si>
  <si>
    <t>弊社記載</t>
  </si>
  <si>
    <t>御社記載</t>
  </si>
  <si>
    <t>No</t>
  </si>
  <si>
    <t>報告者</t>
  </si>
  <si>
    <t>ランク</t>
  </si>
  <si>
    <t>分類</t>
  </si>
  <si>
    <t>件名</t>
  </si>
  <si>
    <t>対象画面・機能</t>
  </si>
  <si>
    <t>問題となっている挙動</t>
  </si>
  <si>
    <t>テスト項目書/シート名</t>
  </si>
  <si>
    <t>テストケースNo</t>
  </si>
  <si>
    <t>再現手順</t>
  </si>
  <si>
    <t>あるべき挙動（期待する挙動）</t>
  </si>
  <si>
    <t>再現率（再現回数/試行回数）</t>
  </si>
  <si>
    <t>対象端末</t>
  </si>
  <si>
    <t>試験日時</t>
  </si>
  <si>
    <t>類似不具合No</t>
  </si>
  <si>
    <t>エビデンス</t>
  </si>
  <si>
    <t>影響範囲</t>
  </si>
  <si>
    <t>備考</t>
  </si>
  <si>
    <t>回答日</t>
  </si>
  <si>
    <t>回答者</t>
  </si>
  <si>
    <t>回答内容</t>
  </si>
  <si>
    <t>修正Ver.</t>
  </si>
  <si>
    <t>横展開</t>
  </si>
  <si>
    <t>確認日</t>
  </si>
  <si>
    <t>記載者</t>
  </si>
  <si>
    <t>確認内容</t>
  </si>
  <si>
    <t>AG芹川</t>
  </si>
  <si>
    <t>C</t>
  </si>
  <si>
    <t>問い合わせ</t>
  </si>
  <si>
    <t>POTTS_設計書-204（入庫入力）</t>
  </si>
  <si>
    <t>画面（SP）</t>
  </si>
  <si>
    <t>添付されている画像（SP)
仕様書内で添付されている画像が、
（入庫入力）画面ではなく、（出荷指示入力）画面でした。
※当該仕様書だけでないく、（入荷予定入力）の仕様書のSP画面も
出荷指示入力　画面でした。
各仕様書の画面に沿った画像への差し替えをお願いできますでしょうか。</t>
  </si>
  <si>
    <t>ー</t>
  </si>
  <si>
    <t>穆</t>
  </si>
  <si>
    <t>対応します。</t>
  </si>
  <si>
    <t>29-1倉庫管理システム - フロー図</t>
  </si>
  <si>
    <t>入荷予定一覧</t>
  </si>
  <si>
    <t xml:space="preserve">シート：フロー-入荷
12行～15行に記載の、入荷予定一覧の下が文字化けしており確信が持てないのですが、
入荷予定一覧から右に伸びる矢印の画面？は、
印刷ボタンを押して出力されるデータを表しているのでしょうか？
</t>
  </si>
  <si>
    <t>はい、そうです。</t>
  </si>
  <si>
    <t>B</t>
  </si>
  <si>
    <t>不具合</t>
  </si>
  <si>
    <t>SP端末にて、商品マスタ画面の
大分類/中分類/小分類に入力できない</t>
  </si>
  <si>
    <t>商品マスタ管理画面</t>
  </si>
  <si>
    <t xml:space="preserve">商品マスタ画面で大、中、小分類の欄にテキスト入力が出来ない状態でした
※SPの端末間で発生確率が異なり、
Pixel7aでは動画撮影時は再現率100%だったのですが、現在(8/13PM)は再現できなくなりました。
Galaxy S23 Ultraでは、再現率100%でした。
</t>
  </si>
  <si>
    <t>【BXC-SKS】POTTS-601（商品マスタ管理）_テスト項目書
POTTS-601（商品マスタ管理）</t>
  </si>
  <si>
    <t>16~18</t>
  </si>
  <si>
    <t>SPにて、
1.MENU→マスタデータ→商品マスタ→登録を選択
2.商品マスタ画面で、大分類/中分類/小分類に入力する</t>
  </si>
  <si>
    <t>選択した分類(大中小）に、
テキスト入力可能なこと</t>
  </si>
  <si>
    <t xml:space="preserve">SP:Pixel7a
5%
1/50
SP:Galaxy S23 Ultra
100%
5/5
</t>
  </si>
  <si>
    <t>SP:Pixel7a
SP:Galaxy S23 Ultra</t>
  </si>
  <si>
    <t>No3-1（動画）Pixel7a
No3-2（動画）Galaxy
を格納しました。</t>
  </si>
  <si>
    <t>修正しました。新しappを利用してください。</t>
  </si>
  <si>
    <t>3 (1.0.1)</t>
  </si>
  <si>
    <t>AG吉田</t>
  </si>
  <si>
    <t>SPアプリの「会社情報マスタ管理」画面にて、項目への入力が出来なくなる</t>
  </si>
  <si>
    <t>会社情報マスタ管理画面</t>
  </si>
  <si>
    <t>会社情報マスタ管理画面の登録において、一度目の入力は出来るのですが、入力を削除後、再度入力をしようとすると文字を入力できなくなります。
※ブラウザでは二度目の入力も問題なく可能でした。</t>
  </si>
  <si>
    <t>【BXC-SKS】POTTS-602（会社情報マスタ管理）_テスト項目書</t>
  </si>
  <si>
    <t>6~19</t>
  </si>
  <si>
    <t>SPにて、
1.会社情報マスタ管理画面で「⊕登録」ボタンを押下する
2.空欄の項目に文字を入力する
3.入力した文字を削除する
4.「完了」を押下し、入力を終える
5.再度、同じ項目を押下し入力する</t>
  </si>
  <si>
    <t>文字を削除した後でも再度入力可能であること</t>
  </si>
  <si>
    <t>SP:Galaxy S23 Ultra</t>
  </si>
  <si>
    <t>No４(動画)を不具合エビデンスに格納しました。</t>
  </si>
  <si>
    <t>SP端末にて、商品マスタ画面の写真選択時に表示される、「選択モードを確認してくさい」ダイアログ内で「アルバム冊」と表示されている</t>
  </si>
  <si>
    <t>商品マスタの「選択モードを確認してくさい」ダイアログで「アルバム冊」と表示されていました
※写真1　と 写真2共に発生します</t>
  </si>
  <si>
    <t>22/24</t>
  </si>
  <si>
    <t>SPにて、
1.MENU→マスタデータ→商品マスタ→登録を選択
2.商品マスタ画面で、写真１を選択
→ダイアログが表示される
3.ダイアログの確認を行う</t>
  </si>
  <si>
    <t>アルバムと表記されること　</t>
  </si>
  <si>
    <t>100%
3/3</t>
  </si>
  <si>
    <t>SP:Pixel7a</t>
  </si>
  <si>
    <t>No5(静止画)を不具合エビデンスに格納しました</t>
  </si>
  <si>
    <t>「アルバム冊」-&gt;「アルバム」を修正しました。</t>
  </si>
  <si>
    <t>DH佐藤</t>
  </si>
  <si>
    <t>SPアプリの「得意先マスタ管理」画面にて、「クリア」ボタンが表示されない</t>
  </si>
  <si>
    <t>得意先マスタ管理</t>
  </si>
  <si>
    <t>SPアプリの「得意先マスタ管理」画面にて、
「クリア」ボタンが表示されません。
※マスタ管理の画面全般にて、同様の現象が発生しております。
※ブラウザの「得意先マスタ管理」画面では、「クリア」ボタンは表示されておりました。</t>
  </si>
  <si>
    <t>【BXC-SKS】POTTS-606（得意先マスタ管理）_テスト項目書</t>
  </si>
  <si>
    <t>27~28</t>
  </si>
  <si>
    <t>SPまたはTBにて、
1.admin権限又は会社管理者権限でログインする
2.MENU→マスタデータ→得意先マスタを選択する
3.得意先マスタ画面で、ボタンを確認する</t>
  </si>
  <si>
    <t>「クリア」ボタンが表示される</t>
  </si>
  <si>
    <t>TB:Pixel Tablet</t>
  </si>
  <si>
    <t>-</t>
  </si>
  <si>
    <t>No.6(静止画)を不具合エビデンスに格納しました</t>
  </si>
  <si>
    <t>PCとSPの論理が異なり、PCの場合、明細表示、修正、登録されたデータが1つのformに表示されるため、【クレア】ボタンが追加されました。SPは違いますので、SPには【クレア】ボタンはありません</t>
  </si>
  <si>
    <t>SP版では「クリア」ボタンが表示されない旨、承知しました。</t>
  </si>
  <si>
    <t>DH岡嵜</t>
  </si>
  <si>
    <t>TB端末の「ロールマスタ管理画面」にて、「ロール説明」欄が未入力でも登録可能となっている</t>
  </si>
  <si>
    <t>ロールマスタ管理画面</t>
  </si>
  <si>
    <t>TB端末のロールマスタ管理画面の登録画面にて、
「基本情報」の「ロール説明」欄を未入力で「登録」を押下した際、
エラーメッセージが表示されずに登録可能となっております。</t>
  </si>
  <si>
    <t>【BXC-SKS】POTTS-604（ロールマスタ管理）テスト項目書</t>
  </si>
  <si>
    <t>TBにて、
1.MENU&gt;マスタデータ&gt;ロールマスタ&gt;登録を選択する
2.「ロール名称」に任意の名称を入力し、「ロール説明」を未入力の状態で「登録」を選択する</t>
  </si>
  <si>
    <t>エラーメッセージが表示され登録できないこと</t>
  </si>
  <si>
    <t>TB:d-51C</t>
  </si>
  <si>
    <t>No.7(動画)を不具合エビデンスに格納しました</t>
  </si>
  <si>
    <t>「ロール説明」を未入力の状態で登録可能です。
 仕様書も更新しました。</t>
  </si>
  <si>
    <t>「ロール説明」は未入力で登録可能との旨、畏まりました。
また、最新資料の「必須」項目が「ロール名称」のみとなっていることを確認いたしました。</t>
  </si>
  <si>
    <t>SP端末にて、商品マスタ画面のJANCDに半角数字以外が入力可能になっている</t>
  </si>
  <si>
    <t>JANCDに2バイト文字全般が入力可能で、登録可能な文字数もJANCDの規格に合っていませんでした</t>
  </si>
  <si>
    <t>SPまたはPCにて、
1.MENU→マスタデータ→商品マスタ→登録をする
2.商品マスタ画面で、JANCDを選択する
3.2バイト文字を8&amp;13文字以外入力する</t>
  </si>
  <si>
    <t>JANCDの規格に沿っていること
・半角数字のみ対応していること
・最長文字数は13文字であること</t>
  </si>
  <si>
    <t>No.8.pngを不具合エビデンスに格納しました</t>
  </si>
  <si>
    <t>修正しました。</t>
  </si>
  <si>
    <t>4 (1.0.1)</t>
  </si>
  <si>
    <t>TB端末の「ロールマスタ管理画面」にて、絞り込み検索フィールドを表示させた後、一度画面外へスライドさせてから戻すと、検索フィールドが非表示となる</t>
  </si>
  <si>
    <t>TB端末のロールマスタ管理画面にて、
「絞り込み検索」ボタンを押下した後、
検索フィールドを画面外へスライドさせ、再度画面内へスライドすると
検索フィールドが非表示となっております。</t>
  </si>
  <si>
    <t>TBにて、
1.MENU&gt;マスタデータ&gt;ロールマスタを選択する
2.「絞り込み検索」を選択する
3.画面を下へスライドし、検索フィールドを画面外へ送り、
再度上へスライドする</t>
  </si>
  <si>
    <t>検索フィールドが非表示とならないこと</t>
  </si>
  <si>
    <t>No.9(動画)を不具合エビデンスに格納しました</t>
  </si>
  <si>
    <t>「得意先マスタ管理」画面にて、「得意先ID」の表示条件が設計書と実機で相違している</t>
  </si>
  <si>
    <t>「得意先マスタ管理」画面の「基本情報」にて、
「得意先ID」の表示条件が設計書と実機で相違しています。
■設計書
「POTTS_設計書-606（得意先マスタ管理）」＞シート「画面項目定義」＞セル「10行目」
修正時表示、非活性                                                                                
■実機
修正時だけではなく、登録時や明細時にも非活性で表示されております。</t>
  </si>
  <si>
    <t>SPまたはTBにて、
1.admin権限又は会社管理者権限でログインする
2.MENU→マスタデータ→得意先マスタを選択する
3.得意先マスタ画面にて「登録」ボタンを押下する。または一覧の「…」ボタンから「明細」を選択する
4.基本情報にて「得意先ID」が表示されていることを確認する</t>
  </si>
  <si>
    <t>修正時以外では「得意先ID」を表示しない</t>
  </si>
  <si>
    <t>No.10(静止画)を不具合エビデンスに格納しました</t>
  </si>
  <si>
    <t>仕様書を修正しました。
 「非活性、修正の場合、値を表示する」</t>
  </si>
  <si>
    <t>「得意先ID」欄にて、最新資料を確認したところ、
 「非活性、修正の場合、値を表示する」と記載されており、
資料と実機で挙動が一致することを確認しました。</t>
  </si>
  <si>
    <t xml:space="preserve">SPアプリの「会社情報マスタ管理」画面にて、「明細」リンクを押下した後、「登録」ボタンがグレーアウトで表示されない
</t>
  </si>
  <si>
    <t>会社明細一覧からそれぞれの「明細」画面に遷移し、画面を確認すると「登録」ボタンがグレーアウトされた状態で表示されておりません。
※ブラウザではグレーアウトされた「登録」ボタンを確認できました。</t>
  </si>
  <si>
    <t>SPにて、
1.「会社情報マスタ管理」画面を表示する
2.「…」を押下する
3.「明細」を押下する
4.画面を確認する</t>
  </si>
  <si>
    <t>「登録」ボタンがグレーアウトされた状態で表示されること</t>
  </si>
  <si>
    <t>No.11(静止画)を不具合エビデンスに格納しました</t>
  </si>
  <si>
    <t>仕様書を修正しました。SPとPCの論理は少し違います</t>
  </si>
  <si>
    <t>TB端末の「ロールマスタ管理画面」にて、「明細画面」内に「登録」ボタンが表示されていない</t>
  </si>
  <si>
    <t>TB端末の「ロールマスタ管理画面」にて、
「明細画面」内にグレーアウトされた「登録」ボタンが表示されておらず、非表示となっております。
▼参照設計書
POTTS_設計書-604（ロールマスタ管理）&gt;イベント仕様&gt;セルW12</t>
  </si>
  <si>
    <t>TBにて、
1.MENU&gt;マスタデータ&gt;ロールマスタを選択する
2.任意のデータの「…」から「明細」を選択する</t>
  </si>
  <si>
    <t>グレーアウトされた「登録」ボタンが表示されること</t>
  </si>
  <si>
    <t>No.12(静止画)を不具合エビデンスに格納しました</t>
  </si>
  <si>
    <t>「明細」を押下した際に下記挙動となり、
最新の設計書内容と一致することを確認しました。
PC・TB：グレーアウトされた非活性状態の「登録」ボタンが表示されていること
SP：「明細」画面が表示されること（登録ボタンは非表示）</t>
  </si>
  <si>
    <t>SP端末にて、商品マスタ画面の写真が必須項目になっている</t>
  </si>
  <si>
    <t>写真が必須項目になっている
POTTS_設計書-601（商品マスタ管理）の記載では必須ではありません</t>
  </si>
  <si>
    <t xml:space="preserve">SPまたはPCにて、
1.MENU→マスタデータ→商品マスタ→登録を選択
2.商品マスタ画面で、必須項目を入力し写真は入力しない
3.登録を選択
</t>
  </si>
  <si>
    <t>写真がなくても商品マスタへの追加登録が出来ること</t>
  </si>
  <si>
    <t>No.13(静止画)を不具合エビデンスに格納しました</t>
  </si>
  <si>
    <t>項目「写真1」「写真２」は必須項目、仕様書は修正しました。</t>
  </si>
  <si>
    <t>仕様書が修正されていることを確認致しました。</t>
  </si>
  <si>
    <t>「ロールマスタ管理画面」にて、紐付けされているロールの削除を試みた際のエラーメッセージが設計書と相違している</t>
  </si>
  <si>
    <t>「ロールマスタ管理画面」にて、
下記紐付けされているロールの削除を試みた際、
エラーメッセージが設計書と実機で相違しております。
▼設計書「POTTS_設計書-604（ロールマスタ管理）」&gt;イベント仕様&gt;セルW14
『そのキャラクターは使用されており、削除できません』
▼実機
・権限マスタで使用中
『関連テーブル（権限マスタ）にはデータが存在します。の削除に失敗しました』
・ライセンスで使用中
『関連テーブル（ライセンス・課金管理）にはデータが存在します。の削除に失敗しました』
・ユーザーライセンスで使用中
『関連テーブル（ユーザーマスタ）にはデータが存在します。の削除に失敗しました』</t>
  </si>
  <si>
    <t>※一例となります。
1.MENU&gt;設定&gt;権限マスタを選択する
2.「ロール名称」に確認するロールを選択し、その他項目は任意で入力する
3.MENU&gt;マスタデータ&gt;ロールマスタを選択する
4.2で選択し紐付けされたロールの「…」&gt;「削除」を選択する</t>
  </si>
  <si>
    <t>エラーメッセージが設計書と一致すること</t>
  </si>
  <si>
    <t>PC:windows10</t>
  </si>
  <si>
    <t>No.14_1、No.14_2、No.14_3(静止画)を不具合エビデンスに格納しました</t>
  </si>
  <si>
    <t>仕様書とソースを修正しました。</t>
  </si>
  <si>
    <t>admin権限にて「得意先マスタ管理」の「登録」をする際、「会社名」が空欄で登録される</t>
  </si>
  <si>
    <t>admin権限にて、
「得意先マスタ管理」の「登録」をする際、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</si>
  <si>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SPまたはTBにて、
1.admin権限でログインする
2.MENU→マスタデータ→得意先マスタを選択する
3.得意先マスタ画面にて「登録」ボタンを押下する
4.基本情報にて。「会社名」を含む各項目を入力する
5.「登録」ボタンを押下する
6.登録した内容が一覧に表示されるので、「会社名」を確認する</t>
  </si>
  <si>
    <t>入力した内容で「会社名」が登録される</t>
  </si>
  <si>
    <t>No.15(動画)を不具合エビデンスに格納しました</t>
  </si>
  <si>
    <t>会社名の欄が登録した内容で表示されていることを確認いたしました。</t>
  </si>
  <si>
    <t>SP端末にて、商品マスタ画面の写真の上書き操作時、カメラ撮影でキャセンル（×）を行うと、写真がクリアされてことになる（表示上は写真はクリアされていない）</t>
  </si>
  <si>
    <t xml:space="preserve">
写真の上書き操作時、カメラ撮影キャセンルを行うと写真がクリアされてことになる
登録時に写真が無い旨警告が表示されます
※No13の不具合の影響で警告が出るが、内部的に元写真がクリアされている可能性があります
※写真2でも同様の現象が起こります</t>
  </si>
  <si>
    <t xml:space="preserve">SPにて、
1.MENU→マスタデータ→商品マスタ→登録を選択
2.商品マスタ画面で、全ての項目を埋める
3.写真1を再選択し、カメラを選択
4.カメラ撮影画面で、キャンセル（X)を選択
　→表示上は写真1はクリアされていない
5.登録ボタンを押す
</t>
  </si>
  <si>
    <t>内部的に写真1がクリアされていないこと</t>
  </si>
  <si>
    <t>No.16(動画)を不具合エビデンスに格納しました</t>
  </si>
  <si>
    <t xml:space="preserve">POTTS-602(会社情報マスタ管理)_テスト項目書の、バリデーションの観点を確認するケースにおける、検証手順について
</t>
  </si>
  <si>
    <t>バリデーションの観点を確認するケースにおいて、必須入力チェックがあるが、仕様書に必須入力項目に関する記載がないため、検証手順のみの入力では登録できない。</t>
  </si>
  <si>
    <t>承知しました。必須入力項目追加予定</t>
  </si>
  <si>
    <t>SP版、商品マスタ管理画面における、1ページ当たりの表示件数について</t>
  </si>
  <si>
    <t>SP版の1ページ当たりの表示件数についてですが、
・SP版では表示件数の変更は行えない
・SP版では表示件数は10件で固定
上記認識で宜しいでしょうか。</t>
  </si>
  <si>
    <t>POTTS_設計書-601（商品マスタ管理）</t>
  </si>
  <si>
    <t>左記内容通り。SPの画面が小さすぎるので選択件数を提供していますか。検索による絞り込みが可能。
 もし必要ならば、後続に追加します</t>
  </si>
  <si>
    <t>*</t>
  </si>
  <si>
    <t>実装の意図理解致しました、反対はございませんので完了と致します。</t>
  </si>
  <si>
    <t>SP端末の「ロールマスタ管理画面」にて、修正画面で文字が入力できない</t>
  </si>
  <si>
    <t>SP端末の「ロールマスタ管理画面」にて、
ロールの修正画面から「ロール名称」欄、及び「ロール説明」欄で文字が入力不可となっております。
※文字の削除は可能となっております。
※マスタ管理の画面全般にて、同様の現象が発生する可能性がございます。</t>
  </si>
  <si>
    <t>32,33,34</t>
  </si>
  <si>
    <t>SPにて、
1.MENU&gt;マスタデータ&gt;ロールマスタを選択する
2.任意のロールの「…」&gt;「修正」を選択する
3.「ロール名称」欄、及び「ロール説明」欄に文字入力を試みる</t>
  </si>
  <si>
    <t>修正画面で文字入力が可能となること</t>
  </si>
  <si>
    <t>SP:Pixel7</t>
  </si>
  <si>
    <t>No.19(動画)を不具合エビデンスに格納しました</t>
  </si>
  <si>
    <t>とNo.4同じ問題ですので、修正しました。新しappを利用してください。</t>
  </si>
  <si>
    <t>SPアプリの「会社情報マスタ管理」画面にて、絞り込み検索の「会社ID」に文字を入力するとエラーメッセージが表示される</t>
  </si>
  <si>
    <t>SP,PC共に絞り込み検索にて「会社ID」に文字を入力し検索すると「会社ID、数字を入力してください」とエラーメッセージが表示され、検索することが出来ません。
また、「会社ID」は登録する際に自動で割り振られる数字だと思いますので、この挙動を正とする場合、仕様書にて入力可能文字や、エラーが出るケースを明確にしていただけるとありがたいです。</t>
  </si>
  <si>
    <t>43~46</t>
  </si>
  <si>
    <t>SPまたはPCにて、
1.会社情報マスタ管理画面に遷移する
2.「絞り込み検索」ボタンを押下する
3.会社IDに文字を入力
4.「検索」ボタンを押下する</t>
  </si>
  <si>
    <t>検索条件に合致するデータが表示されること</t>
  </si>
  <si>
    <t>SP:Galaxy S23 Ultra
PC:windows10</t>
  </si>
  <si>
    <t>No.20(静止画)を不具合エビデンスに格納しました</t>
  </si>
  <si>
    <t>仕様書を修正しました。</t>
  </si>
  <si>
    <t>横展開要</t>
  </si>
  <si>
    <t>リストボックスに任意の文字列を直接入力できることについて</t>
  </si>
  <si>
    <t>リストボックスにおきまして、
プルダウンリストから項目を選択せずに、
任意の文字列を直接入力することが可能となっておりますが、
こちらは仕様でしょうか。
▼確認箇所
得意先マスタ管理画面＞登録＞会社名
仕入先マスタ管理画面＞登録＞会社名</t>
  </si>
  <si>
    <t>TBにて、
1.admin権限又は会社管理者権限でログインする
2.MENU→マスタデータ→仕入先マスタを選択する
3.仕入先マスタ画面にて「登録」ボタンを押下する
4.基本情報にて「会社名」のリストボックスをタップする
5.プルダウンリストから項目を選択せず、キーボードで任意の文字列を直接入力できることを確認する</t>
  </si>
  <si>
    <t>仕様が判明する</t>
  </si>
  <si>
    <t>No.21(動画)を不具合エビデンスに格納しました</t>
  </si>
  <si>
    <t>商品コードの規格は半角英数と思います。修正しました。</t>
  </si>
  <si>
    <t>SPアプリの「得意先マスタ管理」画面における、明細時の「登録」ボタンについて</t>
  </si>
  <si>
    <t>得意先マスタ管理画面</t>
  </si>
  <si>
    <t>SPアプリの「得意先マスタ管理」画面におきまして、
明細時に「登録」ボタンが非表示となっております。
資料を参照しますと、
明細時は「登録」ボタンはグレーにするといった旨の記載がありますが、
SPアプリでは非表示にする仕様で問題ないでしょうか。
※ブラウザ版は資料の通りで、「登録」ボタンがグレーになっておりました。
■参照資料
「POTTS_設計書-606（得意先マスタ管理）」＞シート「イベント仕様」＞セル「14行目」</t>
  </si>
  <si>
    <t>SPにて、
1.admin権限でログインする
2.MENU→マスタデータ→得意先マスタを選択する
3.得意先マスタ画面にて、一覧の「…」ボタンから「明細」を選択する
4.基本情報の下部を確認する</t>
  </si>
  <si>
    <t>意図した挙動であること</t>
  </si>
  <si>
    <t>SP:SC-56C</t>
  </si>
  <si>
    <t>No.22(静止画)を不具合エビデンスに格納しました</t>
  </si>
  <si>
    <t>SP端末の「会社情報マスタ管理」画面にて、修正画面の状態項目に文字が入力できない</t>
  </si>
  <si>
    <t>SP端末の「会社情報マスタ管理」画面にて、状態項目にドロップダウンボックス以外の文字を入力すると、入力内容が保持されず消えてしまいます。
状態項目はドロップダウンボックス以外の入力内容を受け付けないという仕様で問題ないでしょうか。</t>
  </si>
  <si>
    <t>SPにて、
1.「会社情報マスタ管理」画面に遷移する
2.予め登録されているマスタの「…」＞「修正」を押下する
3.状態項目に「①㍉⊿№㏍℡」を入力
4.「完了」を押下し、キーボードを閉じる</t>
  </si>
  <si>
    <t>状態項目に文字が入力でき、「修正」ボタンを押下すると入力した内容でマスタを修正出来ること</t>
  </si>
  <si>
    <t>No.23(動画)を不具合エビデンスに格納しました</t>
  </si>
  <si>
    <t>状態はプルダウンボックスでのみ選択でき、手動入力はできません</t>
  </si>
  <si>
    <t>SP端末にて、商品マスタのラベルボタン選択で、画面遷移後エラーが発生</t>
  </si>
  <si>
    <t xml:space="preserve">
商品マスタのラベルボタンを選択すると、
印刷のプレビュー画面へ遷移しますが、プレビューの生成がされず、
以下エラー画面が表示されます。
ｰｰｰｰｰｰｰｰｰｰｰｰｰｰｰｰｰｰｰｰｰｰｰｰｰ
エラーです。もう一度お試しください。
再実行
ｰｰｰｰｰｰｰｰｰｰｰｰｰｰｰｰｰｰｰｰｰｰｰｰｰ</t>
  </si>
  <si>
    <t xml:space="preserve">【BXC-SKS】POTTS-601（商品マスタ管理）_テスト項目
</t>
  </si>
  <si>
    <t>SPにて、
1.MENU→マスタデータ→商品マスタ
2.商品マスタ画面で、任意のマスタに✓をいれる
3.ラベルボタンを選択</t>
  </si>
  <si>
    <t>印刷プレビュー画面でプレビュー表示され、後続の印刷フローでラベルの印刷が可能なこと</t>
  </si>
  <si>
    <t>No.24(動画)を不具合エビデンスに格納しました</t>
  </si>
  <si>
    <t>SP端末の「会社情報マスタ管理」画面にて、修正画面の強制出荷項目に文字が入力できない</t>
  </si>
  <si>
    <t>⋆</t>
  </si>
  <si>
    <t>SP端末の「会社情報マスタ管理」画面にて、強制出荷項目にドロップダウンボックス以外の文字を入力すると、入力内容が保持されず消えてしまいます。
強制出荷項目はドロップダウンボックス以外の入力内容を受け付けないという仕様で問題ないでしょうか。</t>
  </si>
  <si>
    <t>SPにて、
1.「会社情報マスタ管理」画面に遷移する
2.予め登録されているマスタの「…」＞「修正」を押下する
3.強制出荷項目に「SELECT * FROM dual」を入力
4.「完了」を押下し、キーボードを閉じる</t>
  </si>
  <si>
    <t>強制出荷項目に文字が入力でき、「修正」ボタンを押下すると入力した内容でマスタを修正出来ること</t>
  </si>
  <si>
    <t>No.25(動画)を不具合エビデンスに格納しました</t>
  </si>
  <si>
    <t>強制出荷はプルダウンボックスでのみ選択でき、手動入力はできません</t>
  </si>
  <si>
    <t>商品マスタの一覧内の「…」に対し、ヘッダー部に「動く」の表記がされているマスタと、されていないマスタが存在する</t>
  </si>
  <si>
    <t xml:space="preserve">各マスタデータの「明細」「修正」等を選択する機能「…」において
「一覧」タブのヘッダーを確認しますと
「…」機能の列に「動く」と記載されているマスタと、
なにも記載のないマスタがあり、挙動が相違しておりますが、
意図的に分けたものでしょうか。
■「動く」表記があるマスタ
・会社マスタ
・主荷マスタ
・商品マスタ
・得意先マスタ
・仕入先マスタ
・ロケーションマスタ
・納入先マスタ
・配送業者マスタ
・帳票マスタ
■「動く」表記がないマスタ
・倉庫マスタ
・ロールマスタ
・組織マスタ
</t>
  </si>
  <si>
    <t>例：商品マスタ管理画面
PCにて、
1.MENU→マスタデータ→商品マスタ
2.一覧のヘッダー部を確認する</t>
  </si>
  <si>
    <t>No.26(静止画)を不具合エビデンスに格納しました</t>
  </si>
  <si>
    <t>A</t>
  </si>
  <si>
    <t>入力可能箇所において、文字種の入力制限が機能していない</t>
  </si>
  <si>
    <t>各画面の入力可能箇所において、
入力制限及び、一般的な禁止用語の制限が機能しておりません。
※各設計書に入力制限についての記載がございませんので、
　現状の挙動で問題ないか、ご確認をお願いいたします。
■確認した内容（一例）
▼納入先マスタ管理画面&gt;電話番号/郵便番号
→数字以外の文字（平仮名、絵文字、記号　等）が入力できてしまう
・確認した文字例
「あいうえお」「🐰」「＠」
▼ロールマスタ管理画面&gt;ロール名称
→禁止用語における制限が機能していない
・確認した文字例
「めくら」「ぎっちょ」</t>
  </si>
  <si>
    <t>※一例となります。
1.MENU&gt;マスタデータ&gt;納入先マスタ&gt;登録画面へ遷移する
2.「電話番号」欄に数字以外の文字を入力し、登録する</t>
  </si>
  <si>
    <t>各入力箇所において入力文字制限が機能すること</t>
  </si>
  <si>
    <t>PC:Windows10
TB:d-51C
SP:Pixel7</t>
  </si>
  <si>
    <t>No.27(動画)を不具合エビデンスに格納しました</t>
  </si>
  <si>
    <t>入力可能箇所において、文字種の入力制限を追加する。対応します。</t>
  </si>
  <si>
    <t>一部のマスタを除き、各マスタ管理一覧の[...]ボタンのヘッダーが「動く」と表示されている</t>
  </si>
  <si>
    <t>倉庫/ロール/組織以外のマスタで発生</t>
  </si>
  <si>
    <t>下記マスタデータの「明細」「修正」等を選択する機能「…」において
「一覧」タブのヘッダーを確認しますと「動く」というヘッダの表記がありますが、
実際の機能と意味合いが結びつかない為、
ヘッダに表記する際は、機能に結びつく文言調整が必要と思われます。
■「動く」表記があるマスタ
・会社マスタ
・主荷マスタ
・商品マスタ
・得意先マスタ
・仕入先マスタ
・ロケーションマスタ
・納入先マスタ
・配送業者マスタ
・帳票マスタ</t>
  </si>
  <si>
    <t>機能に結びつく文言となること</t>
  </si>
  <si>
    <t>No.28(静止画)を不具合エビデンスに格納しました</t>
  </si>
  <si>
    <t>「動く」を「操作」に修正しました。
 （…）ボタンは画面デザインにより、修正不要と思います。</t>
  </si>
  <si>
    <t>操作になっていることを確認しました</t>
  </si>
  <si>
    <t>SPアプリの「得意先マスタ管理」画面における、「1ページあたりの表示数」について</t>
  </si>
  <si>
    <t>SPアプリの「得意先マスタ管理」画面におきまして、
一覧に「1ページあたりの表示数」が表示されておらず、
表示件数の変更ができません。
その為、SPアプリでは1ページあたりの表示件数は10件で固定となっておりますが、
こちらは仕様で問題ないでしょうか。
※ブラウザ版では「1ページあたりの表示数」を以下件数へ変更できます。
　10、20、30、40、50、100
※マスタ管理の画面全般にて、同様の現象が発生しております。</t>
  </si>
  <si>
    <t>SPにて、
1.admin権限でログインする
2.MENU→マスタデータ→得意先マスタを選択する
3.得意先マスタ画面にて、一覧の下部を確認する</t>
  </si>
  <si>
    <t>No.29(静止画)を不具合エビデンスに格納しました</t>
  </si>
  <si>
    <t>No.18同じ</t>
  </si>
  <si>
    <t>「納入先マスタ管理」画面において、「会社名」を未選択で登録可能となっている</t>
  </si>
  <si>
    <t>「納入先マスタ管理」画面において、
登録時に「会社名」を未選択で登録可能となっており、
必須項目として定義されておりません。
※「会社名」におきましては、
　admin権限では選択可能に対し、会社管理者権限では選択不可であることから
　必須項目ではない可能性がございますが、
　設計書にその旨の記載がございませんので、
　念の為、ご確認をお願いしたします。</t>
  </si>
  <si>
    <t>【BXC-SKS】POTTS-607（納入先マスタ管理）_テスト項目書</t>
  </si>
  <si>
    <t>1.admin権限でログインする
2.MENU→マスタデータ→納入先マスタへ遷移する
3.登録画面にて、「会社名」を未選択状態で登録を行う</t>
  </si>
  <si>
    <t>選択必須箇所として設定されること</t>
  </si>
  <si>
    <t>100％</t>
  </si>
  <si>
    <t>TB:d-51C
SP:Pixel7</t>
  </si>
  <si>
    <t>No.30(動画)を不具合エビデンスに格納しました</t>
  </si>
  <si>
    <t>「会社名」は必須項目です、修正しました。</t>
  </si>
  <si>
    <t>「仕入先マスタ管理」画面にて、「仕入先ID」の表示条件が設計書と実機で相違している</t>
  </si>
  <si>
    <t>仕入先マスタ管理</t>
  </si>
  <si>
    <t>「仕入先マスタ管理」画面の「基本情報」にて、
「仕入先ID」の表示条件が設計書と実機で相違しています。
■設計書
「POTTS_設計書-608（仕入先マスタ管理）」＞シート「画面項目定義」＞セル「10行目」
修正時表示、非活性                                                                                
■実機
修正時だけではなく、登録時や明細時にも非活性で表示されております。</t>
  </si>
  <si>
    <t>【BXC-SKS】POTTS-608（仕入先マスタ管理）_テスト項目書</t>
  </si>
  <si>
    <t>TBにて、
1.admin権限又は会社管理者権限でログインする
2.MENU→マスタデータ→仕入先マスタを選択する
3.仕入先マスタ画面にて「登録」ボタンを押下する。または一覧の「…」ボタンから「明細」を選択する
4.基本情報にて「仕入先ID」が表示されていることを確認する</t>
  </si>
  <si>
    <t>修正時以外では「仕入先ID」を表示しない</t>
  </si>
  <si>
    <t>No.31(静止画)を不具合エビデンスに格納しました</t>
  </si>
  <si>
    <t>admin権限にて「仕入先マスタ管理」の「登録」をする際、「会社名」が空欄で登録される</t>
  </si>
  <si>
    <t>admin権限にて、
「仕入先マスタ管理」の「登録」をする際、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</si>
  <si>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TBにて、
1.admin権限でログインする
2.MENU→マスタデータ→仕入先マスタを選択する
3.仕入先マスタ画面にて「登録」ボタンを押下する
4.基本情報にて。「会社名」を含む各項目を入力する
5.「登録」ボタンを押下する
6.登録した内容が一覧に表示されるので、「会社名」を確認する</t>
  </si>
  <si>
    <t>No.32(動画)を不具合エビデンスに格納しました</t>
  </si>
  <si>
    <t>PC端末の「会社情報マスタ管理」画面にて、修正画面の状態項目の文字が認識されない</t>
  </si>
  <si>
    <t>会社情報マスタ管理</t>
  </si>
  <si>
    <t>PC端末の「会社情報マスタ管理」画面にて、状態項目にドロップダウンボックス以外の文字を入力し「修正」ボタンを押下すると、「状態を空白にすることはできません」とエラーメッセージが表示されてしまいます。
No.23と同じ確認にはなりますが、状態項目はドロップダウンボックス以外の入力内容を受け付けないという仕様で問題ないでしょうか。</t>
  </si>
  <si>
    <t>PCにて、
1.「会社情報マスタ管理」画面に遷移する
2.予め登録されているマスタの「…」＞「修正」を押下する
3.状態項目に「①㍉⊿№㏍℡」を入力
4.Enterで入力を完了し、「修正ボタン」を押下する</t>
  </si>
  <si>
    <t>「修正」ボタンを押下すると入力した内容でマスタを修正出来ること</t>
  </si>
  <si>
    <t>No.33(静止画)を不具合エビデンスに格納しました</t>
  </si>
  <si>
    <t>PC端末の「商品マスタ」にて、マスタ修正中にクリアボタンを選択すると修正状態が解除される</t>
  </si>
  <si>
    <t>「商品マスタ」管理画面にて、「修正」画面へ遷移した際、
「クリア」を押下することで「修正」画面表示から「登録」画面表示となり、
「修正」ボタンが「登録」ボタンへ切り替わっております。
「クリア」ボタン押下により、全てのテキストボックスが空欄となる仕様を考慮しますと、
「修正」画面を維持することにより、「ID」欄の入力が不可となってしまう為、
上記挙動で問題ないかと思われますが、こちら意図した挙動でしょうか。
念の為、ご確認のほどよろしくお願いいたします。</t>
  </si>
  <si>
    <t>PCにて、
1.商品マスタ画面に遷移
2.一覧から任意のマスタを修正状態にする
3.修正状態でクリアボタンを選択する</t>
  </si>
  <si>
    <t>No.34(gif)を不具合エビデンスに格納しました</t>
  </si>
  <si>
    <t>formを共有しているので、クリアボッタンを押すと、詳細表示や修正にかかわらずformを登録状態に戻すことができます</t>
  </si>
  <si>
    <t>PC端末の「会社情報マスタ管理」画面にて、修正画面の強制出荷項目の文字が認識されない</t>
  </si>
  <si>
    <t>PC端末の「会社情報マスタ管理」画面にて、強制出荷項目にドロップダウンボックス以外の文字を入力し「修正」ボタンを押下すると、「強制出荷を空白にすることはできません」とエラーメッセージが表示されてしまいます。
No.25と同じ確認にはなりますが、強制出荷項目はドロップダウンボックス以外の入力内容を受け付けないという仕様で問題ないでしょうか。</t>
  </si>
  <si>
    <t>PCにて、
1.「会社情報マスタ管理」画面に遷移する
2.予め登録されているマスタの「…」＞「修正」を押下する
3.強制出荷項目に「①㍉⊿№㏍℡」を入力
4.Enterで入力を完了し、「修正ボタン」を押下する</t>
  </si>
  <si>
    <t>No.35(静止画)を不具合エビデンスに格納しました</t>
  </si>
  <si>
    <t>TB・SP端末の各マスタ管理画面にて、入力データの「明細」画面にグレーアウトされた「登録」ボタンが無い</t>
  </si>
  <si>
    <t>TB・SP端末の各マスタ管理画面にて、
データの「明細」画面内にグレーアウトされた「登録」ボタンが表示されておらず、
非表示となっております。
※PC端末においては、表示されていることを確認しております。
▼確認したマスタ管理画面（一例）
・納入先マスタ管理画面
・ロールマスタ管理画面
・得意先マスタ管理画面</t>
  </si>
  <si>
    <t>※一例となります。
TB・SP端末にて、
1.MENU&gt;マスタデータ&gt;納入先マスタを選択する
2.任意のデータの「…」から「明細」を選択する</t>
  </si>
  <si>
    <t>11、12、22</t>
  </si>
  <si>
    <t>No.36(動が)を不具合エビデンスに格納しました</t>
  </si>
  <si>
    <r>
      <rPr>
        <sz val="10"/>
        <color rgb="FF000000"/>
        <rFont val="宋体"/>
      </rPr>
      <t>仕様書</t>
    </r>
    <r>
      <rPr>
        <sz val="10"/>
        <color rgb="FF000000"/>
        <rFont val="MS Gothic"/>
        <charset val="134"/>
      </rPr>
      <t>を</t>
    </r>
    <r>
      <rPr>
        <sz val="10"/>
        <color rgb="FF000000"/>
        <rFont val="宋体"/>
      </rPr>
      <t>修正</t>
    </r>
    <r>
      <rPr>
        <sz val="10"/>
        <color rgb="FF000000"/>
        <rFont val="MS Gothic"/>
        <charset val="134"/>
      </rPr>
      <t>しました</t>
    </r>
    <r>
      <rPr>
        <sz val="10"/>
        <color rgb="FF000000"/>
        <rFont val="宋体"/>
      </rPr>
      <t>。</t>
    </r>
    <r>
      <rPr>
        <sz val="10"/>
        <color rgb="FF000000"/>
        <rFont val="Arial"/>
        <family val="2"/>
      </rPr>
      <t>SP</t>
    </r>
    <r>
      <rPr>
        <sz val="10"/>
        <color rgb="FF000000"/>
        <rFont val="MS Gothic"/>
        <charset val="134"/>
      </rPr>
      <t>と</t>
    </r>
    <r>
      <rPr>
        <sz val="10"/>
        <color rgb="FF000000"/>
        <rFont val="Arial"/>
        <family val="2"/>
      </rPr>
      <t>PC</t>
    </r>
    <r>
      <rPr>
        <sz val="10"/>
        <color rgb="FF000000"/>
        <rFont val="MS Gothic"/>
        <charset val="134"/>
      </rPr>
      <t>の</t>
    </r>
    <r>
      <rPr>
        <sz val="10"/>
        <color rgb="FF000000"/>
        <rFont val="宋体"/>
      </rPr>
      <t>論理</t>
    </r>
    <r>
      <rPr>
        <sz val="10"/>
        <color rgb="FF000000"/>
        <rFont val="MS Gothic"/>
        <charset val="134"/>
      </rPr>
      <t>は</t>
    </r>
    <r>
      <rPr>
        <sz val="10"/>
        <color rgb="FF000000"/>
        <rFont val="宋体"/>
      </rPr>
      <t>少</t>
    </r>
    <r>
      <rPr>
        <sz val="10"/>
        <color rgb="FF000000"/>
        <rFont val="MS Gothic"/>
        <charset val="134"/>
      </rPr>
      <t>し</t>
    </r>
    <r>
      <rPr>
        <sz val="10"/>
        <color rgb="FF000000"/>
        <rFont val="宋体"/>
      </rPr>
      <t>違</t>
    </r>
    <r>
      <rPr>
        <sz val="10"/>
        <color rgb="FF000000"/>
        <rFont val="MS Gothic"/>
        <charset val="134"/>
      </rPr>
      <t>います</t>
    </r>
    <r>
      <rPr>
        <sz val="10"/>
        <color rgb="FF000000"/>
        <rFont val="宋体"/>
      </rPr>
      <t>。</t>
    </r>
    <r>
      <rPr>
        <sz val="10"/>
        <color rgb="FF000000"/>
        <rFont val="Arial"/>
        <family val="2"/>
      </rPr>
      <t xml:space="preserve">
SP</t>
    </r>
    <r>
      <rPr>
        <sz val="10"/>
        <color rgb="FF000000"/>
        <rFont val="MS Gothic"/>
        <charset val="134"/>
      </rPr>
      <t>の</t>
    </r>
    <r>
      <rPr>
        <sz val="10"/>
        <color rgb="FF000000"/>
        <rFont val="宋体"/>
      </rPr>
      <t>場合、「登録」</t>
    </r>
    <r>
      <rPr>
        <sz val="10"/>
        <color rgb="FF000000"/>
        <rFont val="MS Gothic"/>
        <charset val="134"/>
      </rPr>
      <t>ボタンは</t>
    </r>
    <r>
      <rPr>
        <sz val="10"/>
        <color rgb="FF000000"/>
        <rFont val="宋体"/>
      </rPr>
      <t>表示</t>
    </r>
    <r>
      <rPr>
        <sz val="10"/>
        <color rgb="FF000000"/>
        <rFont val="MS Gothic"/>
        <charset val="134"/>
      </rPr>
      <t>しない</t>
    </r>
  </si>
  <si>
    <t xml:space="preserve">PC,SP端末の「会社情報マスタ管理」画面にて、既に登録されている略称を入力した際のエラーメッセージが設計書と異なる
</t>
  </si>
  <si>
    <t>PC,SP端末ともに、既に登録されている略称を新規登録、もしくは修正内容として入力した場合、「会社の略称はすでに存在している」とエラーメッセージが表示され、設計書の文言とは異なった表現になっております。</t>
  </si>
  <si>
    <t>36,69</t>
  </si>
  <si>
    <t>PC,SPともに
1,会社情報マスタ管理画面に遷移する
2.略称項目は既に登録されている略称を入力し、他項目は任意の内容を入力する
3「登録」ボタンを押下し、エラーメッセージを確認する
または、
1,会社情報マスタ管理画面に遷移する
2,予め登録されているマスタの「…」＞「修正」を押下する
3,略称項目に既に登録されている略称を入力する
4,「修正」ボタンを押下し、エラーメッセージを確認する</t>
  </si>
  <si>
    <t>「会社略称はすでに存在しますので、修正してください」とエラーメッセージが表示されること</t>
  </si>
  <si>
    <t>PC:windows10
SP:Galaxy S23 Ultra</t>
  </si>
  <si>
    <t>No.37(静止画)を不具合エビデンスに格納しました</t>
  </si>
  <si>
    <t>ローケーションマスタの登録時に、同じ権限でもPCとSPで入力可能な項目が異なる</t>
  </si>
  <si>
    <t>ローケーションマスタ管理画面</t>
  </si>
  <si>
    <t xml:space="preserve">SPとPCで、ロケーションマスタ登録時に入力可能な項目種が、
特定条件下において下記の通り異っております。
■PC＞区分が空欄 or B or Cの状態
　・倉庫名　　・区分
　・フロア　　・社内備考1
　・社内備考2
　※他の項目は非活性で表示
■PC＞区分がS　/　SP端末（区分は不問）
　・倉庫名　　・区分
　・フロア　　・部屋
　・ゾーン　　・列
　・棚　　　　・段
　・開口　　　・補完要領
　・エリア　　・社内備考1
　・社内備考2
■補足
・項目定義に特に記載はありませんが、画面仕様と実機での表示は一致しております。
・admin/会社管理者の2アカウントで確認しました。
</t>
  </si>
  <si>
    <t>【BXC-SKS】POTTS-610（ロケーションマスタ管理）_テスト項目書</t>
  </si>
  <si>
    <t>29～36</t>
  </si>
  <si>
    <t>PC
1.ロケーションマスタ管理画面を選択
2.区分を「空欄、B,、C」のいずれかを選択
3.各設定項目の入力欄を確認する
SP
1.ロケーションマスタ管理画面で登録を選択
2.各設定項目の入力欄を確認する</t>
  </si>
  <si>
    <t>ロケーションマスタ登録時の入力可能な設定項目の挙動が、
意図された挙動となること</t>
  </si>
  <si>
    <t>PC:windows10
SP:Pixel7</t>
  </si>
  <si>
    <t>No.38(静止画、動画)を不具合エビデンスに格納しました</t>
  </si>
  <si>
    <t>ローケーションマスタの登録時、PCでのみ区分がB/Cの場合、フロアの項目がNO.に変わる</t>
  </si>
  <si>
    <t>PC端末の「ロケーションマスタ管理」にて、
「区分」を「B」または「C」に選択しますと、
設定項目[フロア]の名称が[NO.]に変わります。
※SPでは本現象発生しておりません。</t>
  </si>
  <si>
    <t>PC
1.ロケーションマスタ管理画面で、区分を選択
2.区分Bを選択</t>
  </si>
  <si>
    <t>ロケーションマスタ登録の区分設定時の挙動が
意図された挙動となること</t>
  </si>
  <si>
    <t>No.39(動画)を不具合エビデンスに格納しました</t>
  </si>
  <si>
    <t>とPC同じ仕様を修正しました。</t>
  </si>
  <si>
    <t>SP端末の「倉庫マスタ管理」画面にて、倉庫CD項目を押下するかによって登録の可否が変わる</t>
  </si>
  <si>
    <t>倉庫マスタ管理画面</t>
  </si>
  <si>
    <t>SP端末の「倉庫マスタ管理」画面にて、倉庫マスタを登録する際に、倉庫CD項目を押下せずに必須項目を入力し、「登録」ボタンを押下すると
「倉庫マスタの作成に失敗しました」と表示され登録が出来ません。
■補足
※倉庫CDを1度押下した後、「登録」ボタンを押下すると登録できます。
※倉庫CDを押下した際、文字を入力してもしなくても登録できます。
※必須項目は以下の認識です。
・会社名
・倉庫名称
・倉庫略称</t>
  </si>
  <si>
    <t>【BXC-SKS】POTTS-609（倉庫マスタ管理）_テスト項目書</t>
  </si>
  <si>
    <t>SPにて、
1.倉庫マスタ管理画面 ＞ 「登録」ボタンを押下する
2.倉庫CD項目を押下せずに、下記項目を入力する
・会社名
・倉庫名称
・倉庫略称
3.「登録」ボタンを押下する
4.登録に失敗する為、倉庫CD項目を押下する
5.入力を終え、「登録」ボタンを押下する</t>
  </si>
  <si>
    <t>倉庫CD項目を押下せずとも会社名、倉庫名称、倉庫略称の項目を入力するだけで登録が可能であること</t>
  </si>
  <si>
    <t>No.40(動画)を不具合エビデンスに格納しました</t>
  </si>
  <si>
    <t>5 (1.0.1)</t>
  </si>
  <si>
    <t>PC端末の「メッセージマスタ管理」画面にて、「修正」画面内で「登録」ボタン表示となっている</t>
  </si>
  <si>
    <t>メッセージマスタ管理画面</t>
  </si>
  <si>
    <t>PC端末の「メッセージマスタ管理」画面にて、
「修正」画面内で「修正」ボタンではなく、
「登録」ボタン表示となっております。
※表示のみの現象となり、「修正」画面の機能として動作することを確認しております。
※TB/SP端末では「修正」ボタンとなっております。</t>
  </si>
  <si>
    <t>【BXC-SKS】POTTS-611（メッセージマスタ管理）_テスト項目書</t>
  </si>
  <si>
    <t>PC端末にて、
1.MENU&gt;マスタデータ&gt;メッセージマスタへ遷移する
2.未送信の任意のデータの「修正」画面へ遷移する</t>
  </si>
  <si>
    <t>「修正」画面では「修正」ボタンが表示されること</t>
  </si>
  <si>
    <t>PC:Windows10</t>
  </si>
  <si>
    <t>No.41(静止画)を不具合エビデンスに格納しました</t>
  </si>
  <si>
    <t>「ログイン」画面の「忘れたパスワード」画面にて、「ユーザーID」がメールアドレスの形式になっていない場合に口座番号が間違っている旨のエラーメッセージが表示される</t>
  </si>
  <si>
    <t>ログイン</t>
  </si>
  <si>
    <r>
      <t>「</t>
    </r>
    <r>
      <rPr>
        <sz val="10"/>
        <color theme="1"/>
        <rFont val="MS Gothic"/>
        <charset val="134"/>
      </rPr>
      <t>ログイン</t>
    </r>
    <r>
      <rPr>
        <sz val="10"/>
        <color theme="1"/>
        <rFont val="宋体"/>
      </rPr>
      <t>」画面</t>
    </r>
    <r>
      <rPr>
        <sz val="10"/>
        <color theme="1"/>
        <rFont val="MS Gothic"/>
        <charset val="134"/>
      </rPr>
      <t>の</t>
    </r>
    <r>
      <rPr>
        <sz val="10"/>
        <color theme="1"/>
        <rFont val="宋体"/>
      </rPr>
      <t>「忘</t>
    </r>
    <r>
      <rPr>
        <sz val="10"/>
        <color theme="1"/>
        <rFont val="MS Gothic"/>
        <charset val="134"/>
      </rPr>
      <t>れたパスワード</t>
    </r>
    <r>
      <rPr>
        <sz val="10"/>
        <color theme="1"/>
        <rFont val="宋体"/>
      </rPr>
      <t>」画面</t>
    </r>
    <r>
      <rPr>
        <sz val="10"/>
        <color theme="1"/>
        <rFont val="MS Gothic"/>
        <charset val="134"/>
      </rPr>
      <t>にて</t>
    </r>
    <r>
      <rPr>
        <sz val="10"/>
        <color theme="1"/>
        <rFont val="宋体"/>
      </rPr>
      <t>、</t>
    </r>
    <r>
      <rPr>
        <sz val="10"/>
        <color theme="1"/>
        <rFont val="Arial"/>
        <family val="2"/>
      </rPr>
      <t xml:space="preserve">
</t>
    </r>
    <r>
      <rPr>
        <sz val="10"/>
        <color theme="1"/>
        <rFont val="MS Gothic"/>
        <charset val="134"/>
      </rPr>
      <t>メールアドレスの</t>
    </r>
    <r>
      <rPr>
        <sz val="10"/>
        <color theme="1"/>
        <rFont val="宋体"/>
      </rPr>
      <t>形式</t>
    </r>
    <r>
      <rPr>
        <sz val="10"/>
        <color theme="1"/>
        <rFont val="MS Gothic"/>
        <charset val="134"/>
      </rPr>
      <t>になっていない</t>
    </r>
    <r>
      <rPr>
        <sz val="10"/>
        <color theme="1"/>
        <rFont val="宋体"/>
      </rPr>
      <t>「</t>
    </r>
    <r>
      <rPr>
        <sz val="10"/>
        <color theme="1"/>
        <rFont val="MS Gothic"/>
        <charset val="134"/>
      </rPr>
      <t>ユーザー</t>
    </r>
    <r>
      <rPr>
        <sz val="10"/>
        <color theme="1"/>
        <rFont val="Arial"/>
        <family val="2"/>
      </rPr>
      <t>ID</t>
    </r>
    <r>
      <rPr>
        <sz val="10"/>
        <color theme="1"/>
        <rFont val="宋体"/>
      </rPr>
      <t>」</t>
    </r>
    <r>
      <rPr>
        <sz val="10"/>
        <color theme="1"/>
        <rFont val="MS Gothic"/>
        <charset val="134"/>
      </rPr>
      <t>を</t>
    </r>
    <r>
      <rPr>
        <sz val="10"/>
        <color theme="1"/>
        <rFont val="宋体"/>
      </rPr>
      <t>入力</t>
    </r>
    <r>
      <rPr>
        <sz val="10"/>
        <color theme="1"/>
        <rFont val="MS Gothic"/>
        <charset val="134"/>
      </rPr>
      <t>して</t>
    </r>
    <r>
      <rPr>
        <sz val="10"/>
        <color theme="1"/>
        <rFont val="宋体"/>
      </rPr>
      <t>送信</t>
    </r>
    <r>
      <rPr>
        <sz val="10"/>
        <color theme="1"/>
        <rFont val="MS Gothic"/>
        <charset val="134"/>
      </rPr>
      <t>した</t>
    </r>
    <r>
      <rPr>
        <sz val="10"/>
        <color theme="1"/>
        <rFont val="宋体"/>
      </rPr>
      <t>際、</t>
    </r>
    <r>
      <rPr>
        <sz val="10"/>
        <color theme="1"/>
        <rFont val="Arial"/>
        <family val="2"/>
      </rPr>
      <t xml:space="preserve">
</t>
    </r>
    <r>
      <rPr>
        <sz val="10"/>
        <color theme="1"/>
        <rFont val="MS Gothic"/>
        <charset val="134"/>
      </rPr>
      <t>ダイアログが</t>
    </r>
    <r>
      <rPr>
        <sz val="10"/>
        <color theme="1"/>
        <rFont val="宋体"/>
      </rPr>
      <t>表示</t>
    </r>
    <r>
      <rPr>
        <sz val="10"/>
        <color theme="1"/>
        <rFont val="MS Gothic"/>
        <charset val="134"/>
      </rPr>
      <t>されますが</t>
    </r>
    <r>
      <rPr>
        <sz val="10"/>
        <color theme="1"/>
        <rFont val="宋体"/>
      </rPr>
      <t>、</t>
    </r>
    <r>
      <rPr>
        <sz val="10"/>
        <color theme="1"/>
        <rFont val="Arial"/>
        <family val="2"/>
      </rPr>
      <t xml:space="preserve">
</t>
    </r>
    <r>
      <rPr>
        <sz val="10"/>
        <color theme="1"/>
        <rFont val="MS Gothic"/>
        <charset val="134"/>
      </rPr>
      <t>エラーメッセージの</t>
    </r>
    <r>
      <rPr>
        <sz val="10"/>
        <color theme="1"/>
        <rFont val="宋体"/>
      </rPr>
      <t>内容</t>
    </r>
    <r>
      <rPr>
        <sz val="10"/>
        <color theme="1"/>
        <rFont val="MS Gothic"/>
        <charset val="134"/>
      </rPr>
      <t>が</t>
    </r>
    <r>
      <rPr>
        <sz val="10"/>
        <color theme="1"/>
        <rFont val="宋体"/>
      </rPr>
      <t>状況</t>
    </r>
    <r>
      <rPr>
        <sz val="10"/>
        <color theme="1"/>
        <rFont val="MS Gothic"/>
        <charset val="134"/>
      </rPr>
      <t>に</t>
    </r>
    <r>
      <rPr>
        <sz val="10"/>
        <color theme="1"/>
        <rFont val="宋体"/>
      </rPr>
      <t>合</t>
    </r>
    <r>
      <rPr>
        <sz val="10"/>
        <color theme="1"/>
        <rFont val="MS Gothic"/>
        <charset val="134"/>
      </rPr>
      <t>っていません</t>
    </r>
    <r>
      <rPr>
        <sz val="10"/>
        <color theme="1"/>
        <rFont val="宋体"/>
      </rPr>
      <t>。</t>
    </r>
    <r>
      <rPr>
        <sz val="10"/>
        <color theme="1"/>
        <rFont val="Arial"/>
        <family val="2"/>
      </rPr>
      <t xml:space="preserve">
▼</t>
    </r>
    <r>
      <rPr>
        <sz val="10"/>
        <color theme="1"/>
        <rFont val="MS Gothic"/>
        <charset val="134"/>
      </rPr>
      <t>エラーメッセージ</t>
    </r>
    <r>
      <rPr>
        <sz val="10"/>
        <color theme="1"/>
        <rFont val="宋体"/>
      </rPr>
      <t>内容</t>
    </r>
    <r>
      <rPr>
        <sz val="10"/>
        <color theme="1"/>
        <rFont val="Arial"/>
        <family val="2"/>
      </rPr>
      <t xml:space="preserve">
</t>
    </r>
    <r>
      <rPr>
        <sz val="10"/>
        <color theme="1"/>
        <rFont val="宋体"/>
      </rPr>
      <t>口座番号</t>
    </r>
    <r>
      <rPr>
        <sz val="10"/>
        <color theme="1"/>
        <rFont val="MS Gothic"/>
        <charset val="134"/>
      </rPr>
      <t>が</t>
    </r>
    <r>
      <rPr>
        <sz val="10"/>
        <color theme="1"/>
        <rFont val="宋体"/>
      </rPr>
      <t>間違</t>
    </r>
    <r>
      <rPr>
        <sz val="10"/>
        <color theme="1"/>
        <rFont val="MS Gothic"/>
        <charset val="134"/>
      </rPr>
      <t>っています</t>
    </r>
    <r>
      <rPr>
        <sz val="10"/>
        <color theme="1"/>
        <rFont val="宋体"/>
      </rPr>
      <t>。再入力</t>
    </r>
    <r>
      <rPr>
        <sz val="10"/>
        <color theme="1"/>
        <rFont val="MS Gothic"/>
        <charset val="134"/>
      </rPr>
      <t>してください</t>
    </r>
    <r>
      <rPr>
        <sz val="10"/>
        <color theme="1"/>
        <rFont val="Arial"/>
        <family val="2"/>
      </rPr>
      <t xml:space="preserve">
■</t>
    </r>
    <r>
      <rPr>
        <sz val="10"/>
        <color theme="1"/>
        <rFont val="宋体"/>
      </rPr>
      <t>備考</t>
    </r>
    <r>
      <rPr>
        <sz val="10"/>
        <color theme="1"/>
        <rFont val="Arial"/>
        <family val="2"/>
      </rPr>
      <t xml:space="preserve">
</t>
    </r>
    <r>
      <rPr>
        <sz val="10"/>
        <color theme="1"/>
        <rFont val="MS Gothic"/>
        <charset val="134"/>
      </rPr>
      <t>メールアドレスの</t>
    </r>
    <r>
      <rPr>
        <sz val="10"/>
        <color theme="1"/>
        <rFont val="宋体"/>
      </rPr>
      <t>形式</t>
    </r>
    <r>
      <rPr>
        <sz val="10"/>
        <color theme="1"/>
        <rFont val="MS Gothic"/>
        <charset val="134"/>
      </rPr>
      <t>にはなっているが</t>
    </r>
    <r>
      <rPr>
        <sz val="10"/>
        <color theme="1"/>
        <rFont val="宋体"/>
      </rPr>
      <t>、</t>
    </r>
    <r>
      <rPr>
        <sz val="10"/>
        <color theme="1"/>
        <rFont val="Arial"/>
        <family val="2"/>
      </rPr>
      <t xml:space="preserve">
</t>
    </r>
    <r>
      <rPr>
        <sz val="10"/>
        <color theme="1"/>
        <rFont val="宋体"/>
      </rPr>
      <t>存在</t>
    </r>
    <r>
      <rPr>
        <sz val="10"/>
        <color theme="1"/>
        <rFont val="MS Gothic"/>
        <charset val="134"/>
      </rPr>
      <t>しないメールアドレスの</t>
    </r>
    <r>
      <rPr>
        <sz val="10"/>
        <color theme="1"/>
        <rFont val="宋体"/>
      </rPr>
      <t>場合</t>
    </r>
    <r>
      <rPr>
        <sz val="10"/>
        <color theme="1"/>
        <rFont val="MS Gothic"/>
        <charset val="134"/>
      </rPr>
      <t>は</t>
    </r>
    <r>
      <rPr>
        <sz val="10"/>
        <color theme="1"/>
        <rFont val="宋体"/>
      </rPr>
      <t>以下</t>
    </r>
    <r>
      <rPr>
        <sz val="10"/>
        <color theme="1"/>
        <rFont val="MS Gothic"/>
        <charset val="134"/>
      </rPr>
      <t>のメッセージが</t>
    </r>
    <r>
      <rPr>
        <sz val="10"/>
        <color theme="1"/>
        <rFont val="宋体"/>
      </rPr>
      <t>表示</t>
    </r>
    <r>
      <rPr>
        <sz val="10"/>
        <color theme="1"/>
        <rFont val="MS Gothic"/>
        <charset val="134"/>
      </rPr>
      <t>され</t>
    </r>
    <r>
      <rPr>
        <sz val="10"/>
        <color theme="1"/>
        <rFont val="宋体"/>
      </rPr>
      <t>、</t>
    </r>
    <r>
      <rPr>
        <sz val="10"/>
        <color theme="1"/>
        <rFont val="Arial"/>
        <family val="2"/>
      </rPr>
      <t xml:space="preserve">
</t>
    </r>
    <r>
      <rPr>
        <sz val="10"/>
        <color theme="1"/>
        <rFont val="MS Gothic"/>
        <charset val="134"/>
      </rPr>
      <t>こちらは</t>
    </r>
    <r>
      <rPr>
        <sz val="10"/>
        <color theme="1"/>
        <rFont val="宋体"/>
      </rPr>
      <t>状況</t>
    </r>
    <r>
      <rPr>
        <sz val="10"/>
        <color theme="1"/>
        <rFont val="MS Gothic"/>
        <charset val="134"/>
      </rPr>
      <t>に</t>
    </r>
    <r>
      <rPr>
        <sz val="10"/>
        <color theme="1"/>
        <rFont val="宋体"/>
      </rPr>
      <t>合</t>
    </r>
    <r>
      <rPr>
        <sz val="10"/>
        <color theme="1"/>
        <rFont val="MS Gothic"/>
        <charset val="134"/>
      </rPr>
      <t>っていると</t>
    </r>
    <r>
      <rPr>
        <sz val="10"/>
        <color theme="1"/>
        <rFont val="宋体"/>
      </rPr>
      <t>思</t>
    </r>
    <r>
      <rPr>
        <sz val="10"/>
        <color theme="1"/>
        <rFont val="MS Gothic"/>
        <charset val="134"/>
      </rPr>
      <t>われます</t>
    </r>
    <r>
      <rPr>
        <sz val="10"/>
        <color theme="1"/>
        <rFont val="宋体"/>
      </rPr>
      <t>。</t>
    </r>
    <r>
      <rPr>
        <sz val="10"/>
        <color theme="1"/>
        <rFont val="Arial"/>
        <family val="2"/>
      </rPr>
      <t xml:space="preserve">
----------
</t>
    </r>
    <r>
      <rPr>
        <sz val="10"/>
        <color theme="1"/>
        <rFont val="MS Gothic"/>
        <charset val="134"/>
      </rPr>
      <t>メールは</t>
    </r>
    <r>
      <rPr>
        <sz val="10"/>
        <color theme="1"/>
        <rFont val="宋体"/>
      </rPr>
      <t>存在</t>
    </r>
    <r>
      <rPr>
        <sz val="10"/>
        <color theme="1"/>
        <rFont val="MS Gothic"/>
        <charset val="134"/>
      </rPr>
      <t>しません</t>
    </r>
    <r>
      <rPr>
        <sz val="10"/>
        <color theme="1"/>
        <rFont val="宋体"/>
      </rPr>
      <t>、再入力</t>
    </r>
    <r>
      <rPr>
        <sz val="10"/>
        <color theme="1"/>
        <rFont val="MS Gothic"/>
        <charset val="134"/>
      </rPr>
      <t>してください</t>
    </r>
  </si>
  <si>
    <t>【BXC-SKS】POTTS-001（ログイン）_テスト項目書</t>
  </si>
  <si>
    <t>SPにて、
1.「ログイン」画面で「パスワードを忘れた方はこちら」のリンクを押下する
2.「忘れたパスワード」画面でユーザーIDに「SELECT * FROM dual」と入力して、「送信」ボタンを押下する
3.ダイアログのエラーメッセージを確認する</t>
  </si>
  <si>
    <t>「ユーザーID」が間違っていることが分かるメッセージを表示する</t>
  </si>
  <si>
    <t>No.42(静止画)を不具合エビデンスに格納しました</t>
  </si>
  <si>
    <t>S</t>
  </si>
  <si>
    <t>SP,PC端末にて、「倉庫マスタ管理」画面に遷移するためのアイコンが表示されない</t>
  </si>
  <si>
    <t>SP,PC端末にて、会社管理者権限でログインしている場合、「ホーム」画面から「倉庫マスタ管理」画面に遷移するためのアイコンが表示されません。
※SP,PC端末ともに、admin権限でログインした場合は表示されております。</t>
  </si>
  <si>
    <t>SP,PC端末ともに、
1.会社管理者権限でログイン
2.「ホーム」画面のメニュー欄からマスタデータを押下する</t>
  </si>
  <si>
    <t>「倉庫マスタ管理」画面に遷移するためのアイコンが表示されること</t>
  </si>
  <si>
    <t>PC:Windows10
SP:Galaxy S23 Ultra</t>
  </si>
  <si>
    <t>No.43(静止画)を不具合エビデンスに格納しました</t>
  </si>
  <si>
    <t>【BXC-SKS】POTTS-609（倉庫マスタ管理）_テスト項目書：全件(会社管理者でログインしているケース)</t>
  </si>
  <si>
    <t>会社管理者権限追加して、ソース修正しました。</t>
  </si>
  <si>
    <t>6 (1.0.1)</t>
  </si>
  <si>
    <t>ご回答いただき、ありがとうございます。
「倉庫マスタ管理」画面の仕様書にて、会社管理者権限とadmin権限とで、ログインした場合の差異が記載されています。
また、倉庫は会社と紐づいている認識なので、倉庫マスタはサービス利用者(会社管理者権限)から作成・修正できるほうが自然だと思います。
再度、会社管理者権限での「倉庫マスタ管理」画面について確認していただけますでしょうか。</t>
  </si>
  <si>
    <t>SPアプリの「ログイン」画面にて、「新規登録」ボタンが表示されない</t>
  </si>
  <si>
    <t>SPアプリの「ログイン」画面にて、
「新規登録」ボタンが表示されていません。
※ブラウザ版では「新規登録」ボタンが表示されておりました。</t>
  </si>
  <si>
    <t>SPにて、
1.「ログイン」画面にて、「アカウントをお持ちでない場合はこちら」の下部を確認する</t>
  </si>
  <si>
    <t>「新規登録」ボタンが表示される</t>
  </si>
  <si>
    <t>No.44(静止画)を不具合エビデンスに格納しました</t>
  </si>
  <si>
    <t>SPの場合、申込機能なし</t>
  </si>
  <si>
    <t>SPアプリの「ログイン」画面にて、「ユーザーID」または「パスワード」が空欄だと、「ログイン」ボタン押下後にボタン表示が「Loading...」のままになる</t>
  </si>
  <si>
    <t>SPアプリの「ログイン」画面にて、
「ユーザーID」または「パスワード」が空欄の状態で「ログイン」ボタンを押下すると、
「ログイン」ボタンの表示が「Loading...」のままになります。
※「Loading...」状態でもボタンを押下することはでき、
　正しい「ユーザーID」と「パスワード」を入力すればログインすることもできました。
※ブラウザ版では上記現象は発生しませんでした。</t>
  </si>
  <si>
    <t>SPにて、
1.「ログイン」画面にて、「ユーザーID」または「パスワード」を空欄の状態にする
2.「ログイン」ボタンを押下する</t>
  </si>
  <si>
    <t>ボタンの表示が「ログイン」に戻る</t>
  </si>
  <si>
    <t>No.45(動画)を不具合エビデンスに格納しました</t>
  </si>
  <si>
    <r>
      <rPr>
        <sz val="10"/>
        <color rgb="FF000000"/>
        <rFont val="宋体"/>
      </rPr>
      <t>修正</t>
    </r>
    <r>
      <rPr>
        <sz val="10"/>
        <color rgb="FF000000"/>
        <rFont val="MS Gothic"/>
        <charset val="134"/>
      </rPr>
      <t>しました</t>
    </r>
    <r>
      <rPr>
        <sz val="10"/>
        <color rgb="FF000000"/>
        <rFont val="宋体"/>
      </rPr>
      <t>。新</t>
    </r>
    <r>
      <rPr>
        <sz val="10"/>
        <color rgb="FF000000"/>
        <rFont val="MS Gothic"/>
        <charset val="134"/>
      </rPr>
      <t>し</t>
    </r>
    <r>
      <rPr>
        <sz val="10"/>
        <color rgb="FF000000"/>
        <rFont val="Arial"/>
        <family val="2"/>
      </rPr>
      <t>app</t>
    </r>
    <r>
      <rPr>
        <sz val="10"/>
        <color rgb="FF000000"/>
        <rFont val="MS Gothic"/>
        <charset val="134"/>
      </rPr>
      <t>を</t>
    </r>
    <r>
      <rPr>
        <sz val="10"/>
        <color rgb="FF000000"/>
        <rFont val="宋体"/>
      </rPr>
      <t>利用</t>
    </r>
    <r>
      <rPr>
        <sz val="10"/>
        <color rgb="FF000000"/>
        <rFont val="MS Gothic"/>
        <charset val="134"/>
      </rPr>
      <t>してください</t>
    </r>
    <r>
      <rPr>
        <sz val="10"/>
        <color rgb="FF000000"/>
        <rFont val="宋体"/>
      </rPr>
      <t>。</t>
    </r>
  </si>
  <si>
    <t>DH板倉</t>
  </si>
  <si>
    <t>PC/SP共に、文字入力を行った際、表示されているキーボードを閉じないと入力内容が反映されません</t>
  </si>
  <si>
    <t xml:space="preserve">テキストボックスの入力において、
PC/SP共に、以下の条件が一致しますと入力内容が反映されません。
・テキストボックスで文字入力を確定させた後、キーボードを閉じない
・他のテキストボックスを選択しないまま、登録、検索ボタン等を押下
■現象を確認した画面
・「仕入れ先マスタ」＞「登録」＞「基本情報」タブに表示されるの任意ダイアログ
・「メッセージマスタ」＞「絞り込み検索」＞「タイトル/メッセージ」の入力画面
</t>
  </si>
  <si>
    <t xml:space="preserve">
（一例）PCまたはSPにて、
1.「メッセージマスタ」画面にて、「絞り込み検索」を開く
2.「タイトル」に任意の文字入力後、入力を確定する
3.キーボードが開いている状態で「検索」を押下する</t>
  </si>
  <si>
    <t>文字入力を確定する事で、入力が反映されること</t>
  </si>
  <si>
    <t>No.46(動画)を不具合エビデンスに格納しました</t>
  </si>
  <si>
    <r>
      <rPr>
        <sz val="10"/>
        <color theme="1"/>
        <rFont val="宋体"/>
      </rPr>
      <t>「商品</t>
    </r>
    <r>
      <rPr>
        <sz val="10"/>
        <color theme="1"/>
        <rFont val="MS Gothic"/>
        <charset val="134"/>
      </rPr>
      <t>マスタ</t>
    </r>
    <r>
      <rPr>
        <sz val="10"/>
        <color theme="1"/>
        <rFont val="宋体"/>
      </rPr>
      <t>管理」</t>
    </r>
    <r>
      <rPr>
        <sz val="10"/>
        <color theme="1"/>
        <rFont val="MS Gothic"/>
        <charset val="134"/>
      </rPr>
      <t>の</t>
    </r>
    <r>
      <rPr>
        <sz val="10"/>
        <color theme="1"/>
        <rFont val="宋体"/>
      </rPr>
      <t>修正時</t>
    </r>
    <r>
      <rPr>
        <sz val="10"/>
        <color theme="1"/>
        <rFont val="MS Gothic"/>
        <charset val="134"/>
      </rPr>
      <t>に</t>
    </r>
    <r>
      <rPr>
        <sz val="10"/>
        <color theme="1"/>
        <rFont val="宋体"/>
      </rPr>
      <t>、「会社名」</t>
    </r>
    <r>
      <rPr>
        <sz val="10"/>
        <color theme="1"/>
        <rFont val="MS Gothic"/>
        <charset val="134"/>
      </rPr>
      <t>の</t>
    </r>
    <r>
      <rPr>
        <sz val="10"/>
        <color theme="1"/>
        <rFont val="宋体"/>
      </rPr>
      <t>項目</t>
    </r>
    <r>
      <rPr>
        <sz val="10"/>
        <color theme="1"/>
        <rFont val="MS Gothic"/>
        <charset val="134"/>
      </rPr>
      <t>が</t>
    </r>
    <r>
      <rPr>
        <sz val="10"/>
        <color theme="1"/>
        <rFont val="宋体"/>
      </rPr>
      <t>非活性</t>
    </r>
    <r>
      <rPr>
        <sz val="10"/>
        <color theme="1"/>
        <rFont val="MS Gothic"/>
        <charset val="134"/>
      </rPr>
      <t>になっている</t>
    </r>
  </si>
  <si>
    <r>
      <rPr>
        <sz val="10"/>
        <color theme="1"/>
        <rFont val="宋体"/>
      </rPr>
      <t>「商品</t>
    </r>
    <r>
      <rPr>
        <sz val="10"/>
        <color theme="1"/>
        <rFont val="MS Gothic"/>
        <charset val="134"/>
      </rPr>
      <t>マスタ</t>
    </r>
    <r>
      <rPr>
        <sz val="10"/>
        <color theme="1"/>
        <rFont val="宋体"/>
      </rPr>
      <t>管理」画面</t>
    </r>
    <r>
      <rPr>
        <sz val="10"/>
        <color theme="1"/>
        <rFont val="MS Gothic"/>
        <charset val="134"/>
      </rPr>
      <t>の</t>
    </r>
    <r>
      <rPr>
        <sz val="10"/>
        <color theme="1"/>
        <rFont val="宋体"/>
      </rPr>
      <t>修正時</t>
    </r>
    <r>
      <rPr>
        <sz val="10"/>
        <color theme="1"/>
        <rFont val="MS Gothic"/>
        <charset val="134"/>
      </rPr>
      <t>にて</t>
    </r>
    <r>
      <rPr>
        <sz val="10"/>
        <color theme="1"/>
        <rFont val="宋体"/>
      </rPr>
      <t>、</t>
    </r>
    <r>
      <rPr>
        <sz val="10"/>
        <color theme="1"/>
        <rFont val="Arial"/>
        <family val="2"/>
      </rPr>
      <t xml:space="preserve">
</t>
    </r>
    <r>
      <rPr>
        <sz val="10"/>
        <color theme="1"/>
        <rFont val="宋体"/>
      </rPr>
      <t>基本情報</t>
    </r>
    <r>
      <rPr>
        <sz val="10"/>
        <color theme="1"/>
        <rFont val="MS Gothic"/>
        <charset val="134"/>
      </rPr>
      <t>の</t>
    </r>
    <r>
      <rPr>
        <sz val="10"/>
        <color theme="1"/>
        <rFont val="宋体"/>
      </rPr>
      <t>「会社名」</t>
    </r>
    <r>
      <rPr>
        <sz val="10"/>
        <color theme="1"/>
        <rFont val="MS Gothic"/>
        <charset val="134"/>
      </rPr>
      <t>が</t>
    </r>
    <r>
      <rPr>
        <sz val="10"/>
        <color theme="1"/>
        <rFont val="宋体"/>
      </rPr>
      <t>非活性</t>
    </r>
    <r>
      <rPr>
        <sz val="10"/>
        <color theme="1"/>
        <rFont val="MS Gothic"/>
        <charset val="134"/>
      </rPr>
      <t>になっており</t>
    </r>
    <r>
      <rPr>
        <sz val="10"/>
        <color theme="1"/>
        <rFont val="宋体"/>
      </rPr>
      <t>、</t>
    </r>
    <r>
      <rPr>
        <sz val="10"/>
        <color theme="1"/>
        <rFont val="Arial"/>
        <family val="2"/>
      </rPr>
      <t xml:space="preserve">
</t>
    </r>
    <r>
      <rPr>
        <sz val="10"/>
        <color theme="1"/>
        <rFont val="宋体"/>
      </rPr>
      <t>値</t>
    </r>
    <r>
      <rPr>
        <sz val="10"/>
        <color theme="1"/>
        <rFont val="MS Gothic"/>
        <charset val="134"/>
      </rPr>
      <t>を</t>
    </r>
    <r>
      <rPr>
        <sz val="10"/>
        <color theme="1"/>
        <rFont val="宋体"/>
      </rPr>
      <t>修正</t>
    </r>
    <r>
      <rPr>
        <sz val="10"/>
        <color theme="1"/>
        <rFont val="MS Gothic"/>
        <charset val="134"/>
      </rPr>
      <t>できません</t>
    </r>
    <r>
      <rPr>
        <sz val="10"/>
        <color theme="1"/>
        <rFont val="宋体"/>
      </rPr>
      <t>。</t>
    </r>
    <r>
      <rPr>
        <sz val="10"/>
        <color theme="1"/>
        <rFont val="Arial"/>
        <family val="2"/>
      </rPr>
      <t xml:space="preserve">
</t>
    </r>
    <r>
      <rPr>
        <sz val="10"/>
        <color theme="1"/>
        <rFont val="Times New Roman"/>
        <family val="1"/>
      </rPr>
      <t>※</t>
    </r>
    <r>
      <rPr>
        <sz val="10"/>
        <color theme="1"/>
        <rFont val="Arial"/>
        <family val="2"/>
      </rPr>
      <t>PC</t>
    </r>
    <r>
      <rPr>
        <sz val="10"/>
        <color theme="1"/>
        <rFont val="MS Gothic"/>
        <charset val="134"/>
      </rPr>
      <t>ブラウザ</t>
    </r>
    <r>
      <rPr>
        <sz val="10"/>
        <color theme="1"/>
        <rFont val="宋体"/>
      </rPr>
      <t>。</t>
    </r>
    <r>
      <rPr>
        <sz val="10"/>
        <color theme="1"/>
        <rFont val="Arial"/>
        <family val="2"/>
      </rPr>
      <t>SP</t>
    </r>
    <r>
      <rPr>
        <sz val="10"/>
        <color theme="1"/>
        <rFont val="MS Gothic"/>
        <charset val="134"/>
      </rPr>
      <t>アプリのどちらでも</t>
    </r>
    <r>
      <rPr>
        <sz val="10"/>
        <color theme="1"/>
        <rFont val="宋体"/>
      </rPr>
      <t>現象</t>
    </r>
    <r>
      <rPr>
        <sz val="10"/>
        <color theme="1"/>
        <rFont val="MS Gothic"/>
        <charset val="134"/>
      </rPr>
      <t>が</t>
    </r>
    <r>
      <rPr>
        <sz val="10"/>
        <color theme="1"/>
        <rFont val="宋体"/>
      </rPr>
      <t>発生</t>
    </r>
    <r>
      <rPr>
        <sz val="10"/>
        <color theme="1"/>
        <rFont val="MS Gothic"/>
        <charset val="134"/>
      </rPr>
      <t>します</t>
    </r>
    <r>
      <rPr>
        <sz val="10"/>
        <color theme="1"/>
        <rFont val="宋体"/>
      </rPr>
      <t>。</t>
    </r>
    <r>
      <rPr>
        <sz val="10"/>
        <color theme="1"/>
        <rFont val="Arial"/>
        <family val="2"/>
      </rPr>
      <t xml:space="preserve">
■</t>
    </r>
    <r>
      <rPr>
        <sz val="10"/>
        <color theme="1"/>
        <rFont val="宋体"/>
      </rPr>
      <t>参照資料</t>
    </r>
    <r>
      <rPr>
        <sz val="10"/>
        <color theme="1"/>
        <rFont val="Arial"/>
        <family val="2"/>
      </rPr>
      <t xml:space="preserve">
</t>
    </r>
    <r>
      <rPr>
        <sz val="10"/>
        <color theme="1"/>
        <rFont val="宋体"/>
      </rPr>
      <t>「</t>
    </r>
    <r>
      <rPr>
        <sz val="10"/>
        <color theme="1"/>
        <rFont val="Arial"/>
        <family val="2"/>
      </rPr>
      <t>POTTS_</t>
    </r>
    <r>
      <rPr>
        <sz val="10"/>
        <color theme="1"/>
        <rFont val="宋体"/>
      </rPr>
      <t>設計書</t>
    </r>
    <r>
      <rPr>
        <sz val="10"/>
        <color theme="1"/>
        <rFont val="Arial"/>
        <family val="2"/>
      </rPr>
      <t>-601</t>
    </r>
    <r>
      <rPr>
        <sz val="10"/>
        <color theme="1"/>
        <rFont val="宋体"/>
      </rPr>
      <t>（商品</t>
    </r>
    <r>
      <rPr>
        <sz val="10"/>
        <color theme="1"/>
        <rFont val="MS Gothic"/>
        <charset val="134"/>
      </rPr>
      <t>マスタ</t>
    </r>
    <r>
      <rPr>
        <sz val="10"/>
        <color theme="1"/>
        <rFont val="宋体"/>
      </rPr>
      <t>管理」＞</t>
    </r>
    <r>
      <rPr>
        <sz val="10"/>
        <color theme="1"/>
        <rFont val="MS Gothic"/>
        <charset val="134"/>
      </rPr>
      <t>シート</t>
    </r>
    <r>
      <rPr>
        <sz val="10"/>
        <color theme="1"/>
        <rFont val="宋体"/>
      </rPr>
      <t>「画面項目定義」＞</t>
    </r>
    <r>
      <rPr>
        <sz val="10"/>
        <color theme="1"/>
        <rFont val="MS Gothic"/>
        <charset val="134"/>
      </rPr>
      <t>セル</t>
    </r>
    <r>
      <rPr>
        <sz val="10"/>
        <color theme="1"/>
        <rFont val="宋体"/>
      </rPr>
      <t>「</t>
    </r>
    <r>
      <rPr>
        <sz val="10"/>
        <color theme="1"/>
        <rFont val="Arial"/>
        <family val="2"/>
      </rPr>
      <t>12</t>
    </r>
    <r>
      <rPr>
        <sz val="10"/>
        <color theme="1"/>
        <rFont val="宋体"/>
      </rPr>
      <t>行目」</t>
    </r>
    <r>
      <rPr>
        <sz val="10"/>
        <color theme="1"/>
        <rFont val="Arial"/>
        <family val="2"/>
      </rPr>
      <t xml:space="preserve">
</t>
    </r>
    <r>
      <rPr>
        <sz val="10"/>
        <color theme="1"/>
        <rFont val="宋体"/>
      </rPr>
      <t>『</t>
    </r>
    <r>
      <rPr>
        <sz val="10"/>
        <color theme="1"/>
        <rFont val="Arial"/>
        <family val="2"/>
      </rPr>
      <t>admin</t>
    </r>
    <r>
      <rPr>
        <sz val="10"/>
        <color theme="1"/>
        <rFont val="宋体"/>
      </rPr>
      <t>管理者登録</t>
    </r>
    <r>
      <rPr>
        <sz val="10"/>
        <color theme="1"/>
        <rFont val="MS Gothic"/>
        <charset val="134"/>
      </rPr>
      <t>の</t>
    </r>
    <r>
      <rPr>
        <sz val="10"/>
        <color theme="1"/>
        <rFont val="宋体"/>
      </rPr>
      <t>場合表示』</t>
    </r>
    <r>
      <rPr>
        <sz val="10"/>
        <color theme="1"/>
        <rFont val="MS Gothic"/>
        <charset val="134"/>
      </rPr>
      <t>との</t>
    </r>
    <r>
      <rPr>
        <sz val="10"/>
        <color theme="1"/>
        <rFont val="宋体"/>
      </rPr>
      <t>記載</t>
    </r>
    <r>
      <rPr>
        <sz val="10"/>
        <color theme="1"/>
        <rFont val="MS Gothic"/>
        <charset val="134"/>
      </rPr>
      <t>はありますが</t>
    </r>
    <r>
      <rPr>
        <sz val="10"/>
        <color theme="1"/>
        <rFont val="宋体"/>
      </rPr>
      <t>、</t>
    </r>
    <r>
      <rPr>
        <sz val="10"/>
        <color theme="1"/>
        <rFont val="Arial"/>
        <family val="2"/>
      </rPr>
      <t xml:space="preserve">
</t>
    </r>
    <r>
      <rPr>
        <sz val="10"/>
        <color theme="1"/>
        <rFont val="宋体"/>
      </rPr>
      <t>非活性</t>
    </r>
    <r>
      <rPr>
        <sz val="10"/>
        <color theme="1"/>
        <rFont val="MS Gothic"/>
        <charset val="134"/>
      </rPr>
      <t>にするといった</t>
    </r>
    <r>
      <rPr>
        <sz val="10"/>
        <color theme="1"/>
        <rFont val="宋体"/>
      </rPr>
      <t>旨</t>
    </r>
    <r>
      <rPr>
        <sz val="10"/>
        <color theme="1"/>
        <rFont val="MS Gothic"/>
        <charset val="134"/>
      </rPr>
      <t>の</t>
    </r>
    <r>
      <rPr>
        <sz val="10"/>
        <color theme="1"/>
        <rFont val="宋体"/>
      </rPr>
      <t>記載</t>
    </r>
    <r>
      <rPr>
        <sz val="10"/>
        <color theme="1"/>
        <rFont val="MS Gothic"/>
        <charset val="134"/>
      </rPr>
      <t>はありません</t>
    </r>
    <r>
      <rPr>
        <sz val="10"/>
        <color theme="1"/>
        <rFont val="宋体"/>
      </rPr>
      <t>。</t>
    </r>
  </si>
  <si>
    <t>【BXC-SKS】POTTS-601（商品マスタ管理）_テスト項目書</t>
  </si>
  <si>
    <t>PCまたはSPにて、
1.Admin権限でログインする
2.MENU→マスタデータ→商品マスタを選択する
3.一覧の任意データにて、「…」ボタンから「修正」を選択する
4.基本情報の「会社名」を確認する</t>
  </si>
  <si>
    <t>「会社名」が活性化しており、値が修正できること</t>
  </si>
  <si>
    <t>No.47(静止画)を不具合エビデンスに格納しました</t>
  </si>
  <si>
    <r>
      <rPr>
        <sz val="10"/>
        <color theme="1"/>
        <rFont val="宋体"/>
      </rPr>
      <t>仕様書</t>
    </r>
    <r>
      <rPr>
        <sz val="10"/>
        <color theme="1"/>
        <rFont val="MS Gothic"/>
        <charset val="134"/>
      </rPr>
      <t>を</t>
    </r>
    <r>
      <rPr>
        <sz val="10"/>
        <color theme="1"/>
        <rFont val="宋体"/>
      </rPr>
      <t>修正</t>
    </r>
    <r>
      <rPr>
        <sz val="10"/>
        <color theme="1"/>
        <rFont val="MS Gothic"/>
        <charset val="134"/>
      </rPr>
      <t>しました</t>
    </r>
    <r>
      <rPr>
        <sz val="10"/>
        <color theme="1"/>
        <rFont val="宋体"/>
      </rPr>
      <t>。</t>
    </r>
    <r>
      <rPr>
        <sz val="10"/>
        <color theme="1"/>
        <rFont val="Arial"/>
        <family val="2"/>
      </rPr>
      <t xml:space="preserve">
</t>
    </r>
    <r>
      <rPr>
        <sz val="10"/>
        <color theme="1"/>
        <rFont val="MS Gothic"/>
        <charset val="134"/>
      </rPr>
      <t>データの</t>
    </r>
    <r>
      <rPr>
        <sz val="10"/>
        <color theme="1"/>
        <rFont val="宋体"/>
      </rPr>
      <t>不整合</t>
    </r>
    <r>
      <rPr>
        <sz val="10"/>
        <color theme="1"/>
        <rFont val="MS Gothic"/>
        <charset val="134"/>
      </rPr>
      <t>を</t>
    </r>
    <r>
      <rPr>
        <sz val="10"/>
        <color theme="1"/>
        <rFont val="宋体"/>
      </rPr>
      <t>防</t>
    </r>
    <r>
      <rPr>
        <sz val="10"/>
        <color theme="1"/>
        <rFont val="MS Gothic"/>
        <charset val="134"/>
      </rPr>
      <t>ぐため</t>
    </r>
    <r>
      <rPr>
        <sz val="10"/>
        <color theme="1"/>
        <rFont val="宋体"/>
      </rPr>
      <t>、会社名登録後</t>
    </r>
    <r>
      <rPr>
        <sz val="10"/>
        <color theme="1"/>
        <rFont val="MS Gothic"/>
        <charset val="134"/>
      </rPr>
      <t>の</t>
    </r>
    <r>
      <rPr>
        <sz val="10"/>
        <color theme="1"/>
        <rFont val="宋体"/>
      </rPr>
      <t>修正</t>
    </r>
    <r>
      <rPr>
        <sz val="10"/>
        <color theme="1"/>
        <rFont val="MS Gothic"/>
        <charset val="134"/>
      </rPr>
      <t>は</t>
    </r>
    <r>
      <rPr>
        <sz val="10"/>
        <color theme="1"/>
        <rFont val="宋体"/>
      </rPr>
      <t>禁止</t>
    </r>
    <r>
      <rPr>
        <sz val="10"/>
        <color theme="1"/>
        <rFont val="MS Gothic"/>
        <charset val="134"/>
      </rPr>
      <t>されています</t>
    </r>
  </si>
  <si>
    <r>
      <rPr>
        <sz val="10"/>
        <color theme="1"/>
        <rFont val="宋体"/>
      </rPr>
      <t>「</t>
    </r>
    <r>
      <rPr>
        <sz val="10"/>
        <color theme="1"/>
        <rFont val="MS Gothic"/>
        <charset val="134"/>
      </rPr>
      <t>ログイン</t>
    </r>
    <r>
      <rPr>
        <sz val="10"/>
        <color theme="1"/>
        <rFont val="宋体"/>
      </rPr>
      <t>」画面</t>
    </r>
    <r>
      <rPr>
        <sz val="10"/>
        <color theme="1"/>
        <rFont val="MS Gothic"/>
        <charset val="134"/>
      </rPr>
      <t>にて</t>
    </r>
    <r>
      <rPr>
        <sz val="10"/>
        <color theme="1"/>
        <rFont val="宋体"/>
      </rPr>
      <t>、「</t>
    </r>
    <r>
      <rPr>
        <sz val="10"/>
        <color theme="1"/>
        <rFont val="MS Gothic"/>
        <charset val="134"/>
      </rPr>
      <t>ユーザー</t>
    </r>
    <r>
      <rPr>
        <sz val="10"/>
        <color theme="1"/>
        <rFont val="Arial"/>
        <family val="2"/>
      </rPr>
      <t>ID</t>
    </r>
    <r>
      <rPr>
        <sz val="10"/>
        <color theme="1"/>
        <rFont val="宋体"/>
      </rPr>
      <t>」</t>
    </r>
    <r>
      <rPr>
        <sz val="10"/>
        <color theme="1"/>
        <rFont val="MS Gothic"/>
        <charset val="134"/>
      </rPr>
      <t>の</t>
    </r>
    <r>
      <rPr>
        <sz val="10"/>
        <color theme="1"/>
        <rFont val="宋体"/>
      </rPr>
      <t>表記揺</t>
    </r>
    <r>
      <rPr>
        <sz val="10"/>
        <color theme="1"/>
        <rFont val="MS Gothic"/>
        <charset val="134"/>
      </rPr>
      <t>れがある</t>
    </r>
  </si>
  <si>
    <r>
      <rPr>
        <sz val="10"/>
        <color theme="1"/>
        <rFont val="宋体"/>
      </rPr>
      <t>「</t>
    </r>
    <r>
      <rPr>
        <sz val="10"/>
        <color theme="1"/>
        <rFont val="MS Gothic"/>
        <charset val="134"/>
      </rPr>
      <t>ログイン</t>
    </r>
    <r>
      <rPr>
        <sz val="10"/>
        <color theme="1"/>
        <rFont val="宋体"/>
      </rPr>
      <t>」画面</t>
    </r>
    <r>
      <rPr>
        <sz val="10"/>
        <color theme="1"/>
        <rFont val="MS Gothic"/>
        <charset val="134"/>
      </rPr>
      <t>にて</t>
    </r>
    <r>
      <rPr>
        <sz val="10"/>
        <color theme="1"/>
        <rFont val="宋体"/>
      </rPr>
      <t>、</t>
    </r>
    <r>
      <rPr>
        <sz val="10"/>
        <color theme="1"/>
        <rFont val="Arial"/>
        <family val="2"/>
      </rPr>
      <t xml:space="preserve">
</t>
    </r>
    <r>
      <rPr>
        <sz val="10"/>
        <color theme="1"/>
        <rFont val="宋体"/>
      </rPr>
      <t>「</t>
    </r>
    <r>
      <rPr>
        <sz val="10"/>
        <color theme="1"/>
        <rFont val="MS Gothic"/>
        <charset val="134"/>
      </rPr>
      <t>ユーザー</t>
    </r>
    <r>
      <rPr>
        <sz val="10"/>
        <color theme="1"/>
        <rFont val="Arial"/>
        <family val="2"/>
      </rPr>
      <t>ID</t>
    </r>
    <r>
      <rPr>
        <sz val="10"/>
        <color theme="1"/>
        <rFont val="宋体"/>
      </rPr>
      <t>」</t>
    </r>
    <r>
      <rPr>
        <sz val="10"/>
        <color theme="1"/>
        <rFont val="MS Gothic"/>
        <charset val="134"/>
      </rPr>
      <t>と</t>
    </r>
    <r>
      <rPr>
        <sz val="10"/>
        <color theme="1"/>
        <rFont val="宋体"/>
      </rPr>
      <t>「</t>
    </r>
    <r>
      <rPr>
        <sz val="10"/>
        <color theme="1"/>
        <rFont val="MS Gothic"/>
        <charset val="134"/>
      </rPr>
      <t>ユーザ</t>
    </r>
    <r>
      <rPr>
        <sz val="10"/>
        <color theme="1"/>
        <rFont val="Arial"/>
        <family val="2"/>
      </rPr>
      <t>ID</t>
    </r>
    <r>
      <rPr>
        <sz val="10"/>
        <color theme="1"/>
        <rFont val="宋体"/>
      </rPr>
      <t>」</t>
    </r>
    <r>
      <rPr>
        <sz val="10"/>
        <color theme="1"/>
        <rFont val="MS Gothic"/>
        <charset val="134"/>
      </rPr>
      <t>で</t>
    </r>
    <r>
      <rPr>
        <sz val="10"/>
        <color theme="1"/>
        <rFont val="宋体"/>
      </rPr>
      <t>表記</t>
    </r>
    <r>
      <rPr>
        <sz val="10"/>
        <color theme="1"/>
        <rFont val="MS Gothic"/>
        <charset val="134"/>
      </rPr>
      <t>が</t>
    </r>
    <r>
      <rPr>
        <sz val="10"/>
        <color theme="1"/>
        <rFont val="宋体"/>
      </rPr>
      <t>混在</t>
    </r>
    <r>
      <rPr>
        <sz val="10"/>
        <color theme="1"/>
        <rFont val="MS Gothic"/>
        <charset val="134"/>
      </rPr>
      <t>しております</t>
    </r>
    <r>
      <rPr>
        <sz val="10"/>
        <color theme="1"/>
        <rFont val="宋体"/>
      </rPr>
      <t>。</t>
    </r>
    <r>
      <rPr>
        <sz val="10"/>
        <color theme="1"/>
        <rFont val="Arial"/>
        <family val="2"/>
      </rPr>
      <t xml:space="preserve">
▼</t>
    </r>
    <r>
      <rPr>
        <sz val="10"/>
        <color theme="1"/>
        <rFont val="MS Gothic"/>
        <charset val="134"/>
      </rPr>
      <t>テキストボックス</t>
    </r>
    <r>
      <rPr>
        <sz val="10"/>
        <color theme="1"/>
        <rFont val="Arial"/>
        <family val="2"/>
      </rPr>
      <t xml:space="preserve">
</t>
    </r>
    <r>
      <rPr>
        <b/>
        <sz val="10"/>
        <color theme="1"/>
        <rFont val="MS Gothic"/>
        <charset val="134"/>
      </rPr>
      <t>ユーザー</t>
    </r>
    <r>
      <rPr>
        <b/>
        <sz val="10"/>
        <color theme="1"/>
        <rFont val="Arial"/>
        <family val="2"/>
      </rPr>
      <t>ID</t>
    </r>
    <r>
      <rPr>
        <sz val="10"/>
        <color theme="1"/>
        <rFont val="MS Gothic"/>
        <charset val="134"/>
      </rPr>
      <t>を</t>
    </r>
    <r>
      <rPr>
        <sz val="10"/>
        <color theme="1"/>
        <rFont val="宋体"/>
      </rPr>
      <t>入力</t>
    </r>
    <r>
      <rPr>
        <sz val="10"/>
        <color theme="1"/>
        <rFont val="MS Gothic"/>
        <charset val="134"/>
      </rPr>
      <t>してください</t>
    </r>
    <r>
      <rPr>
        <sz val="10"/>
        <color theme="1"/>
        <rFont val="Arial"/>
        <family val="2"/>
      </rPr>
      <t xml:space="preserve">
▼</t>
    </r>
    <r>
      <rPr>
        <sz val="10"/>
        <color theme="1"/>
        <rFont val="宋体"/>
      </rPr>
      <t>「</t>
    </r>
    <r>
      <rPr>
        <sz val="10"/>
        <color theme="1"/>
        <rFont val="MS Gothic"/>
        <charset val="134"/>
      </rPr>
      <t>ユーザー</t>
    </r>
    <r>
      <rPr>
        <sz val="10"/>
        <color theme="1"/>
        <rFont val="Arial"/>
        <family val="2"/>
      </rPr>
      <t>ID</t>
    </r>
    <r>
      <rPr>
        <sz val="10"/>
        <color theme="1"/>
        <rFont val="宋体"/>
      </rPr>
      <t>」</t>
    </r>
    <r>
      <rPr>
        <sz val="10"/>
        <color theme="1"/>
        <rFont val="MS Gothic"/>
        <charset val="134"/>
      </rPr>
      <t>または</t>
    </r>
    <r>
      <rPr>
        <sz val="10"/>
        <color theme="1"/>
        <rFont val="宋体"/>
      </rPr>
      <t>「</t>
    </r>
    <r>
      <rPr>
        <sz val="10"/>
        <color theme="1"/>
        <rFont val="MS Gothic"/>
        <charset val="134"/>
      </rPr>
      <t>パスワード</t>
    </r>
    <r>
      <rPr>
        <sz val="10"/>
        <color theme="1"/>
        <rFont val="宋体"/>
      </rPr>
      <t>」違</t>
    </r>
    <r>
      <rPr>
        <sz val="10"/>
        <color theme="1"/>
        <rFont val="MS Gothic"/>
        <charset val="134"/>
      </rPr>
      <t>いのエラーメッセージ</t>
    </r>
    <r>
      <rPr>
        <sz val="10"/>
        <color theme="1"/>
        <rFont val="Arial"/>
        <family val="2"/>
      </rPr>
      <t xml:space="preserve">
</t>
    </r>
    <r>
      <rPr>
        <b/>
        <sz val="10"/>
        <color theme="1"/>
        <rFont val="MS Gothic"/>
        <charset val="134"/>
      </rPr>
      <t>ユーザ</t>
    </r>
    <r>
      <rPr>
        <b/>
        <sz val="10"/>
        <color theme="1"/>
        <rFont val="Arial"/>
        <family val="2"/>
      </rPr>
      <t>ID</t>
    </r>
    <r>
      <rPr>
        <sz val="10"/>
        <color theme="1"/>
        <rFont val="MS Gothic"/>
        <charset val="134"/>
      </rPr>
      <t>またはパスワードエラー</t>
    </r>
  </si>
  <si>
    <t>PCまたはTBにて、
1.「ログイン」画面にて、上のテキストボックスを空欄にした際の文字を確認する
2.上下のテキストボックスに「SELECT * FROM dual」と入力して、「ログイン」ボタンを押下する
3.ダイアログのエラーメッセージを確認する</t>
  </si>
  <si>
    <t>表記が統一される</t>
  </si>
  <si>
    <t>No.48(静止画)を不具合エビデンスに格納しました</t>
  </si>
  <si>
    <t>修正しました。全て「ユーザーID」に変更しました。</t>
  </si>
  <si>
    <r>
      <rPr>
        <sz val="10"/>
        <color theme="1"/>
        <rFont val="Arial"/>
        <family val="2"/>
      </rPr>
      <t>SP</t>
    </r>
    <r>
      <rPr>
        <sz val="10"/>
        <color theme="1"/>
        <rFont val="宋体"/>
      </rPr>
      <t>端末</t>
    </r>
    <r>
      <rPr>
        <sz val="10"/>
        <color theme="1"/>
        <rFont val="MS Gothic"/>
        <charset val="134"/>
      </rPr>
      <t>の</t>
    </r>
    <r>
      <rPr>
        <sz val="10"/>
        <color theme="1"/>
        <rFont val="宋体"/>
      </rPr>
      <t>「倉庫</t>
    </r>
    <r>
      <rPr>
        <sz val="10"/>
        <color theme="1"/>
        <rFont val="MS Gothic"/>
        <charset val="134"/>
      </rPr>
      <t>マスタ</t>
    </r>
    <r>
      <rPr>
        <sz val="10"/>
        <color theme="1"/>
        <rFont val="宋体"/>
      </rPr>
      <t>管理」画面</t>
    </r>
    <r>
      <rPr>
        <sz val="10"/>
        <color theme="1"/>
        <rFont val="MS Gothic"/>
        <charset val="134"/>
      </rPr>
      <t>にて</t>
    </r>
    <r>
      <rPr>
        <sz val="10"/>
        <color theme="1"/>
        <rFont val="宋体"/>
      </rPr>
      <t>、各</t>
    </r>
    <r>
      <rPr>
        <sz val="10"/>
        <color theme="1"/>
        <rFont val="MS Gothic"/>
        <charset val="134"/>
      </rPr>
      <t>マスタの</t>
    </r>
    <r>
      <rPr>
        <sz val="10"/>
        <color theme="1"/>
        <rFont val="宋体"/>
      </rPr>
      <t>明細</t>
    </r>
    <r>
      <rPr>
        <sz val="10"/>
        <color theme="1"/>
        <rFont val="MS Gothic"/>
        <charset val="134"/>
      </rPr>
      <t>を</t>
    </r>
    <r>
      <rPr>
        <sz val="10"/>
        <color theme="1"/>
        <rFont val="宋体"/>
      </rPr>
      <t>表示</t>
    </r>
    <r>
      <rPr>
        <sz val="10"/>
        <color theme="1"/>
        <rFont val="MS Gothic"/>
        <charset val="134"/>
      </rPr>
      <t>した</t>
    </r>
    <r>
      <rPr>
        <sz val="10"/>
        <color theme="1"/>
        <rFont val="宋体"/>
      </rPr>
      <t>際</t>
    </r>
    <r>
      <rPr>
        <sz val="10"/>
        <color theme="1"/>
        <rFont val="MS Gothic"/>
        <charset val="134"/>
      </rPr>
      <t>の</t>
    </r>
    <r>
      <rPr>
        <sz val="10"/>
        <color theme="1"/>
        <rFont val="宋体"/>
      </rPr>
      <t>「登録」</t>
    </r>
    <r>
      <rPr>
        <sz val="10"/>
        <color theme="1"/>
        <rFont val="MS Gothic"/>
        <charset val="134"/>
      </rPr>
      <t>ボタンが</t>
    </r>
    <r>
      <rPr>
        <sz val="10"/>
        <color theme="1"/>
        <rFont val="宋体"/>
      </rPr>
      <t>表示</t>
    </r>
    <r>
      <rPr>
        <sz val="10"/>
        <color theme="1"/>
        <rFont val="MS Gothic"/>
        <charset val="134"/>
      </rPr>
      <t>されない</t>
    </r>
  </si>
  <si>
    <r>
      <rPr>
        <sz val="10"/>
        <color theme="1"/>
        <rFont val="Arial"/>
        <family val="2"/>
      </rPr>
      <t>SP</t>
    </r>
    <r>
      <rPr>
        <sz val="10"/>
        <color theme="1"/>
        <rFont val="宋体"/>
      </rPr>
      <t>端末</t>
    </r>
    <r>
      <rPr>
        <sz val="10"/>
        <color theme="1"/>
        <rFont val="MS Gothic"/>
        <charset val="134"/>
      </rPr>
      <t>の</t>
    </r>
    <r>
      <rPr>
        <sz val="10"/>
        <color theme="1"/>
        <rFont val="宋体"/>
      </rPr>
      <t>「倉庫</t>
    </r>
    <r>
      <rPr>
        <sz val="10"/>
        <color theme="1"/>
        <rFont val="MS Gothic"/>
        <charset val="134"/>
      </rPr>
      <t>マスタ</t>
    </r>
    <r>
      <rPr>
        <sz val="10"/>
        <color theme="1"/>
        <rFont val="宋体"/>
      </rPr>
      <t>管理」画面</t>
    </r>
    <r>
      <rPr>
        <sz val="10"/>
        <color theme="1"/>
        <rFont val="MS Gothic"/>
        <charset val="134"/>
      </rPr>
      <t>にて</t>
    </r>
    <r>
      <rPr>
        <sz val="10"/>
        <color theme="1"/>
        <rFont val="宋体"/>
      </rPr>
      <t>、</t>
    </r>
    <r>
      <rPr>
        <sz val="10"/>
        <color theme="1"/>
        <rFont val="MS Gothic"/>
        <charset val="134"/>
      </rPr>
      <t>それぞれのマスタの</t>
    </r>
    <r>
      <rPr>
        <sz val="10"/>
        <color theme="1"/>
        <rFont val="宋体"/>
      </rPr>
      <t>明細</t>
    </r>
    <r>
      <rPr>
        <sz val="10"/>
        <color theme="1"/>
        <rFont val="MS Gothic"/>
        <charset val="134"/>
      </rPr>
      <t>を</t>
    </r>
    <r>
      <rPr>
        <sz val="10"/>
        <color theme="1"/>
        <rFont val="宋体"/>
      </rPr>
      <t>表示</t>
    </r>
    <r>
      <rPr>
        <sz val="10"/>
        <color theme="1"/>
        <rFont val="MS Gothic"/>
        <charset val="134"/>
      </rPr>
      <t>した</t>
    </r>
    <r>
      <rPr>
        <sz val="10"/>
        <color theme="1"/>
        <rFont val="宋体"/>
      </rPr>
      <t>際、</t>
    </r>
    <r>
      <rPr>
        <sz val="10"/>
        <color theme="1"/>
        <rFont val="MS Gothic"/>
        <charset val="134"/>
      </rPr>
      <t>グレーアウトされた</t>
    </r>
    <r>
      <rPr>
        <sz val="10"/>
        <color theme="1"/>
        <rFont val="宋体"/>
      </rPr>
      <t>「登録」</t>
    </r>
    <r>
      <rPr>
        <sz val="10"/>
        <color theme="1"/>
        <rFont val="MS Gothic"/>
        <charset val="134"/>
      </rPr>
      <t>ボタンが</t>
    </r>
    <r>
      <rPr>
        <sz val="10"/>
        <color theme="1"/>
        <rFont val="宋体"/>
      </rPr>
      <t>表示</t>
    </r>
    <r>
      <rPr>
        <sz val="10"/>
        <color theme="1"/>
        <rFont val="MS Gothic"/>
        <charset val="134"/>
      </rPr>
      <t>されていません</t>
    </r>
    <r>
      <rPr>
        <sz val="10"/>
        <color theme="1"/>
        <rFont val="宋体"/>
      </rPr>
      <t>。</t>
    </r>
    <r>
      <rPr>
        <sz val="10"/>
        <color theme="1"/>
        <rFont val="Arial"/>
        <family val="2"/>
      </rPr>
      <t xml:space="preserve">
</t>
    </r>
    <r>
      <rPr>
        <sz val="10"/>
        <color theme="1"/>
        <rFont val="Times New Roman"/>
        <family val="1"/>
      </rPr>
      <t>※</t>
    </r>
    <r>
      <rPr>
        <sz val="10"/>
        <color theme="1"/>
        <rFont val="宋体"/>
      </rPr>
      <t>本件</t>
    </r>
    <r>
      <rPr>
        <sz val="10"/>
        <color theme="1"/>
        <rFont val="MS Gothic"/>
        <charset val="134"/>
      </rPr>
      <t>は</t>
    </r>
    <r>
      <rPr>
        <sz val="10"/>
        <color theme="1"/>
        <rFont val="宋体"/>
      </rPr>
      <t>「</t>
    </r>
    <r>
      <rPr>
        <sz val="10"/>
        <color theme="1"/>
        <rFont val="MS Gothic"/>
        <charset val="134"/>
      </rPr>
      <t>メッセージマスタ</t>
    </r>
    <r>
      <rPr>
        <sz val="10"/>
        <color theme="1"/>
        <rFont val="宋体"/>
      </rPr>
      <t>」</t>
    </r>
    <r>
      <rPr>
        <sz val="10"/>
        <color theme="1"/>
        <rFont val="MS Gothic"/>
        <charset val="134"/>
      </rPr>
      <t>でも</t>
    </r>
    <r>
      <rPr>
        <sz val="10"/>
        <color theme="1"/>
        <rFont val="宋体"/>
      </rPr>
      <t>同様</t>
    </r>
    <r>
      <rPr>
        <sz val="10"/>
        <color theme="1"/>
        <rFont val="MS Gothic"/>
        <charset val="134"/>
      </rPr>
      <t>の</t>
    </r>
    <r>
      <rPr>
        <sz val="10"/>
        <color theme="1"/>
        <rFont val="宋体"/>
      </rPr>
      <t>現象</t>
    </r>
    <r>
      <rPr>
        <sz val="10"/>
        <color theme="1"/>
        <rFont val="MS Gothic"/>
        <charset val="134"/>
      </rPr>
      <t>を</t>
    </r>
    <r>
      <rPr>
        <sz val="10"/>
        <color theme="1"/>
        <rFont val="宋体"/>
      </rPr>
      <t>確認</t>
    </r>
    <r>
      <rPr>
        <sz val="10"/>
        <color theme="1"/>
        <rFont val="MS Gothic"/>
        <charset val="134"/>
      </rPr>
      <t>しましたので</t>
    </r>
    <r>
      <rPr>
        <sz val="10"/>
        <color theme="1"/>
        <rFont val="宋体"/>
      </rPr>
      <t>、</t>
    </r>
    <r>
      <rPr>
        <sz val="10"/>
        <color theme="1"/>
        <rFont val="Arial"/>
        <family val="2"/>
      </rPr>
      <t xml:space="preserve">
</t>
    </r>
    <r>
      <rPr>
        <sz val="10"/>
        <color theme="1"/>
        <rFont val="宋体"/>
      </rPr>
      <t>各類似</t>
    </r>
    <r>
      <rPr>
        <sz val="10"/>
        <color theme="1"/>
        <rFont val="MS Gothic"/>
        <charset val="134"/>
      </rPr>
      <t>の</t>
    </r>
    <r>
      <rPr>
        <sz val="10"/>
        <color theme="1"/>
        <rFont val="宋体"/>
      </rPr>
      <t>画面</t>
    </r>
    <r>
      <rPr>
        <sz val="10"/>
        <color theme="1"/>
        <rFont val="MS Gothic"/>
        <charset val="134"/>
      </rPr>
      <t>でも</t>
    </r>
    <r>
      <rPr>
        <sz val="10"/>
        <color theme="1"/>
        <rFont val="宋体"/>
      </rPr>
      <t>同</t>
    </r>
    <r>
      <rPr>
        <sz val="10"/>
        <color theme="1"/>
        <rFont val="MS Gothic"/>
        <charset val="134"/>
      </rPr>
      <t>じ</t>
    </r>
    <r>
      <rPr>
        <sz val="10"/>
        <color theme="1"/>
        <rFont val="宋体"/>
      </rPr>
      <t>現象</t>
    </r>
    <r>
      <rPr>
        <sz val="10"/>
        <color theme="1"/>
        <rFont val="MS Gothic"/>
        <charset val="134"/>
      </rPr>
      <t>が</t>
    </r>
    <r>
      <rPr>
        <sz val="10"/>
        <color theme="1"/>
        <rFont val="宋体"/>
      </rPr>
      <t>発生</t>
    </r>
    <r>
      <rPr>
        <sz val="10"/>
        <color theme="1"/>
        <rFont val="MS Gothic"/>
        <charset val="134"/>
      </rPr>
      <t>している</t>
    </r>
    <r>
      <rPr>
        <sz val="10"/>
        <color theme="1"/>
        <rFont val="宋体"/>
      </rPr>
      <t>可能性</t>
    </r>
    <r>
      <rPr>
        <sz val="10"/>
        <color theme="1"/>
        <rFont val="MS Gothic"/>
        <charset val="134"/>
      </rPr>
      <t>がありますが</t>
    </r>
    <r>
      <rPr>
        <sz val="10"/>
        <color theme="1"/>
        <rFont val="宋体"/>
      </rPr>
      <t>、調査中</t>
    </r>
    <r>
      <rPr>
        <sz val="10"/>
        <color theme="1"/>
        <rFont val="MS Gothic"/>
        <charset val="134"/>
      </rPr>
      <t>の</t>
    </r>
    <r>
      <rPr>
        <sz val="10"/>
        <color theme="1"/>
        <rFont val="宋体"/>
      </rPr>
      <t>為、一旦上記</t>
    </r>
    <r>
      <rPr>
        <sz val="10"/>
        <color theme="1"/>
        <rFont val="MS Gothic"/>
        <charset val="134"/>
      </rPr>
      <t>ご</t>
    </r>
    <r>
      <rPr>
        <sz val="10"/>
        <color theme="1"/>
        <rFont val="宋体"/>
      </rPr>
      <t>報告</t>
    </r>
    <r>
      <rPr>
        <sz val="10"/>
        <color theme="1"/>
        <rFont val="MS Gothic"/>
        <charset val="134"/>
      </rPr>
      <t>とさせていただきます</t>
    </r>
    <r>
      <rPr>
        <sz val="10"/>
        <color theme="1"/>
        <rFont val="Arial"/>
        <family val="2"/>
      </rPr>
      <t xml:space="preserve">
</t>
    </r>
    <r>
      <rPr>
        <sz val="10"/>
        <color theme="1"/>
        <rFont val="Times New Roman"/>
        <family val="1"/>
      </rPr>
      <t>※</t>
    </r>
    <r>
      <rPr>
        <sz val="10"/>
        <color theme="1"/>
        <rFont val="Arial"/>
        <family val="2"/>
      </rPr>
      <t>PC</t>
    </r>
    <r>
      <rPr>
        <sz val="10"/>
        <color theme="1"/>
        <rFont val="宋体"/>
      </rPr>
      <t>端末</t>
    </r>
    <r>
      <rPr>
        <sz val="10"/>
        <color theme="1"/>
        <rFont val="MS Gothic"/>
        <charset val="134"/>
      </rPr>
      <t>では</t>
    </r>
    <r>
      <rPr>
        <sz val="10"/>
        <color theme="1"/>
        <rFont val="宋体"/>
      </rPr>
      <t>表示</t>
    </r>
    <r>
      <rPr>
        <sz val="10"/>
        <color theme="1"/>
        <rFont val="MS Gothic"/>
        <charset val="134"/>
      </rPr>
      <t>されています</t>
    </r>
    <r>
      <rPr>
        <sz val="10"/>
        <color theme="1"/>
        <rFont val="宋体"/>
      </rPr>
      <t>。</t>
    </r>
  </si>
  <si>
    <t>SPにて、
1.「倉庫マスタ管理」画面に遷移する
2.登録されている倉庫マスタの「…」を押下する
3.「明細」を押下し、画面を確認する</t>
  </si>
  <si>
    <t>11、12、22、36</t>
  </si>
  <si>
    <t>No.49(静止画)を不具合エビデンスに格納しました</t>
  </si>
  <si>
    <r>
      <t>仕様書</t>
    </r>
    <r>
      <rPr>
        <sz val="10"/>
        <color theme="1"/>
        <rFont val="MS Gothic"/>
        <charset val="134"/>
      </rPr>
      <t>を</t>
    </r>
    <r>
      <rPr>
        <sz val="10"/>
        <color theme="1"/>
        <rFont val="宋体"/>
      </rPr>
      <t>修正</t>
    </r>
    <r>
      <rPr>
        <sz val="10"/>
        <color theme="1"/>
        <rFont val="MS Gothic"/>
        <charset val="134"/>
      </rPr>
      <t>しました</t>
    </r>
    <r>
      <rPr>
        <sz val="10"/>
        <color theme="1"/>
        <rFont val="宋体"/>
      </rPr>
      <t>。</t>
    </r>
    <r>
      <rPr>
        <sz val="10"/>
        <color theme="1"/>
        <rFont val="Arial"/>
        <family val="2"/>
      </rPr>
      <t>SP</t>
    </r>
    <r>
      <rPr>
        <sz val="10"/>
        <color theme="1"/>
        <rFont val="MS Gothic"/>
        <charset val="134"/>
      </rPr>
      <t>と</t>
    </r>
    <r>
      <rPr>
        <sz val="10"/>
        <color theme="1"/>
        <rFont val="Arial"/>
        <family val="2"/>
      </rPr>
      <t>PC</t>
    </r>
    <r>
      <rPr>
        <sz val="10"/>
        <color theme="1"/>
        <rFont val="MS Gothic"/>
        <charset val="134"/>
      </rPr>
      <t>の</t>
    </r>
    <r>
      <rPr>
        <sz val="10"/>
        <color theme="1"/>
        <rFont val="宋体"/>
      </rPr>
      <t>論理</t>
    </r>
    <r>
      <rPr>
        <sz val="10"/>
        <color theme="1"/>
        <rFont val="MS Gothic"/>
        <charset val="134"/>
      </rPr>
      <t>は</t>
    </r>
    <r>
      <rPr>
        <sz val="10"/>
        <color theme="1"/>
        <rFont val="宋体"/>
      </rPr>
      <t>少</t>
    </r>
    <r>
      <rPr>
        <sz val="10"/>
        <color theme="1"/>
        <rFont val="MS Gothic"/>
        <charset val="134"/>
      </rPr>
      <t>し</t>
    </r>
    <r>
      <rPr>
        <sz val="10"/>
        <color theme="1"/>
        <rFont val="宋体"/>
      </rPr>
      <t>違</t>
    </r>
    <r>
      <rPr>
        <sz val="10"/>
        <color theme="1"/>
        <rFont val="MS Gothic"/>
        <charset val="134"/>
      </rPr>
      <t>います</t>
    </r>
    <r>
      <rPr>
        <sz val="10"/>
        <color theme="1"/>
        <rFont val="宋体"/>
      </rPr>
      <t>。</t>
    </r>
    <r>
      <rPr>
        <sz val="10"/>
        <color theme="1"/>
        <rFont val="Arial"/>
        <family val="2"/>
      </rPr>
      <t xml:space="preserve">
SP</t>
    </r>
    <r>
      <rPr>
        <sz val="10"/>
        <color theme="1"/>
        <rFont val="MS Gothic"/>
        <charset val="134"/>
      </rPr>
      <t>の</t>
    </r>
    <r>
      <rPr>
        <sz val="10"/>
        <color theme="1"/>
        <rFont val="宋体"/>
      </rPr>
      <t>場合、「登録」</t>
    </r>
    <r>
      <rPr>
        <sz val="10"/>
        <color theme="1"/>
        <rFont val="MS Gothic"/>
        <charset val="134"/>
      </rPr>
      <t>ボタンは</t>
    </r>
    <r>
      <rPr>
        <sz val="10"/>
        <color theme="1"/>
        <rFont val="宋体"/>
      </rPr>
      <t>表示</t>
    </r>
    <r>
      <rPr>
        <sz val="10"/>
        <color theme="1"/>
        <rFont val="MS Gothic"/>
        <charset val="134"/>
      </rPr>
      <t>しない</t>
    </r>
  </si>
  <si>
    <r>
      <rPr>
        <sz val="10"/>
        <color theme="1"/>
        <rFont val="Arial"/>
        <family val="2"/>
      </rPr>
      <t>PC/SP</t>
    </r>
    <r>
      <rPr>
        <sz val="10"/>
        <color theme="1"/>
        <rFont val="宋体"/>
      </rPr>
      <t>共</t>
    </r>
    <r>
      <rPr>
        <sz val="10"/>
        <color theme="1"/>
        <rFont val="MS Gothic"/>
        <charset val="134"/>
      </rPr>
      <t>に</t>
    </r>
    <r>
      <rPr>
        <sz val="10"/>
        <color theme="1"/>
        <rFont val="宋体"/>
      </rPr>
      <t>、絞</t>
    </r>
    <r>
      <rPr>
        <sz val="10"/>
        <color theme="1"/>
        <rFont val="MS Gothic"/>
        <charset val="134"/>
      </rPr>
      <t>り</t>
    </r>
    <r>
      <rPr>
        <sz val="10"/>
        <color theme="1"/>
        <rFont val="宋体"/>
      </rPr>
      <t>込</t>
    </r>
    <r>
      <rPr>
        <sz val="10"/>
        <color theme="1"/>
        <rFont val="MS Gothic"/>
        <charset val="134"/>
      </rPr>
      <t>み</t>
    </r>
    <r>
      <rPr>
        <sz val="10"/>
        <color theme="1"/>
        <rFont val="宋体"/>
      </rPr>
      <t>検索</t>
    </r>
    <r>
      <rPr>
        <sz val="10"/>
        <color theme="1"/>
        <rFont val="MS Gothic"/>
        <charset val="134"/>
      </rPr>
      <t>の</t>
    </r>
    <r>
      <rPr>
        <sz val="10"/>
        <color theme="1"/>
        <rFont val="宋体"/>
      </rPr>
      <t>「全</t>
    </r>
    <r>
      <rPr>
        <sz val="10"/>
        <color theme="1"/>
        <rFont val="MS Gothic"/>
        <charset val="134"/>
      </rPr>
      <t>ての</t>
    </r>
    <r>
      <rPr>
        <sz val="10"/>
        <color theme="1"/>
        <rFont val="宋体"/>
      </rPr>
      <t>選択</t>
    </r>
    <r>
      <rPr>
        <sz val="10"/>
        <color theme="1"/>
        <rFont val="MS Gothic"/>
        <charset val="134"/>
      </rPr>
      <t>を</t>
    </r>
    <r>
      <rPr>
        <sz val="10"/>
        <color theme="1"/>
        <rFont val="宋体"/>
      </rPr>
      <t>解除」</t>
    </r>
    <r>
      <rPr>
        <sz val="10"/>
        <color theme="1"/>
        <rFont val="MS Gothic"/>
        <charset val="134"/>
      </rPr>
      <t>ボタン</t>
    </r>
    <r>
      <rPr>
        <sz val="10"/>
        <color theme="1"/>
        <rFont val="宋体"/>
      </rPr>
      <t>押下後</t>
    </r>
    <r>
      <rPr>
        <sz val="10"/>
        <color theme="1"/>
        <rFont val="MS Gothic"/>
        <charset val="134"/>
      </rPr>
      <t>にテキストボックスに</t>
    </r>
    <r>
      <rPr>
        <sz val="10"/>
        <color theme="1"/>
        <rFont val="宋体"/>
      </rPr>
      <t>表示</t>
    </r>
    <r>
      <rPr>
        <sz val="10"/>
        <color theme="1"/>
        <rFont val="MS Gothic"/>
        <charset val="134"/>
      </rPr>
      <t>されている</t>
    </r>
    <r>
      <rPr>
        <sz val="10"/>
        <color theme="1"/>
        <rFont val="宋体"/>
      </rPr>
      <t>文字</t>
    </r>
    <r>
      <rPr>
        <sz val="10"/>
        <color theme="1"/>
        <rFont val="MS Gothic"/>
        <charset val="134"/>
      </rPr>
      <t>が</t>
    </r>
    <r>
      <rPr>
        <sz val="10"/>
        <color theme="1"/>
        <rFont val="宋体"/>
      </rPr>
      <t>消</t>
    </r>
    <r>
      <rPr>
        <sz val="10"/>
        <color theme="1"/>
        <rFont val="MS Gothic"/>
        <charset val="134"/>
      </rPr>
      <t>えておりません</t>
    </r>
  </si>
  <si>
    <t>絞り込み検索画面</t>
  </si>
  <si>
    <r>
      <rPr>
        <sz val="10"/>
        <color theme="1"/>
        <rFont val="宋体"/>
      </rPr>
      <t>絞</t>
    </r>
    <r>
      <rPr>
        <sz val="10"/>
        <color theme="1"/>
        <rFont val="MS Gothic"/>
        <charset val="134"/>
      </rPr>
      <t>り</t>
    </r>
    <r>
      <rPr>
        <sz val="10"/>
        <color theme="1"/>
        <rFont val="宋体"/>
      </rPr>
      <t>込</t>
    </r>
    <r>
      <rPr>
        <sz val="10"/>
        <color theme="1"/>
        <rFont val="MS Gothic"/>
        <charset val="134"/>
      </rPr>
      <t>み</t>
    </r>
    <r>
      <rPr>
        <sz val="10"/>
        <color theme="1"/>
        <rFont val="宋体"/>
      </rPr>
      <t>検索画面</t>
    </r>
    <r>
      <rPr>
        <sz val="10"/>
        <color theme="1"/>
        <rFont val="MS Gothic"/>
        <charset val="134"/>
      </rPr>
      <t>において</t>
    </r>
    <r>
      <rPr>
        <sz val="10"/>
        <color theme="1"/>
        <rFont val="宋体"/>
      </rPr>
      <t>、</t>
    </r>
    <r>
      <rPr>
        <sz val="10"/>
        <color theme="1"/>
        <rFont val="Arial"/>
        <family val="2"/>
      </rPr>
      <t xml:space="preserve">
PC/SP</t>
    </r>
    <r>
      <rPr>
        <sz val="10"/>
        <color theme="1"/>
        <rFont val="宋体"/>
      </rPr>
      <t>共</t>
    </r>
    <r>
      <rPr>
        <sz val="10"/>
        <color theme="1"/>
        <rFont val="MS Gothic"/>
        <charset val="134"/>
      </rPr>
      <t>に</t>
    </r>
    <r>
      <rPr>
        <sz val="10"/>
        <color theme="1"/>
        <rFont val="宋体"/>
      </rPr>
      <t>「全</t>
    </r>
    <r>
      <rPr>
        <sz val="10"/>
        <color theme="1"/>
        <rFont val="MS Gothic"/>
        <charset val="134"/>
      </rPr>
      <t>ての</t>
    </r>
    <r>
      <rPr>
        <sz val="10"/>
        <color theme="1"/>
        <rFont val="宋体"/>
      </rPr>
      <t>選択</t>
    </r>
    <r>
      <rPr>
        <sz val="10"/>
        <color theme="1"/>
        <rFont val="MS Gothic"/>
        <charset val="134"/>
      </rPr>
      <t>を</t>
    </r>
    <r>
      <rPr>
        <sz val="10"/>
        <color theme="1"/>
        <rFont val="宋体"/>
      </rPr>
      <t>解除」</t>
    </r>
    <r>
      <rPr>
        <sz val="10"/>
        <color theme="1"/>
        <rFont val="MS Gothic"/>
        <charset val="134"/>
      </rPr>
      <t>ボタンを</t>
    </r>
    <r>
      <rPr>
        <sz val="10"/>
        <color theme="1"/>
        <rFont val="宋体"/>
      </rPr>
      <t>押下</t>
    </r>
    <r>
      <rPr>
        <sz val="10"/>
        <color theme="1"/>
        <rFont val="MS Gothic"/>
        <charset val="134"/>
      </rPr>
      <t>してもテキストボックスに</t>
    </r>
    <r>
      <rPr>
        <sz val="10"/>
        <color theme="1"/>
        <rFont val="宋体"/>
      </rPr>
      <t>表示</t>
    </r>
    <r>
      <rPr>
        <sz val="10"/>
        <color theme="1"/>
        <rFont val="MS Gothic"/>
        <charset val="134"/>
      </rPr>
      <t>されている</t>
    </r>
    <r>
      <rPr>
        <sz val="10"/>
        <color theme="1"/>
        <rFont val="宋体"/>
      </rPr>
      <t>文字</t>
    </r>
    <r>
      <rPr>
        <sz val="10"/>
        <color theme="1"/>
        <rFont val="MS Gothic"/>
        <charset val="134"/>
      </rPr>
      <t>が</t>
    </r>
    <r>
      <rPr>
        <sz val="10"/>
        <color theme="1"/>
        <rFont val="宋体"/>
      </rPr>
      <t>消</t>
    </r>
    <r>
      <rPr>
        <sz val="10"/>
        <color theme="1"/>
        <rFont val="MS Gothic"/>
        <charset val="134"/>
      </rPr>
      <t>えておりません</t>
    </r>
    <r>
      <rPr>
        <sz val="10"/>
        <color theme="1"/>
        <rFont val="宋体"/>
      </rPr>
      <t>。</t>
    </r>
    <r>
      <rPr>
        <sz val="10"/>
        <color theme="1"/>
        <rFont val="Arial"/>
        <family val="2"/>
      </rPr>
      <t xml:space="preserve">
</t>
    </r>
    <r>
      <rPr>
        <sz val="10"/>
        <color theme="1"/>
        <rFont val="Times New Roman"/>
        <family val="1"/>
      </rPr>
      <t>※</t>
    </r>
    <r>
      <rPr>
        <sz val="10"/>
        <color theme="1"/>
        <rFont val="MS Gothic"/>
        <charset val="134"/>
      </rPr>
      <t>プルダウンによる</t>
    </r>
    <r>
      <rPr>
        <sz val="10"/>
        <color theme="1"/>
        <rFont val="宋体"/>
      </rPr>
      <t>表示</t>
    </r>
    <r>
      <rPr>
        <sz val="10"/>
        <color theme="1"/>
        <rFont val="MS Gothic"/>
        <charset val="134"/>
      </rPr>
      <t>は</t>
    </r>
    <r>
      <rPr>
        <sz val="10"/>
        <color theme="1"/>
        <rFont val="宋体"/>
      </rPr>
      <t>解除</t>
    </r>
    <r>
      <rPr>
        <sz val="10"/>
        <color theme="1"/>
        <rFont val="MS Gothic"/>
        <charset val="134"/>
      </rPr>
      <t>されております</t>
    </r>
    <r>
      <rPr>
        <sz val="10"/>
        <color theme="1"/>
        <rFont val="宋体"/>
      </rPr>
      <t>。</t>
    </r>
    <r>
      <rPr>
        <sz val="10"/>
        <color theme="1"/>
        <rFont val="Arial"/>
        <family val="2"/>
      </rPr>
      <t xml:space="preserve">
</t>
    </r>
    <r>
      <rPr>
        <sz val="10"/>
        <color theme="1"/>
        <rFont val="宋体"/>
      </rPr>
      <t>（倉庫</t>
    </r>
    <r>
      <rPr>
        <sz val="10"/>
        <color theme="1"/>
        <rFont val="MS Gothic"/>
        <charset val="134"/>
      </rPr>
      <t>マスタ</t>
    </r>
    <r>
      <rPr>
        <sz val="10"/>
        <color theme="1"/>
        <rFont val="宋体"/>
      </rPr>
      <t>＞絞</t>
    </r>
    <r>
      <rPr>
        <sz val="10"/>
        <color theme="1"/>
        <rFont val="MS Gothic"/>
        <charset val="134"/>
      </rPr>
      <t>り</t>
    </r>
    <r>
      <rPr>
        <sz val="10"/>
        <color theme="1"/>
        <rFont val="宋体"/>
      </rPr>
      <t>込</t>
    </r>
    <r>
      <rPr>
        <sz val="10"/>
        <color theme="1"/>
        <rFont val="MS Gothic"/>
        <charset val="134"/>
      </rPr>
      <t>み</t>
    </r>
    <r>
      <rPr>
        <sz val="10"/>
        <color theme="1"/>
        <rFont val="宋体"/>
      </rPr>
      <t>検索＞会社名等</t>
    </r>
    <r>
      <rPr>
        <sz val="10"/>
        <color theme="1"/>
        <rFont val="MS Gothic"/>
        <charset val="134"/>
      </rPr>
      <t>が</t>
    </r>
    <r>
      <rPr>
        <sz val="10"/>
        <color theme="1"/>
        <rFont val="宋体"/>
      </rPr>
      <t>該当）</t>
    </r>
  </si>
  <si>
    <r>
      <rPr>
        <sz val="10"/>
        <color theme="1"/>
        <rFont val="宋体"/>
      </rPr>
      <t>（一例）</t>
    </r>
    <r>
      <rPr>
        <sz val="10"/>
        <color theme="1"/>
        <rFont val="Arial"/>
        <family val="2"/>
      </rPr>
      <t>PC</t>
    </r>
    <r>
      <rPr>
        <sz val="10"/>
        <color theme="1"/>
        <rFont val="MS Gothic"/>
        <charset val="134"/>
      </rPr>
      <t>または</t>
    </r>
    <r>
      <rPr>
        <sz val="10"/>
        <color theme="1"/>
        <rFont val="Arial"/>
        <family val="2"/>
      </rPr>
      <t>SP</t>
    </r>
    <r>
      <rPr>
        <sz val="10"/>
        <color theme="1"/>
        <rFont val="MS Gothic"/>
        <charset val="134"/>
      </rPr>
      <t>にて</t>
    </r>
    <r>
      <rPr>
        <sz val="10"/>
        <color theme="1"/>
        <rFont val="宋体"/>
      </rPr>
      <t>、</t>
    </r>
    <r>
      <rPr>
        <sz val="10"/>
        <color theme="1"/>
        <rFont val="Arial"/>
        <family val="2"/>
      </rPr>
      <t xml:space="preserve">
1.</t>
    </r>
    <r>
      <rPr>
        <sz val="10"/>
        <color theme="1"/>
        <rFont val="宋体"/>
      </rPr>
      <t>「倉庫</t>
    </r>
    <r>
      <rPr>
        <sz val="10"/>
        <color theme="1"/>
        <rFont val="MS Gothic"/>
        <charset val="134"/>
      </rPr>
      <t>マスタ</t>
    </r>
    <r>
      <rPr>
        <sz val="10"/>
        <color theme="1"/>
        <rFont val="宋体"/>
      </rPr>
      <t>」画面</t>
    </r>
    <r>
      <rPr>
        <sz val="10"/>
        <color theme="1"/>
        <rFont val="MS Gothic"/>
        <charset val="134"/>
      </rPr>
      <t>にて</t>
    </r>
    <r>
      <rPr>
        <sz val="10"/>
        <color theme="1"/>
        <rFont val="宋体"/>
      </rPr>
      <t>、「絞</t>
    </r>
    <r>
      <rPr>
        <sz val="10"/>
        <color theme="1"/>
        <rFont val="MS Gothic"/>
        <charset val="134"/>
      </rPr>
      <t>り</t>
    </r>
    <r>
      <rPr>
        <sz val="10"/>
        <color theme="1"/>
        <rFont val="宋体"/>
      </rPr>
      <t>込</t>
    </r>
    <r>
      <rPr>
        <sz val="10"/>
        <color theme="1"/>
        <rFont val="MS Gothic"/>
        <charset val="134"/>
      </rPr>
      <t>み</t>
    </r>
    <r>
      <rPr>
        <sz val="10"/>
        <color theme="1"/>
        <rFont val="宋体"/>
      </rPr>
      <t>検索」</t>
    </r>
    <r>
      <rPr>
        <sz val="10"/>
        <color theme="1"/>
        <rFont val="MS Gothic"/>
        <charset val="134"/>
      </rPr>
      <t>を</t>
    </r>
    <r>
      <rPr>
        <sz val="10"/>
        <color theme="1"/>
        <rFont val="宋体"/>
      </rPr>
      <t>開</t>
    </r>
    <r>
      <rPr>
        <sz val="10"/>
        <color theme="1"/>
        <rFont val="MS Gothic"/>
        <charset val="134"/>
      </rPr>
      <t>く</t>
    </r>
    <r>
      <rPr>
        <sz val="10"/>
        <color theme="1"/>
        <rFont val="Arial"/>
        <family val="2"/>
      </rPr>
      <t xml:space="preserve">
2.</t>
    </r>
    <r>
      <rPr>
        <sz val="10"/>
        <color theme="1"/>
        <rFont val="宋体"/>
      </rPr>
      <t>「倉庫</t>
    </r>
    <r>
      <rPr>
        <sz val="10"/>
        <color theme="1"/>
        <rFont val="Arial"/>
        <family val="2"/>
      </rPr>
      <t>ID</t>
    </r>
    <r>
      <rPr>
        <sz val="10"/>
        <color theme="1"/>
        <rFont val="宋体"/>
      </rPr>
      <t>」</t>
    </r>
    <r>
      <rPr>
        <sz val="10"/>
        <color theme="1"/>
        <rFont val="MS Gothic"/>
        <charset val="134"/>
      </rPr>
      <t>に</t>
    </r>
    <r>
      <rPr>
        <sz val="10"/>
        <color theme="1"/>
        <rFont val="宋体"/>
      </rPr>
      <t>任意</t>
    </r>
    <r>
      <rPr>
        <sz val="10"/>
        <color theme="1"/>
        <rFont val="MS Gothic"/>
        <charset val="134"/>
      </rPr>
      <t>の</t>
    </r>
    <r>
      <rPr>
        <sz val="10"/>
        <color theme="1"/>
        <rFont val="宋体"/>
      </rPr>
      <t>文字入力後、入力</t>
    </r>
    <r>
      <rPr>
        <sz val="10"/>
        <color theme="1"/>
        <rFont val="MS Gothic"/>
        <charset val="134"/>
      </rPr>
      <t>を</t>
    </r>
    <r>
      <rPr>
        <sz val="10"/>
        <color theme="1"/>
        <rFont val="宋体"/>
      </rPr>
      <t>確定</t>
    </r>
    <r>
      <rPr>
        <sz val="10"/>
        <color theme="1"/>
        <rFont val="MS Gothic"/>
        <charset val="134"/>
      </rPr>
      <t>する</t>
    </r>
    <r>
      <rPr>
        <sz val="10"/>
        <color theme="1"/>
        <rFont val="Arial"/>
        <family val="2"/>
      </rPr>
      <t xml:space="preserve">
3.</t>
    </r>
    <r>
      <rPr>
        <sz val="10"/>
        <color theme="1"/>
        <rFont val="宋体"/>
      </rPr>
      <t>「全</t>
    </r>
    <r>
      <rPr>
        <sz val="10"/>
        <color theme="1"/>
        <rFont val="MS Gothic"/>
        <charset val="134"/>
      </rPr>
      <t>ての</t>
    </r>
    <r>
      <rPr>
        <sz val="10"/>
        <color theme="1"/>
        <rFont val="宋体"/>
      </rPr>
      <t>選択</t>
    </r>
    <r>
      <rPr>
        <sz val="10"/>
        <color theme="1"/>
        <rFont val="MS Gothic"/>
        <charset val="134"/>
      </rPr>
      <t>を</t>
    </r>
    <r>
      <rPr>
        <sz val="10"/>
        <color theme="1"/>
        <rFont val="宋体"/>
      </rPr>
      <t>解除」</t>
    </r>
    <r>
      <rPr>
        <sz val="10"/>
        <color theme="1"/>
        <rFont val="MS Gothic"/>
        <charset val="134"/>
      </rPr>
      <t>を</t>
    </r>
    <r>
      <rPr>
        <sz val="10"/>
        <color theme="1"/>
        <rFont val="宋体"/>
      </rPr>
      <t>押下</t>
    </r>
    <r>
      <rPr>
        <sz val="10"/>
        <color theme="1"/>
        <rFont val="MS Gothic"/>
        <charset val="134"/>
      </rPr>
      <t>する</t>
    </r>
  </si>
  <si>
    <t>確定された文字入力が消去され、未入力になること</t>
  </si>
  <si>
    <t>No.50(動画)を不具合エビデンスに格納しました</t>
  </si>
  <si>
    <r>
      <t>修正</t>
    </r>
    <r>
      <rPr>
        <sz val="10"/>
        <color theme="1"/>
        <rFont val="MS Gothic"/>
        <charset val="134"/>
      </rPr>
      <t>しました</t>
    </r>
    <r>
      <rPr>
        <sz val="10"/>
        <color theme="1"/>
        <rFont val="宋体"/>
      </rPr>
      <t>。新</t>
    </r>
    <r>
      <rPr>
        <sz val="10"/>
        <color theme="1"/>
        <rFont val="MS Gothic"/>
        <charset val="134"/>
      </rPr>
      <t>し</t>
    </r>
    <r>
      <rPr>
        <sz val="10"/>
        <color theme="1"/>
        <rFont val="Arial"/>
        <family val="2"/>
      </rPr>
      <t>app</t>
    </r>
    <r>
      <rPr>
        <sz val="10"/>
        <color theme="1"/>
        <rFont val="MS Gothic"/>
        <charset val="134"/>
      </rPr>
      <t>を</t>
    </r>
    <r>
      <rPr>
        <sz val="10"/>
        <color theme="1"/>
        <rFont val="宋体"/>
      </rPr>
      <t>利用</t>
    </r>
    <r>
      <rPr>
        <sz val="10"/>
        <color theme="1"/>
        <rFont val="MS Gothic"/>
        <charset val="134"/>
      </rPr>
      <t>してください</t>
    </r>
    <r>
      <rPr>
        <sz val="10"/>
        <color theme="1"/>
        <rFont val="宋体"/>
      </rPr>
      <t>。</t>
    </r>
  </si>
  <si>
    <t>7 (1.0.1)</t>
  </si>
  <si>
    <t>各種マスタ管理画面にて、明細 / 修正時に対象データの値が表示されない</t>
  </si>
  <si>
    <t>マスタ管理画面全般</t>
  </si>
  <si>
    <t>各種マスタ管理画面の明細 / 修正時にて、
基本情報の項目に対象データの値が表示されておらず、
空欄になっています。
▼現象を確認したマスタ
・商品マスタ
・会社情報マスタ
・ロールマスタ
・得意先マスタ
・納入先マスタ
・仕入先マスタ
・ロケーション
・営業日マスタ
・組織マスタ
・荷主マスタ
・配送業者マスタ
※多くの項目が上記現象で値が表示されませんが、
　一部だけですが値が表示される項目もありました。
・商品マスタの「画像」
・ロケーションマスタの「倉庫名」「区分」</t>
  </si>
  <si>
    <t>【BXC-SKS】POTTS-601（商品マスタ管理）_テスト項目書
【BXC-SKS】POTTS-602（会社情報マスタ管理）_テスト項目書
【BXC-SKS】POTTS-604（ロールマスタ管理）テスト項目書
【BXC-SKS】POTTS-606（得意先マスタ管理）_テスト項目書
【BXC-SKS】POTTS-607（納入先マスタ管理）_テスト項目書
【BXC-SKS】POTTS-608（仕入先マスタ管理）_テスト項目書
【BXC-SKS】POTTS-610（ロケーションマスタ管理）_テスト項目書
【BXC-SKS】POTTS-613（営業日マスタ管理）_テスト項目書
【BXC-SKS】POTTS-615（組織マスタ管理）_テスト項目書
【BXC-SKS】POTTS-616（荷主マスタ管理）_テスト項目書
【BXC-SKS】POTTS-617（配送業者マスタ管理）_テスト項目書</t>
  </si>
  <si>
    <t xml:space="preserve">
1.MENU→マスタデータ→商品マスタを選択する
2..一覧の任意データにて、「…」ボタンから「修正」を選択する
3.基本情報の各項目の値を確認する</t>
  </si>
  <si>
    <t>基本情報の各項目に対象データの値が入っていること</t>
  </si>
  <si>
    <t>No.51(動画)を不具合エビデンスに格納しました</t>
  </si>
  <si>
    <t>各マスタ管理の明細/修正に関連する項目
＋
マスタの指定が必須条件になっている項目</t>
  </si>
  <si>
    <r>
      <rPr>
        <sz val="10"/>
        <color theme="1"/>
        <rFont val="Arial"/>
        <family val="2"/>
      </rPr>
      <t>16</t>
    </r>
    <r>
      <rPr>
        <sz val="10"/>
        <color theme="1"/>
        <rFont val="宋体"/>
      </rPr>
      <t>日以降</t>
    </r>
    <r>
      <rPr>
        <sz val="10"/>
        <color theme="1"/>
        <rFont val="MS Gothic"/>
        <charset val="134"/>
      </rPr>
      <t>にこのエラーを</t>
    </r>
    <r>
      <rPr>
        <sz val="10"/>
        <color theme="1"/>
        <rFont val="宋体"/>
      </rPr>
      <t>修正</t>
    </r>
    <r>
      <rPr>
        <sz val="10"/>
        <color theme="1"/>
        <rFont val="MS Gothic"/>
        <charset val="134"/>
      </rPr>
      <t>しました</t>
    </r>
    <r>
      <rPr>
        <sz val="10"/>
        <color theme="1"/>
        <rFont val="Arial"/>
        <family val="2"/>
      </rPr>
      <t xml:space="preserve">
</t>
    </r>
    <r>
      <rPr>
        <sz val="10"/>
        <color theme="1"/>
        <rFont val="宋体"/>
      </rPr>
      <t>新</t>
    </r>
    <r>
      <rPr>
        <sz val="10"/>
        <color theme="1"/>
        <rFont val="MS Gothic"/>
        <charset val="134"/>
      </rPr>
      <t>し</t>
    </r>
    <r>
      <rPr>
        <sz val="10"/>
        <color theme="1"/>
        <rFont val="Arial"/>
        <family val="2"/>
      </rPr>
      <t>app</t>
    </r>
    <r>
      <rPr>
        <sz val="10"/>
        <color theme="1"/>
        <rFont val="MS Gothic"/>
        <charset val="134"/>
      </rPr>
      <t>を</t>
    </r>
    <r>
      <rPr>
        <sz val="10"/>
        <color theme="1"/>
        <rFont val="宋体"/>
      </rPr>
      <t>利用</t>
    </r>
    <r>
      <rPr>
        <sz val="10"/>
        <color theme="1"/>
        <rFont val="MS Gothic"/>
        <charset val="134"/>
      </rPr>
      <t>してください</t>
    </r>
    <r>
      <rPr>
        <sz val="10"/>
        <color theme="1"/>
        <rFont val="宋体"/>
      </rPr>
      <t>。</t>
    </r>
  </si>
  <si>
    <r>
      <rPr>
        <sz val="10"/>
        <color theme="1"/>
        <rFont val="Arial"/>
        <family val="2"/>
      </rPr>
      <t>PC/SP</t>
    </r>
    <r>
      <rPr>
        <sz val="10"/>
        <color theme="1"/>
        <rFont val="宋体"/>
      </rPr>
      <t>共</t>
    </r>
    <r>
      <rPr>
        <sz val="10"/>
        <color theme="1"/>
        <rFont val="MS Gothic"/>
        <charset val="134"/>
      </rPr>
      <t>に</t>
    </r>
    <r>
      <rPr>
        <sz val="10"/>
        <color theme="1"/>
        <rFont val="宋体"/>
      </rPr>
      <t>、絞</t>
    </r>
    <r>
      <rPr>
        <sz val="10"/>
        <color theme="1"/>
        <rFont val="MS Gothic"/>
        <charset val="134"/>
      </rPr>
      <t>り</t>
    </r>
    <r>
      <rPr>
        <sz val="10"/>
        <color theme="1"/>
        <rFont val="宋体"/>
      </rPr>
      <t>込</t>
    </r>
    <r>
      <rPr>
        <sz val="10"/>
        <color theme="1"/>
        <rFont val="MS Gothic"/>
        <charset val="134"/>
      </rPr>
      <t>み</t>
    </r>
    <r>
      <rPr>
        <sz val="10"/>
        <color theme="1"/>
        <rFont val="宋体"/>
      </rPr>
      <t>検索</t>
    </r>
    <r>
      <rPr>
        <sz val="10"/>
        <color theme="1"/>
        <rFont val="MS Gothic"/>
        <charset val="134"/>
      </rPr>
      <t>の</t>
    </r>
    <r>
      <rPr>
        <sz val="10"/>
        <color theme="1"/>
        <rFont val="宋体"/>
      </rPr>
      <t>「通信完了区分」</t>
    </r>
    <r>
      <rPr>
        <sz val="10"/>
        <color theme="1"/>
        <rFont val="MS Gothic"/>
        <charset val="134"/>
      </rPr>
      <t>のチェックボックスに</t>
    </r>
    <r>
      <rPr>
        <sz val="10"/>
        <color theme="1"/>
        <rFont val="宋体"/>
      </rPr>
      <t>関</t>
    </r>
    <r>
      <rPr>
        <sz val="10"/>
        <color theme="1"/>
        <rFont val="MS Gothic"/>
        <charset val="134"/>
      </rPr>
      <t>する</t>
    </r>
    <r>
      <rPr>
        <sz val="10"/>
        <color theme="1"/>
        <rFont val="宋体"/>
      </rPr>
      <t>挙動</t>
    </r>
    <r>
      <rPr>
        <sz val="10"/>
        <color theme="1"/>
        <rFont val="MS Gothic"/>
        <charset val="134"/>
      </rPr>
      <t>が</t>
    </r>
    <r>
      <rPr>
        <sz val="10"/>
        <color theme="1"/>
        <rFont val="Arial"/>
        <family val="2"/>
      </rPr>
      <t>2</t>
    </r>
    <r>
      <rPr>
        <sz val="10"/>
        <color theme="1"/>
        <rFont val="宋体"/>
      </rPr>
      <t>件</t>
    </r>
    <r>
      <rPr>
        <sz val="10"/>
        <color theme="1"/>
        <rFont val="MS Gothic"/>
        <charset val="134"/>
      </rPr>
      <t>ほど</t>
    </r>
    <r>
      <rPr>
        <sz val="10"/>
        <color theme="1"/>
        <rFont val="宋体"/>
      </rPr>
      <t>異</t>
    </r>
    <r>
      <rPr>
        <sz val="10"/>
        <color theme="1"/>
        <rFont val="MS Gothic"/>
        <charset val="134"/>
      </rPr>
      <t>なっております</t>
    </r>
  </si>
  <si>
    <r>
      <rPr>
        <sz val="10"/>
        <color theme="1"/>
        <rFont val="MS Gothic"/>
        <charset val="134"/>
      </rPr>
      <t>メッセージマスタ</t>
    </r>
    <r>
      <rPr>
        <sz val="10"/>
        <color theme="1"/>
        <rFont val="宋体"/>
      </rPr>
      <t>管理画面</t>
    </r>
  </si>
  <si>
    <r>
      <rPr>
        <sz val="10"/>
        <color theme="1"/>
        <rFont val="MS Gothic"/>
        <charset val="134"/>
      </rPr>
      <t>メッセージマスタ</t>
    </r>
    <r>
      <rPr>
        <sz val="10"/>
        <color theme="1"/>
        <rFont val="宋体"/>
      </rPr>
      <t>管理画面</t>
    </r>
    <r>
      <rPr>
        <sz val="10"/>
        <color theme="1"/>
        <rFont val="MS Gothic"/>
        <charset val="134"/>
      </rPr>
      <t>の</t>
    </r>
    <r>
      <rPr>
        <sz val="10"/>
        <color theme="1"/>
        <rFont val="宋体"/>
      </rPr>
      <t>「絞</t>
    </r>
    <r>
      <rPr>
        <sz val="10"/>
        <color theme="1"/>
        <rFont val="MS Gothic"/>
        <charset val="134"/>
      </rPr>
      <t>り</t>
    </r>
    <r>
      <rPr>
        <sz val="10"/>
        <color theme="1"/>
        <rFont val="宋体"/>
      </rPr>
      <t>込</t>
    </r>
    <r>
      <rPr>
        <sz val="10"/>
        <color theme="1"/>
        <rFont val="MS Gothic"/>
        <charset val="134"/>
      </rPr>
      <t>み</t>
    </r>
    <r>
      <rPr>
        <sz val="10"/>
        <color theme="1"/>
        <rFont val="宋体"/>
      </rPr>
      <t>検索」</t>
    </r>
    <r>
      <rPr>
        <sz val="10"/>
        <color theme="1"/>
        <rFont val="MS Gothic"/>
        <charset val="134"/>
      </rPr>
      <t>にて</t>
    </r>
    <r>
      <rPr>
        <sz val="10"/>
        <color theme="1"/>
        <rFont val="宋体"/>
      </rPr>
      <t>、</t>
    </r>
    <r>
      <rPr>
        <sz val="10"/>
        <color theme="1"/>
        <rFont val="Arial"/>
        <family val="2"/>
      </rPr>
      <t xml:space="preserve">
PC/SP</t>
    </r>
    <r>
      <rPr>
        <sz val="10"/>
        <color theme="1"/>
        <rFont val="宋体"/>
      </rPr>
      <t>共</t>
    </r>
    <r>
      <rPr>
        <sz val="10"/>
        <color theme="1"/>
        <rFont val="MS Gothic"/>
        <charset val="134"/>
      </rPr>
      <t>に</t>
    </r>
    <r>
      <rPr>
        <sz val="10"/>
        <color theme="1"/>
        <rFont val="宋体"/>
      </rPr>
      <t>「通信完了区分」</t>
    </r>
    <r>
      <rPr>
        <sz val="10"/>
        <color theme="1"/>
        <rFont val="MS Gothic"/>
        <charset val="134"/>
      </rPr>
      <t>の</t>
    </r>
    <r>
      <rPr>
        <sz val="10"/>
        <color theme="1"/>
        <rFont val="宋体"/>
      </rPr>
      <t>「完了</t>
    </r>
    <r>
      <rPr>
        <sz val="10"/>
        <color theme="1"/>
        <rFont val="Arial"/>
        <family val="2"/>
      </rPr>
      <t>/</t>
    </r>
    <r>
      <rPr>
        <sz val="10"/>
        <color theme="1"/>
        <rFont val="宋体"/>
      </rPr>
      <t>未完了」</t>
    </r>
    <r>
      <rPr>
        <sz val="10"/>
        <color theme="1"/>
        <rFont val="MS Gothic"/>
        <charset val="134"/>
      </rPr>
      <t>のチェックボックスにチェックが</t>
    </r>
    <r>
      <rPr>
        <sz val="10"/>
        <color theme="1"/>
        <rFont val="宋体"/>
      </rPr>
      <t>入</t>
    </r>
    <r>
      <rPr>
        <sz val="10"/>
        <color theme="1"/>
        <rFont val="MS Gothic"/>
        <charset val="134"/>
      </rPr>
      <t>っている</t>
    </r>
    <r>
      <rPr>
        <sz val="10"/>
        <color theme="1"/>
        <rFont val="宋体"/>
      </rPr>
      <t>状態</t>
    </r>
    <r>
      <rPr>
        <sz val="10"/>
        <color theme="1"/>
        <rFont val="MS Gothic"/>
        <charset val="134"/>
      </rPr>
      <t>で</t>
    </r>
    <r>
      <rPr>
        <sz val="10"/>
        <color theme="1"/>
        <rFont val="宋体"/>
      </rPr>
      <t>、右記再現手順</t>
    </r>
    <r>
      <rPr>
        <sz val="10"/>
        <color theme="1"/>
        <rFont val="MS Gothic"/>
        <charset val="134"/>
      </rPr>
      <t>の</t>
    </r>
    <r>
      <rPr>
        <sz val="10"/>
        <color theme="1"/>
        <rFont val="宋体"/>
      </rPr>
      <t>実施</t>
    </r>
    <r>
      <rPr>
        <sz val="10"/>
        <color theme="1"/>
        <rFont val="MS Gothic"/>
        <charset val="134"/>
      </rPr>
      <t>により</t>
    </r>
    <r>
      <rPr>
        <sz val="10"/>
        <color theme="1"/>
        <rFont val="宋体"/>
      </rPr>
      <t>、下記</t>
    </r>
    <r>
      <rPr>
        <sz val="10"/>
        <color theme="1"/>
        <rFont val="Arial"/>
        <family val="2"/>
      </rPr>
      <t>2</t>
    </r>
    <r>
      <rPr>
        <sz val="10"/>
        <color theme="1"/>
        <rFont val="宋体"/>
      </rPr>
      <t>件</t>
    </r>
    <r>
      <rPr>
        <sz val="10"/>
        <color theme="1"/>
        <rFont val="MS Gothic"/>
        <charset val="134"/>
      </rPr>
      <t>の</t>
    </r>
    <r>
      <rPr>
        <sz val="10"/>
        <color theme="1"/>
        <rFont val="宋体"/>
      </rPr>
      <t>現象</t>
    </r>
    <r>
      <rPr>
        <sz val="10"/>
        <color theme="1"/>
        <rFont val="MS Gothic"/>
        <charset val="134"/>
      </rPr>
      <t>が</t>
    </r>
    <r>
      <rPr>
        <sz val="10"/>
        <color theme="1"/>
        <rFont val="宋体"/>
      </rPr>
      <t>発生</t>
    </r>
    <r>
      <rPr>
        <sz val="10"/>
        <color theme="1"/>
        <rFont val="MS Gothic"/>
        <charset val="134"/>
      </rPr>
      <t>しております</t>
    </r>
    <r>
      <rPr>
        <sz val="10"/>
        <color theme="1"/>
        <rFont val="宋体"/>
      </rPr>
      <t>。</t>
    </r>
    <r>
      <rPr>
        <sz val="10"/>
        <color theme="1"/>
        <rFont val="Arial"/>
        <family val="2"/>
      </rPr>
      <t xml:space="preserve">
▼</t>
    </r>
    <r>
      <rPr>
        <sz val="10"/>
        <color theme="1"/>
        <rFont val="宋体"/>
      </rPr>
      <t>現象</t>
    </r>
    <r>
      <rPr>
        <sz val="10"/>
        <color theme="1"/>
        <rFont val="Arial"/>
        <family val="2"/>
      </rPr>
      <t xml:space="preserve">
A</t>
    </r>
    <r>
      <rPr>
        <sz val="10"/>
        <color theme="1"/>
        <rFont val="宋体"/>
      </rPr>
      <t>：</t>
    </r>
    <r>
      <rPr>
        <sz val="10"/>
        <color theme="1"/>
        <rFont val="MS Gothic"/>
        <charset val="134"/>
      </rPr>
      <t>チェックを</t>
    </r>
    <r>
      <rPr>
        <sz val="10"/>
        <color theme="1"/>
        <rFont val="宋体"/>
      </rPr>
      <t>適切</t>
    </r>
    <r>
      <rPr>
        <sz val="10"/>
        <color theme="1"/>
        <rFont val="MS Gothic"/>
        <charset val="134"/>
      </rPr>
      <t>な</t>
    </r>
    <r>
      <rPr>
        <sz val="10"/>
        <color theme="1"/>
        <rFont val="宋体"/>
      </rPr>
      <t>方法</t>
    </r>
    <r>
      <rPr>
        <sz val="10"/>
        <color theme="1"/>
        <rFont val="MS Gothic"/>
        <charset val="134"/>
      </rPr>
      <t>で</t>
    </r>
    <r>
      <rPr>
        <sz val="10"/>
        <color theme="1"/>
        <rFont val="宋体"/>
      </rPr>
      <t>解除</t>
    </r>
    <r>
      <rPr>
        <sz val="10"/>
        <color theme="1"/>
        <rFont val="MS Gothic"/>
        <charset val="134"/>
      </rPr>
      <t>できない</t>
    </r>
    <r>
      <rPr>
        <sz val="10"/>
        <color theme="1"/>
        <rFont val="Arial"/>
        <family val="2"/>
      </rPr>
      <t xml:space="preserve">
B</t>
    </r>
    <r>
      <rPr>
        <sz val="10"/>
        <color theme="1"/>
        <rFont val="宋体"/>
      </rPr>
      <t>：</t>
    </r>
    <r>
      <rPr>
        <sz val="10"/>
        <color theme="1"/>
        <rFont val="MS Gothic"/>
        <charset val="134"/>
      </rPr>
      <t>チェックが</t>
    </r>
    <r>
      <rPr>
        <sz val="10"/>
        <color theme="1"/>
        <rFont val="宋体"/>
      </rPr>
      <t>意図</t>
    </r>
    <r>
      <rPr>
        <sz val="10"/>
        <color theme="1"/>
        <rFont val="MS Gothic"/>
        <charset val="134"/>
      </rPr>
      <t>しないタイミングで</t>
    </r>
    <r>
      <rPr>
        <sz val="10"/>
        <color theme="1"/>
        <rFont val="宋体"/>
      </rPr>
      <t>解除</t>
    </r>
    <r>
      <rPr>
        <sz val="10"/>
        <color theme="1"/>
        <rFont val="MS Gothic"/>
        <charset val="134"/>
      </rPr>
      <t>される</t>
    </r>
  </si>
  <si>
    <r>
      <rPr>
        <sz val="10"/>
        <color theme="1"/>
        <rFont val="宋体"/>
      </rPr>
      <t>【</t>
    </r>
    <r>
      <rPr>
        <sz val="10"/>
        <color theme="1"/>
        <rFont val="Arial"/>
        <family val="2"/>
      </rPr>
      <t>BXC-SKS</t>
    </r>
    <r>
      <rPr>
        <sz val="10"/>
        <color theme="1"/>
        <rFont val="宋体"/>
      </rPr>
      <t>】</t>
    </r>
    <r>
      <rPr>
        <sz val="10"/>
        <color theme="1"/>
        <rFont val="Arial"/>
        <family val="2"/>
      </rPr>
      <t>POTTS-611</t>
    </r>
    <r>
      <rPr>
        <sz val="10"/>
        <color theme="1"/>
        <rFont val="宋体"/>
      </rPr>
      <t>（</t>
    </r>
    <r>
      <rPr>
        <sz val="10"/>
        <color theme="1"/>
        <rFont val="MS Gothic"/>
        <charset val="134"/>
      </rPr>
      <t>メッセージマスタ</t>
    </r>
    <r>
      <rPr>
        <sz val="10"/>
        <color theme="1"/>
        <rFont val="宋体"/>
      </rPr>
      <t>管理）</t>
    </r>
    <r>
      <rPr>
        <sz val="10"/>
        <color theme="1"/>
        <rFont val="Arial"/>
        <family val="2"/>
      </rPr>
      <t>_</t>
    </r>
    <r>
      <rPr>
        <sz val="10"/>
        <color theme="1"/>
        <rFont val="MS Gothic"/>
        <charset val="134"/>
      </rPr>
      <t>テスト</t>
    </r>
    <r>
      <rPr>
        <sz val="10"/>
        <color theme="1"/>
        <rFont val="宋体"/>
      </rPr>
      <t>項目書</t>
    </r>
  </si>
  <si>
    <r>
      <rPr>
        <sz val="10"/>
        <color theme="1"/>
        <rFont val="Arial"/>
        <family val="2"/>
      </rPr>
      <t>1.</t>
    </r>
    <r>
      <rPr>
        <sz val="10"/>
        <color theme="1"/>
        <rFont val="宋体"/>
      </rPr>
      <t>「</t>
    </r>
    <r>
      <rPr>
        <sz val="10"/>
        <color theme="1"/>
        <rFont val="MS Gothic"/>
        <charset val="134"/>
      </rPr>
      <t>メッセージマスタ</t>
    </r>
    <r>
      <rPr>
        <sz val="10"/>
        <color theme="1"/>
        <rFont val="宋体"/>
      </rPr>
      <t>」画面</t>
    </r>
    <r>
      <rPr>
        <sz val="10"/>
        <color theme="1"/>
        <rFont val="MS Gothic"/>
        <charset val="134"/>
      </rPr>
      <t>にて</t>
    </r>
    <r>
      <rPr>
        <sz val="10"/>
        <color theme="1"/>
        <rFont val="宋体"/>
      </rPr>
      <t>、「絞</t>
    </r>
    <r>
      <rPr>
        <sz val="10"/>
        <color theme="1"/>
        <rFont val="MS Gothic"/>
        <charset val="134"/>
      </rPr>
      <t>り</t>
    </r>
    <r>
      <rPr>
        <sz val="10"/>
        <color theme="1"/>
        <rFont val="宋体"/>
      </rPr>
      <t>込</t>
    </r>
    <r>
      <rPr>
        <sz val="10"/>
        <color theme="1"/>
        <rFont val="MS Gothic"/>
        <charset val="134"/>
      </rPr>
      <t>み</t>
    </r>
    <r>
      <rPr>
        <sz val="10"/>
        <color theme="1"/>
        <rFont val="宋体"/>
      </rPr>
      <t>検索」</t>
    </r>
    <r>
      <rPr>
        <sz val="10"/>
        <color theme="1"/>
        <rFont val="MS Gothic"/>
        <charset val="134"/>
      </rPr>
      <t>を</t>
    </r>
    <r>
      <rPr>
        <sz val="10"/>
        <color theme="1"/>
        <rFont val="宋体"/>
      </rPr>
      <t>開</t>
    </r>
    <r>
      <rPr>
        <sz val="10"/>
        <color theme="1"/>
        <rFont val="MS Gothic"/>
        <charset val="134"/>
      </rPr>
      <t>く</t>
    </r>
    <r>
      <rPr>
        <sz val="10"/>
        <color theme="1"/>
        <rFont val="Arial"/>
        <family val="2"/>
      </rPr>
      <t xml:space="preserve">
2.</t>
    </r>
    <r>
      <rPr>
        <sz val="10"/>
        <color theme="1"/>
        <rFont val="宋体"/>
      </rPr>
      <t>「通信完了区分」</t>
    </r>
    <r>
      <rPr>
        <sz val="10"/>
        <color theme="1"/>
        <rFont val="MS Gothic"/>
        <charset val="134"/>
      </rPr>
      <t>の</t>
    </r>
    <r>
      <rPr>
        <sz val="10"/>
        <color theme="1"/>
        <rFont val="宋体"/>
      </rPr>
      <t>「完了</t>
    </r>
    <r>
      <rPr>
        <sz val="10"/>
        <color theme="1"/>
        <rFont val="Arial"/>
        <family val="2"/>
      </rPr>
      <t>/</t>
    </r>
    <r>
      <rPr>
        <sz val="10"/>
        <color theme="1"/>
        <rFont val="宋体"/>
      </rPr>
      <t>未完了」</t>
    </r>
    <r>
      <rPr>
        <sz val="10"/>
        <color theme="1"/>
        <rFont val="MS Gothic"/>
        <charset val="134"/>
      </rPr>
      <t>の</t>
    </r>
    <r>
      <rPr>
        <sz val="10"/>
        <color theme="1"/>
        <rFont val="宋体"/>
      </rPr>
      <t>何</t>
    </r>
    <r>
      <rPr>
        <sz val="10"/>
        <color theme="1"/>
        <rFont val="MS Gothic"/>
        <charset val="134"/>
      </rPr>
      <t>れかを</t>
    </r>
    <r>
      <rPr>
        <sz val="10"/>
        <color theme="1"/>
        <rFont val="宋体"/>
      </rPr>
      <t>選択</t>
    </r>
    <r>
      <rPr>
        <sz val="10"/>
        <color theme="1"/>
        <rFont val="MS Gothic"/>
        <charset val="134"/>
      </rPr>
      <t>して</t>
    </r>
    <r>
      <rPr>
        <sz val="10"/>
        <color theme="1"/>
        <rFont val="宋体"/>
      </rPr>
      <t>、</t>
    </r>
    <r>
      <rPr>
        <sz val="10"/>
        <color theme="1"/>
        <rFont val="MS Gothic"/>
        <charset val="134"/>
      </rPr>
      <t>チェックを</t>
    </r>
    <r>
      <rPr>
        <sz val="10"/>
        <color theme="1"/>
        <rFont val="宋体"/>
      </rPr>
      <t>入</t>
    </r>
    <r>
      <rPr>
        <sz val="10"/>
        <color theme="1"/>
        <rFont val="MS Gothic"/>
        <charset val="134"/>
      </rPr>
      <t>れる</t>
    </r>
    <r>
      <rPr>
        <sz val="10"/>
        <color theme="1"/>
        <rFont val="Arial"/>
        <family val="2"/>
      </rPr>
      <t xml:space="preserve">
3,</t>
    </r>
    <r>
      <rPr>
        <sz val="10"/>
        <color theme="1"/>
        <rFont val="MS Gothic"/>
        <charset val="134"/>
      </rPr>
      <t>チェックを</t>
    </r>
    <r>
      <rPr>
        <sz val="10"/>
        <color theme="1"/>
        <rFont val="宋体"/>
      </rPr>
      <t>入</t>
    </r>
    <r>
      <rPr>
        <sz val="10"/>
        <color theme="1"/>
        <rFont val="MS Gothic"/>
        <charset val="134"/>
      </rPr>
      <t>れた</t>
    </r>
    <r>
      <rPr>
        <sz val="10"/>
        <color theme="1"/>
        <rFont val="宋体"/>
      </rPr>
      <t>箇所</t>
    </r>
    <r>
      <rPr>
        <sz val="10"/>
        <color theme="1"/>
        <rFont val="MS Gothic"/>
        <charset val="134"/>
      </rPr>
      <t>を</t>
    </r>
    <r>
      <rPr>
        <sz val="10"/>
        <color theme="1"/>
        <rFont val="宋体"/>
      </rPr>
      <t>選択</t>
    </r>
    <r>
      <rPr>
        <sz val="10"/>
        <color theme="1"/>
        <rFont val="MS Gothic"/>
        <charset val="134"/>
      </rPr>
      <t>してもチェックが</t>
    </r>
    <r>
      <rPr>
        <sz val="10"/>
        <color theme="1"/>
        <rFont val="宋体"/>
      </rPr>
      <t>外</t>
    </r>
    <r>
      <rPr>
        <sz val="10"/>
        <color theme="1"/>
        <rFont val="MS Gothic"/>
        <charset val="134"/>
      </rPr>
      <t>れていないことを</t>
    </r>
    <r>
      <rPr>
        <sz val="10"/>
        <color theme="1"/>
        <rFont val="宋体"/>
      </rPr>
      <t>確認（現象</t>
    </r>
    <r>
      <rPr>
        <sz val="10"/>
        <color theme="1"/>
        <rFont val="Arial"/>
        <family val="2"/>
      </rPr>
      <t>A)
4,</t>
    </r>
    <r>
      <rPr>
        <sz val="10"/>
        <color theme="1"/>
        <rFont val="宋体"/>
      </rPr>
      <t>「</t>
    </r>
    <r>
      <rPr>
        <sz val="10"/>
        <color theme="1"/>
        <rFont val="MS Gothic"/>
        <charset val="134"/>
      </rPr>
      <t>タイトル</t>
    </r>
    <r>
      <rPr>
        <sz val="10"/>
        <color theme="1"/>
        <rFont val="Arial"/>
        <family val="2"/>
      </rPr>
      <t>/</t>
    </r>
    <r>
      <rPr>
        <sz val="10"/>
        <color theme="1"/>
        <rFont val="MS Gothic"/>
        <charset val="134"/>
      </rPr>
      <t>メッセージ</t>
    </r>
    <r>
      <rPr>
        <sz val="10"/>
        <color theme="1"/>
        <rFont val="宋体"/>
      </rPr>
      <t>」</t>
    </r>
    <r>
      <rPr>
        <sz val="10"/>
        <color theme="1"/>
        <rFont val="MS Gothic"/>
        <charset val="134"/>
      </rPr>
      <t>の</t>
    </r>
    <r>
      <rPr>
        <sz val="10"/>
        <color theme="1"/>
        <rFont val="宋体"/>
      </rPr>
      <t>何</t>
    </r>
    <r>
      <rPr>
        <sz val="10"/>
        <color theme="1"/>
        <rFont val="MS Gothic"/>
        <charset val="134"/>
      </rPr>
      <t>れかのテキストボックス</t>
    </r>
    <r>
      <rPr>
        <sz val="10"/>
        <color theme="1"/>
        <rFont val="宋体"/>
      </rPr>
      <t>欄</t>
    </r>
    <r>
      <rPr>
        <sz val="10"/>
        <color theme="1"/>
        <rFont val="MS Gothic"/>
        <charset val="134"/>
      </rPr>
      <t>を</t>
    </r>
    <r>
      <rPr>
        <sz val="10"/>
        <color theme="1"/>
        <rFont val="宋体"/>
      </rPr>
      <t>選択</t>
    </r>
    <r>
      <rPr>
        <sz val="10"/>
        <color theme="1"/>
        <rFont val="MS Gothic"/>
        <charset val="134"/>
      </rPr>
      <t>する</t>
    </r>
    <r>
      <rPr>
        <sz val="10"/>
        <color theme="1"/>
        <rFont val="Arial"/>
        <family val="2"/>
      </rPr>
      <t xml:space="preserve">
5,</t>
    </r>
    <r>
      <rPr>
        <sz val="10"/>
        <color theme="1"/>
        <rFont val="MS Gothic"/>
        <charset val="134"/>
      </rPr>
      <t>テキストボックス</t>
    </r>
    <r>
      <rPr>
        <sz val="10"/>
        <color theme="1"/>
        <rFont val="宋体"/>
      </rPr>
      <t>外</t>
    </r>
    <r>
      <rPr>
        <sz val="10"/>
        <color theme="1"/>
        <rFont val="MS Gothic"/>
        <charset val="134"/>
      </rPr>
      <t>をクリック</t>
    </r>
    <r>
      <rPr>
        <sz val="10"/>
        <color theme="1"/>
        <rFont val="Arial"/>
        <family val="2"/>
      </rPr>
      <t>/</t>
    </r>
    <r>
      <rPr>
        <sz val="10"/>
        <color theme="1"/>
        <rFont val="MS Gothic"/>
        <charset val="134"/>
      </rPr>
      <t>タップし</t>
    </r>
    <r>
      <rPr>
        <sz val="10"/>
        <color theme="1"/>
        <rFont val="宋体"/>
      </rPr>
      <t>、入力</t>
    </r>
    <r>
      <rPr>
        <sz val="10"/>
        <color theme="1"/>
        <rFont val="MS Gothic"/>
        <charset val="134"/>
      </rPr>
      <t>をキャンセルする</t>
    </r>
    <r>
      <rPr>
        <sz val="10"/>
        <color theme="1"/>
        <rFont val="Arial"/>
        <family val="2"/>
      </rPr>
      <t xml:space="preserve">
6.</t>
    </r>
    <r>
      <rPr>
        <sz val="10"/>
        <color theme="1"/>
        <rFont val="宋体"/>
      </rPr>
      <t>「通信完了区分」</t>
    </r>
    <r>
      <rPr>
        <sz val="10"/>
        <color theme="1"/>
        <rFont val="MS Gothic"/>
        <charset val="134"/>
      </rPr>
      <t>の</t>
    </r>
    <r>
      <rPr>
        <sz val="10"/>
        <color theme="1"/>
        <rFont val="宋体"/>
      </rPr>
      <t>「完了</t>
    </r>
    <r>
      <rPr>
        <sz val="10"/>
        <color theme="1"/>
        <rFont val="Arial"/>
        <family val="2"/>
      </rPr>
      <t>/</t>
    </r>
    <r>
      <rPr>
        <sz val="10"/>
        <color theme="1"/>
        <rFont val="宋体"/>
      </rPr>
      <t>未完了」</t>
    </r>
    <r>
      <rPr>
        <sz val="10"/>
        <color theme="1"/>
        <rFont val="MS Gothic"/>
        <charset val="134"/>
      </rPr>
      <t>のチェックが</t>
    </r>
    <r>
      <rPr>
        <sz val="10"/>
        <color theme="1"/>
        <rFont val="宋体"/>
      </rPr>
      <t>外</t>
    </r>
    <r>
      <rPr>
        <sz val="10"/>
        <color theme="1"/>
        <rFont val="MS Gothic"/>
        <charset val="134"/>
      </rPr>
      <t>れていることを</t>
    </r>
    <r>
      <rPr>
        <sz val="10"/>
        <color theme="1"/>
        <rFont val="宋体"/>
      </rPr>
      <t>確認</t>
    </r>
    <r>
      <rPr>
        <sz val="10"/>
        <color theme="1"/>
        <rFont val="MS Gothic"/>
        <charset val="134"/>
      </rPr>
      <t>する</t>
    </r>
    <r>
      <rPr>
        <sz val="10"/>
        <color theme="1"/>
        <rFont val="宋体"/>
      </rPr>
      <t>（現象Ｂ）</t>
    </r>
  </si>
  <si>
    <r>
      <rPr>
        <sz val="10"/>
        <color theme="1"/>
        <rFont val="宋体"/>
      </rPr>
      <t>Ａ：適切</t>
    </r>
    <r>
      <rPr>
        <sz val="10"/>
        <color theme="1"/>
        <rFont val="MS Gothic"/>
        <charset val="134"/>
      </rPr>
      <t>な</t>
    </r>
    <r>
      <rPr>
        <sz val="10"/>
        <color theme="1"/>
        <rFont val="宋体"/>
      </rPr>
      <t>方法</t>
    </r>
    <r>
      <rPr>
        <sz val="10"/>
        <color theme="1"/>
        <rFont val="MS Gothic"/>
        <charset val="134"/>
      </rPr>
      <t>でチェックが</t>
    </r>
    <r>
      <rPr>
        <sz val="10"/>
        <color theme="1"/>
        <rFont val="宋体"/>
      </rPr>
      <t>解除出来</t>
    </r>
    <r>
      <rPr>
        <sz val="10"/>
        <color theme="1"/>
        <rFont val="MS Gothic"/>
        <charset val="134"/>
      </rPr>
      <t>る</t>
    </r>
    <r>
      <rPr>
        <sz val="10"/>
        <color theme="1"/>
        <rFont val="宋体"/>
      </rPr>
      <t>事</t>
    </r>
    <r>
      <rPr>
        <sz val="10"/>
        <color theme="1"/>
        <rFont val="Arial"/>
        <family val="2"/>
      </rPr>
      <t xml:space="preserve">
</t>
    </r>
    <r>
      <rPr>
        <sz val="10"/>
        <color theme="1"/>
        <rFont val="宋体"/>
      </rPr>
      <t>Ｂ：意図</t>
    </r>
    <r>
      <rPr>
        <sz val="10"/>
        <color theme="1"/>
        <rFont val="MS Gothic"/>
        <charset val="134"/>
      </rPr>
      <t>しないタイミングでチェックが</t>
    </r>
    <r>
      <rPr>
        <sz val="10"/>
        <color theme="1"/>
        <rFont val="宋体"/>
      </rPr>
      <t>解除</t>
    </r>
    <r>
      <rPr>
        <sz val="10"/>
        <color theme="1"/>
        <rFont val="MS Gothic"/>
        <charset val="134"/>
      </rPr>
      <t>されない</t>
    </r>
    <r>
      <rPr>
        <sz val="10"/>
        <color theme="1"/>
        <rFont val="宋体"/>
      </rPr>
      <t>事</t>
    </r>
  </si>
  <si>
    <t>No.52(動画)を不具合エビデンスに格納しました</t>
  </si>
  <si>
    <r>
      <t>「</t>
    </r>
    <r>
      <rPr>
        <sz val="10"/>
        <color theme="1"/>
        <rFont val="MS Gothic"/>
        <charset val="134"/>
      </rPr>
      <t>ユーザーライセンス</t>
    </r>
    <r>
      <rPr>
        <sz val="10"/>
        <color theme="1"/>
        <rFont val="宋体"/>
      </rPr>
      <t>管理」画面</t>
    </r>
    <r>
      <rPr>
        <sz val="10"/>
        <color theme="1"/>
        <rFont val="MS Gothic"/>
        <charset val="134"/>
      </rPr>
      <t>にて</t>
    </r>
    <r>
      <rPr>
        <sz val="10"/>
        <color theme="1"/>
        <rFont val="宋体"/>
      </rPr>
      <t>、「</t>
    </r>
    <r>
      <rPr>
        <sz val="10"/>
        <color theme="1"/>
        <rFont val="MS Gothic"/>
        <charset val="134"/>
      </rPr>
      <t>クリア</t>
    </r>
    <r>
      <rPr>
        <sz val="10"/>
        <color theme="1"/>
        <rFont val="宋体"/>
      </rPr>
      <t>」</t>
    </r>
    <r>
      <rPr>
        <sz val="10"/>
        <color theme="1"/>
        <rFont val="MS Gothic"/>
        <charset val="134"/>
      </rPr>
      <t>ボタンを</t>
    </r>
    <r>
      <rPr>
        <sz val="10"/>
        <color theme="1"/>
        <rFont val="宋体"/>
      </rPr>
      <t>押下</t>
    </r>
    <r>
      <rPr>
        <sz val="10"/>
        <color theme="1"/>
        <rFont val="MS Gothic"/>
        <charset val="134"/>
      </rPr>
      <t>した</t>
    </r>
    <r>
      <rPr>
        <sz val="10"/>
        <color theme="1"/>
        <rFont val="宋体"/>
      </rPr>
      <t>際</t>
    </r>
    <r>
      <rPr>
        <sz val="10"/>
        <color theme="1"/>
        <rFont val="MS Gothic"/>
        <charset val="134"/>
      </rPr>
      <t>に</t>
    </r>
    <r>
      <rPr>
        <sz val="10"/>
        <color theme="1"/>
        <rFont val="宋体"/>
      </rPr>
      <t>一部項目</t>
    </r>
    <r>
      <rPr>
        <sz val="10"/>
        <color theme="1"/>
        <rFont val="MS Gothic"/>
        <charset val="134"/>
      </rPr>
      <t>の</t>
    </r>
    <r>
      <rPr>
        <sz val="10"/>
        <color theme="1"/>
        <rFont val="宋体"/>
      </rPr>
      <t>値</t>
    </r>
    <r>
      <rPr>
        <sz val="10"/>
        <color theme="1"/>
        <rFont val="MS Gothic"/>
        <charset val="134"/>
      </rPr>
      <t>が</t>
    </r>
    <r>
      <rPr>
        <sz val="10"/>
        <color theme="1"/>
        <rFont val="宋体"/>
      </rPr>
      <t>消去</t>
    </r>
    <r>
      <rPr>
        <sz val="10"/>
        <color theme="1"/>
        <rFont val="MS Gothic"/>
        <charset val="134"/>
      </rPr>
      <t>されない</t>
    </r>
  </si>
  <si>
    <t>「ユーザーライセンス管理」画面にて、
「クリア」ボタンを押下した際、
以下項目の値が消去されません。
▼消去されない項目
・Email
・パスワード
・ユーザー_名称
・備考
※admin権限、会社管理者権限のどちらにおきましても、同様の現象が発生します。</t>
  </si>
  <si>
    <r>
      <t>【</t>
    </r>
    <r>
      <rPr>
        <sz val="10"/>
        <color theme="1"/>
        <rFont val="Arial"/>
        <family val="2"/>
      </rPr>
      <t>BXC-SKS</t>
    </r>
    <r>
      <rPr>
        <sz val="10"/>
        <color theme="1"/>
        <rFont val="宋体"/>
      </rPr>
      <t>】</t>
    </r>
    <r>
      <rPr>
        <sz val="10"/>
        <color theme="1"/>
        <rFont val="Arial"/>
        <family val="2"/>
      </rPr>
      <t>POTTS-903</t>
    </r>
    <r>
      <rPr>
        <sz val="10"/>
        <color theme="1"/>
        <rFont val="宋体"/>
      </rPr>
      <t>（</t>
    </r>
    <r>
      <rPr>
        <sz val="10"/>
        <color theme="1"/>
        <rFont val="MS Gothic"/>
        <charset val="134"/>
      </rPr>
      <t>ユーザーライセンス</t>
    </r>
    <r>
      <rPr>
        <sz val="10"/>
        <color theme="1"/>
        <rFont val="宋体"/>
      </rPr>
      <t>管理）</t>
    </r>
    <r>
      <rPr>
        <sz val="10"/>
        <color theme="1"/>
        <rFont val="Arial"/>
        <family val="2"/>
      </rPr>
      <t>_</t>
    </r>
    <r>
      <rPr>
        <sz val="10"/>
        <color theme="1"/>
        <rFont val="MS Gothic"/>
        <charset val="134"/>
      </rPr>
      <t>テスト</t>
    </r>
    <r>
      <rPr>
        <sz val="10"/>
        <color theme="1"/>
        <rFont val="宋体"/>
      </rPr>
      <t>項目書</t>
    </r>
  </si>
  <si>
    <t>37~38</t>
  </si>
  <si>
    <r>
      <t>PC</t>
    </r>
    <r>
      <rPr>
        <sz val="10"/>
        <color theme="1"/>
        <rFont val="MS Gothic"/>
        <charset val="134"/>
      </rPr>
      <t>または</t>
    </r>
    <r>
      <rPr>
        <sz val="10"/>
        <color theme="1"/>
        <rFont val="Arial"/>
        <family val="2"/>
      </rPr>
      <t>TB</t>
    </r>
    <r>
      <rPr>
        <sz val="10"/>
        <color theme="1"/>
        <rFont val="MS Gothic"/>
        <charset val="134"/>
      </rPr>
      <t>にて</t>
    </r>
    <r>
      <rPr>
        <sz val="10"/>
        <color theme="1"/>
        <rFont val="宋体"/>
      </rPr>
      <t>、</t>
    </r>
    <r>
      <rPr>
        <sz val="10"/>
        <color theme="1"/>
        <rFont val="Arial"/>
        <family val="2"/>
      </rPr>
      <t xml:space="preserve">
1.admin</t>
    </r>
    <r>
      <rPr>
        <sz val="10"/>
        <color theme="1"/>
        <rFont val="宋体"/>
      </rPr>
      <t>権限</t>
    </r>
    <r>
      <rPr>
        <sz val="10"/>
        <color theme="1"/>
        <rFont val="MS Gothic"/>
        <charset val="134"/>
      </rPr>
      <t>または</t>
    </r>
    <r>
      <rPr>
        <sz val="10"/>
        <color theme="1"/>
        <rFont val="宋体"/>
      </rPr>
      <t>会社管理者権限</t>
    </r>
    <r>
      <rPr>
        <sz val="10"/>
        <color theme="1"/>
        <rFont val="MS Gothic"/>
        <charset val="134"/>
      </rPr>
      <t>でログインする</t>
    </r>
    <r>
      <rPr>
        <sz val="10"/>
        <color theme="1"/>
        <rFont val="Arial"/>
        <family val="2"/>
      </rPr>
      <t xml:space="preserve">
2.MENU→</t>
    </r>
    <r>
      <rPr>
        <sz val="10"/>
        <color theme="1"/>
        <rFont val="宋体"/>
      </rPr>
      <t>設定</t>
    </r>
    <r>
      <rPr>
        <sz val="10"/>
        <color theme="1"/>
        <rFont val="Arial"/>
        <family val="2"/>
      </rPr>
      <t>→</t>
    </r>
    <r>
      <rPr>
        <sz val="10"/>
        <color theme="1"/>
        <rFont val="MS Gothic"/>
        <charset val="134"/>
      </rPr>
      <t>ユーザーライセンス</t>
    </r>
    <r>
      <rPr>
        <sz val="10"/>
        <color theme="1"/>
        <rFont val="宋体"/>
      </rPr>
      <t>管理</t>
    </r>
    <r>
      <rPr>
        <sz val="10"/>
        <color theme="1"/>
        <rFont val="MS Gothic"/>
        <charset val="134"/>
      </rPr>
      <t>を</t>
    </r>
    <r>
      <rPr>
        <sz val="10"/>
        <color theme="1"/>
        <rFont val="宋体"/>
      </rPr>
      <t>選択</t>
    </r>
    <r>
      <rPr>
        <sz val="10"/>
        <color theme="1"/>
        <rFont val="MS Gothic"/>
        <charset val="134"/>
      </rPr>
      <t>する</t>
    </r>
    <r>
      <rPr>
        <sz val="10"/>
        <color theme="1"/>
        <rFont val="Arial"/>
        <family val="2"/>
      </rPr>
      <t xml:space="preserve">
3.</t>
    </r>
    <r>
      <rPr>
        <sz val="10"/>
        <color theme="1"/>
        <rFont val="宋体"/>
      </rPr>
      <t>基本情報</t>
    </r>
    <r>
      <rPr>
        <sz val="10"/>
        <color theme="1"/>
        <rFont val="MS Gothic"/>
        <charset val="134"/>
      </rPr>
      <t>の</t>
    </r>
    <r>
      <rPr>
        <sz val="10"/>
        <color theme="1"/>
        <rFont val="宋体"/>
      </rPr>
      <t>各項目</t>
    </r>
    <r>
      <rPr>
        <sz val="10"/>
        <color theme="1"/>
        <rFont val="MS Gothic"/>
        <charset val="134"/>
      </rPr>
      <t>に</t>
    </r>
    <r>
      <rPr>
        <sz val="10"/>
        <color theme="1"/>
        <rFont val="宋体"/>
      </rPr>
      <t>任意</t>
    </r>
    <r>
      <rPr>
        <sz val="10"/>
        <color theme="1"/>
        <rFont val="MS Gothic"/>
        <charset val="134"/>
      </rPr>
      <t>の</t>
    </r>
    <r>
      <rPr>
        <sz val="10"/>
        <color theme="1"/>
        <rFont val="宋体"/>
      </rPr>
      <t>値</t>
    </r>
    <r>
      <rPr>
        <sz val="10"/>
        <color theme="1"/>
        <rFont val="MS Gothic"/>
        <charset val="134"/>
      </rPr>
      <t>を</t>
    </r>
    <r>
      <rPr>
        <sz val="10"/>
        <color theme="1"/>
        <rFont val="宋体"/>
      </rPr>
      <t>入力</t>
    </r>
    <r>
      <rPr>
        <sz val="10"/>
        <color theme="1"/>
        <rFont val="MS Gothic"/>
        <charset val="134"/>
      </rPr>
      <t>する</t>
    </r>
    <r>
      <rPr>
        <sz val="10"/>
        <color theme="1"/>
        <rFont val="Arial"/>
        <family val="2"/>
      </rPr>
      <t xml:space="preserve">
4.</t>
    </r>
    <r>
      <rPr>
        <sz val="10"/>
        <color theme="1"/>
        <rFont val="宋体"/>
      </rPr>
      <t>「</t>
    </r>
    <r>
      <rPr>
        <sz val="10"/>
        <color theme="1"/>
        <rFont val="MS Gothic"/>
        <charset val="134"/>
      </rPr>
      <t>クリア</t>
    </r>
    <r>
      <rPr>
        <sz val="10"/>
        <color theme="1"/>
        <rFont val="宋体"/>
      </rPr>
      <t>」</t>
    </r>
    <r>
      <rPr>
        <sz val="10"/>
        <color theme="1"/>
        <rFont val="MS Gothic"/>
        <charset val="134"/>
      </rPr>
      <t>ボタンを</t>
    </r>
    <r>
      <rPr>
        <sz val="10"/>
        <color theme="1"/>
        <rFont val="宋体"/>
      </rPr>
      <t>押下</t>
    </r>
    <r>
      <rPr>
        <sz val="10"/>
        <color theme="1"/>
        <rFont val="MS Gothic"/>
        <charset val="134"/>
      </rPr>
      <t>する</t>
    </r>
  </si>
  <si>
    <t>全ての項目が消去される</t>
  </si>
  <si>
    <t>No.53(動画)を不具合エビデンスに格納しました</t>
  </si>
  <si>
    <t>新しいソースは問題なしと思います。</t>
  </si>
  <si>
    <r>
      <t>PC</t>
    </r>
    <r>
      <rPr>
        <sz val="10"/>
        <color theme="1"/>
        <rFont val="宋体"/>
      </rPr>
      <t>版</t>
    </r>
    <r>
      <rPr>
        <sz val="10"/>
        <color theme="1"/>
        <rFont val="MS Gothic"/>
        <charset val="134"/>
      </rPr>
      <t>で</t>
    </r>
    <r>
      <rPr>
        <sz val="10"/>
        <color theme="1"/>
        <rFont val="宋体"/>
      </rPr>
      <t>新規商品</t>
    </r>
    <r>
      <rPr>
        <sz val="10"/>
        <color theme="1"/>
        <rFont val="MS Gothic"/>
        <charset val="134"/>
      </rPr>
      <t>マスタを</t>
    </r>
    <r>
      <rPr>
        <sz val="10"/>
        <color theme="1"/>
        <rFont val="宋体"/>
      </rPr>
      <t>作成後、基本情報</t>
    </r>
    <r>
      <rPr>
        <sz val="10"/>
        <color theme="1"/>
        <rFont val="MS Gothic"/>
        <charset val="134"/>
      </rPr>
      <t>に</t>
    </r>
    <r>
      <rPr>
        <sz val="10"/>
        <color theme="1"/>
        <rFont val="宋体"/>
      </rPr>
      <t>表示</t>
    </r>
    <r>
      <rPr>
        <sz val="10"/>
        <color theme="1"/>
        <rFont val="MS Gothic"/>
        <charset val="134"/>
      </rPr>
      <t>されている</t>
    </r>
    <r>
      <rPr>
        <sz val="10"/>
        <color theme="1"/>
        <rFont val="宋体"/>
      </rPr>
      <t>写真</t>
    </r>
    <r>
      <rPr>
        <sz val="10"/>
        <color theme="1"/>
        <rFont val="Arial"/>
        <family val="2"/>
      </rPr>
      <t>1</t>
    </r>
    <r>
      <rPr>
        <sz val="10"/>
        <color theme="1"/>
        <rFont val="MS Gothic"/>
        <charset val="134"/>
      </rPr>
      <t>と</t>
    </r>
    <r>
      <rPr>
        <sz val="10"/>
        <color theme="1"/>
        <rFont val="Arial"/>
        <family val="2"/>
      </rPr>
      <t>2</t>
    </r>
    <r>
      <rPr>
        <sz val="10"/>
        <color theme="1"/>
        <rFont val="MS Gothic"/>
        <charset val="134"/>
      </rPr>
      <t>が</t>
    </r>
    <r>
      <rPr>
        <sz val="10"/>
        <color theme="1"/>
        <rFont val="宋体"/>
      </rPr>
      <t>消</t>
    </r>
    <r>
      <rPr>
        <sz val="10"/>
        <color theme="1"/>
        <rFont val="MS Gothic"/>
        <charset val="134"/>
      </rPr>
      <t>える</t>
    </r>
  </si>
  <si>
    <r>
      <t>PC</t>
    </r>
    <r>
      <rPr>
        <sz val="10"/>
        <color theme="1"/>
        <rFont val="宋体"/>
      </rPr>
      <t>版</t>
    </r>
    <r>
      <rPr>
        <sz val="10"/>
        <color theme="1"/>
        <rFont val="MS Gothic"/>
        <charset val="134"/>
      </rPr>
      <t>の</t>
    </r>
    <r>
      <rPr>
        <sz val="10"/>
        <color theme="1"/>
        <rFont val="宋体"/>
      </rPr>
      <t>「商品</t>
    </r>
    <r>
      <rPr>
        <sz val="10"/>
        <color theme="1"/>
        <rFont val="MS Gothic"/>
        <charset val="134"/>
      </rPr>
      <t>マスタ</t>
    </r>
    <r>
      <rPr>
        <sz val="10"/>
        <color theme="1"/>
        <rFont val="宋体"/>
      </rPr>
      <t>」</t>
    </r>
    <r>
      <rPr>
        <sz val="10"/>
        <color theme="1"/>
        <rFont val="MS Gothic"/>
        <charset val="134"/>
      </rPr>
      <t>において</t>
    </r>
    <r>
      <rPr>
        <sz val="10"/>
        <color theme="1"/>
        <rFont val="宋体"/>
      </rPr>
      <t>、</t>
    </r>
    <r>
      <rPr>
        <sz val="10"/>
        <color theme="1"/>
        <rFont val="Arial"/>
        <family val="2"/>
      </rPr>
      <t xml:space="preserve">
</t>
    </r>
    <r>
      <rPr>
        <sz val="10"/>
        <color theme="1"/>
        <rFont val="宋体"/>
      </rPr>
      <t>写真</t>
    </r>
    <r>
      <rPr>
        <sz val="10"/>
        <color theme="1"/>
        <rFont val="Arial"/>
        <family val="2"/>
      </rPr>
      <t>1</t>
    </r>
    <r>
      <rPr>
        <sz val="10"/>
        <color theme="1"/>
        <rFont val="MS Gothic"/>
        <charset val="134"/>
      </rPr>
      <t>と</t>
    </r>
    <r>
      <rPr>
        <sz val="10"/>
        <color theme="1"/>
        <rFont val="Arial"/>
        <family val="2"/>
      </rPr>
      <t>2</t>
    </r>
    <r>
      <rPr>
        <sz val="10"/>
        <color theme="1"/>
        <rFont val="MS Gothic"/>
        <charset val="134"/>
      </rPr>
      <t>にデータを</t>
    </r>
    <r>
      <rPr>
        <sz val="10"/>
        <color theme="1"/>
        <rFont val="宋体"/>
      </rPr>
      <t>添付</t>
    </r>
    <r>
      <rPr>
        <sz val="10"/>
        <color theme="1"/>
        <rFont val="MS Gothic"/>
        <charset val="134"/>
      </rPr>
      <t>した</t>
    </r>
    <r>
      <rPr>
        <sz val="10"/>
        <color theme="1"/>
        <rFont val="宋体"/>
      </rPr>
      <t>状態</t>
    </r>
    <r>
      <rPr>
        <sz val="10"/>
        <color theme="1"/>
        <rFont val="MS Gothic"/>
        <charset val="134"/>
      </rPr>
      <t>で</t>
    </r>
    <r>
      <rPr>
        <sz val="10"/>
        <color theme="1"/>
        <rFont val="Arial"/>
        <family val="2"/>
      </rPr>
      <t xml:space="preserve">
</t>
    </r>
    <r>
      <rPr>
        <sz val="10"/>
        <color theme="1"/>
        <rFont val="宋体"/>
      </rPr>
      <t>必須項目</t>
    </r>
    <r>
      <rPr>
        <sz val="10"/>
        <color theme="1"/>
        <rFont val="MS Gothic"/>
        <charset val="134"/>
      </rPr>
      <t>を</t>
    </r>
    <r>
      <rPr>
        <sz val="10"/>
        <color theme="1"/>
        <rFont val="宋体"/>
      </rPr>
      <t>入力</t>
    </r>
    <r>
      <rPr>
        <sz val="10"/>
        <color theme="1"/>
        <rFont val="MS Gothic"/>
        <charset val="134"/>
      </rPr>
      <t>し</t>
    </r>
    <r>
      <rPr>
        <sz val="10"/>
        <color theme="1"/>
        <rFont val="宋体"/>
      </rPr>
      <t>、登録処理</t>
    </r>
    <r>
      <rPr>
        <sz val="10"/>
        <color theme="1"/>
        <rFont val="MS Gothic"/>
        <charset val="134"/>
      </rPr>
      <t>を</t>
    </r>
    <r>
      <rPr>
        <sz val="10"/>
        <color theme="1"/>
        <rFont val="宋体"/>
      </rPr>
      <t>進</t>
    </r>
    <r>
      <rPr>
        <sz val="10"/>
        <color theme="1"/>
        <rFont val="MS Gothic"/>
        <charset val="134"/>
      </rPr>
      <t>めますと</t>
    </r>
    <r>
      <rPr>
        <sz val="10"/>
        <color theme="1"/>
        <rFont val="宋体"/>
      </rPr>
      <t>、</t>
    </r>
    <r>
      <rPr>
        <sz val="10"/>
        <color theme="1"/>
        <rFont val="Arial"/>
        <family val="2"/>
      </rPr>
      <t xml:space="preserve">
</t>
    </r>
    <r>
      <rPr>
        <sz val="10"/>
        <color theme="1"/>
        <rFont val="宋体"/>
      </rPr>
      <t>写真</t>
    </r>
    <r>
      <rPr>
        <sz val="10"/>
        <color theme="1"/>
        <rFont val="Arial"/>
        <family val="2"/>
      </rPr>
      <t>1</t>
    </r>
    <r>
      <rPr>
        <sz val="10"/>
        <color theme="1"/>
        <rFont val="MS Gothic"/>
        <charset val="134"/>
      </rPr>
      <t>と</t>
    </r>
    <r>
      <rPr>
        <sz val="10"/>
        <color theme="1"/>
        <rFont val="Arial"/>
        <family val="2"/>
      </rPr>
      <t>2</t>
    </r>
    <r>
      <rPr>
        <sz val="10"/>
        <color theme="1"/>
        <rFont val="MS Gothic"/>
        <charset val="134"/>
      </rPr>
      <t>のデータが</t>
    </r>
    <r>
      <rPr>
        <sz val="10"/>
        <color theme="1"/>
        <rFont val="宋体"/>
      </rPr>
      <t>消</t>
    </r>
    <r>
      <rPr>
        <sz val="10"/>
        <color theme="1"/>
        <rFont val="MS Gothic"/>
        <charset val="134"/>
      </rPr>
      <t>えた</t>
    </r>
    <r>
      <rPr>
        <sz val="10"/>
        <color theme="1"/>
        <rFont val="宋体"/>
      </rPr>
      <t>状態</t>
    </r>
    <r>
      <rPr>
        <sz val="10"/>
        <color theme="1"/>
        <rFont val="MS Gothic"/>
        <charset val="134"/>
      </rPr>
      <t>で</t>
    </r>
    <r>
      <rPr>
        <sz val="10"/>
        <color theme="1"/>
        <rFont val="宋体"/>
      </rPr>
      <t>登録</t>
    </r>
    <r>
      <rPr>
        <sz val="10"/>
        <color theme="1"/>
        <rFont val="MS Gothic"/>
        <charset val="134"/>
      </rPr>
      <t>されてしまいます</t>
    </r>
    <r>
      <rPr>
        <sz val="10"/>
        <color theme="1"/>
        <rFont val="宋体"/>
      </rPr>
      <t>。</t>
    </r>
    <r>
      <rPr>
        <sz val="10"/>
        <color theme="1"/>
        <rFont val="Arial"/>
        <family val="2"/>
      </rPr>
      <t xml:space="preserve">
</t>
    </r>
    <r>
      <rPr>
        <sz val="10"/>
        <color theme="1"/>
        <rFont val="Times New Roman"/>
        <family val="1"/>
      </rPr>
      <t>※</t>
    </r>
    <r>
      <rPr>
        <sz val="10"/>
        <color theme="1"/>
        <rFont val="宋体"/>
      </rPr>
      <t>他</t>
    </r>
    <r>
      <rPr>
        <sz val="10"/>
        <color theme="1"/>
        <rFont val="MS Gothic"/>
        <charset val="134"/>
      </rPr>
      <t>の</t>
    </r>
    <r>
      <rPr>
        <sz val="10"/>
        <color theme="1"/>
        <rFont val="宋体"/>
      </rPr>
      <t>設定項目</t>
    </r>
    <r>
      <rPr>
        <sz val="10"/>
        <color theme="1"/>
        <rFont val="MS Gothic"/>
        <charset val="134"/>
      </rPr>
      <t>の</t>
    </r>
    <r>
      <rPr>
        <sz val="10"/>
        <color theme="1"/>
        <rFont val="宋体"/>
      </rPr>
      <t>値</t>
    </r>
    <r>
      <rPr>
        <sz val="10"/>
        <color theme="1"/>
        <rFont val="MS Gothic"/>
        <charset val="134"/>
      </rPr>
      <t>の</t>
    </r>
    <r>
      <rPr>
        <sz val="10"/>
        <color theme="1"/>
        <rFont val="宋体"/>
      </rPr>
      <t>表示</t>
    </r>
    <r>
      <rPr>
        <sz val="10"/>
        <color theme="1"/>
        <rFont val="MS Gothic"/>
        <charset val="134"/>
      </rPr>
      <t>は</t>
    </r>
    <r>
      <rPr>
        <sz val="10"/>
        <color theme="1"/>
        <rFont val="宋体"/>
      </rPr>
      <t>保持</t>
    </r>
    <r>
      <rPr>
        <sz val="10"/>
        <color theme="1"/>
        <rFont val="MS Gothic"/>
        <charset val="134"/>
      </rPr>
      <t>されております</t>
    </r>
    <r>
      <rPr>
        <sz val="10"/>
        <color theme="1"/>
        <rFont val="宋体"/>
      </rPr>
      <t>。</t>
    </r>
    <r>
      <rPr>
        <sz val="10"/>
        <color theme="1"/>
        <rFont val="Arial"/>
        <family val="2"/>
      </rPr>
      <t xml:space="preserve">
</t>
    </r>
    <r>
      <rPr>
        <sz val="10"/>
        <color theme="1"/>
        <rFont val="Times New Roman"/>
        <family val="1"/>
      </rPr>
      <t>※</t>
    </r>
    <r>
      <rPr>
        <sz val="10"/>
        <color theme="1"/>
        <rFont val="宋体"/>
      </rPr>
      <t>本件</t>
    </r>
    <r>
      <rPr>
        <sz val="10"/>
        <color theme="1"/>
        <rFont val="MS Gothic"/>
        <charset val="134"/>
      </rPr>
      <t>は</t>
    </r>
    <r>
      <rPr>
        <sz val="10"/>
        <color theme="1"/>
        <rFont val="Arial"/>
        <family val="2"/>
      </rPr>
      <t>8/15</t>
    </r>
    <r>
      <rPr>
        <sz val="10"/>
        <color theme="1"/>
        <rFont val="宋体"/>
      </rPr>
      <t>更新</t>
    </r>
    <r>
      <rPr>
        <sz val="10"/>
        <color theme="1"/>
        <rFont val="MS Gothic"/>
        <charset val="134"/>
      </rPr>
      <t>の</t>
    </r>
    <r>
      <rPr>
        <sz val="10"/>
        <color theme="1"/>
        <rFont val="Arial"/>
        <family val="2"/>
      </rPr>
      <t>Ver</t>
    </r>
    <r>
      <rPr>
        <sz val="10"/>
        <color theme="1"/>
        <rFont val="宋体"/>
      </rPr>
      <t>以降</t>
    </r>
    <r>
      <rPr>
        <sz val="10"/>
        <color theme="1"/>
        <rFont val="MS Gothic"/>
        <charset val="134"/>
      </rPr>
      <t>で</t>
    </r>
    <r>
      <rPr>
        <sz val="10"/>
        <color theme="1"/>
        <rFont val="宋体"/>
      </rPr>
      <t>発生</t>
    </r>
    <r>
      <rPr>
        <sz val="10"/>
        <color theme="1"/>
        <rFont val="MS Gothic"/>
        <charset val="134"/>
      </rPr>
      <t>しており</t>
    </r>
    <r>
      <rPr>
        <sz val="10"/>
        <color theme="1"/>
        <rFont val="宋体"/>
      </rPr>
      <t>、</t>
    </r>
    <r>
      <rPr>
        <sz val="10"/>
        <color theme="1"/>
        <rFont val="Arial"/>
        <family val="2"/>
      </rPr>
      <t xml:space="preserve">
</t>
    </r>
    <r>
      <rPr>
        <sz val="10"/>
        <color theme="1"/>
        <rFont val="MS Gothic"/>
        <charset val="134"/>
      </rPr>
      <t>それ</t>
    </r>
    <r>
      <rPr>
        <sz val="10"/>
        <color theme="1"/>
        <rFont val="宋体"/>
      </rPr>
      <t>以前</t>
    </r>
    <r>
      <rPr>
        <sz val="10"/>
        <color theme="1"/>
        <rFont val="MS Gothic"/>
        <charset val="134"/>
      </rPr>
      <t>の</t>
    </r>
    <r>
      <rPr>
        <sz val="10"/>
        <color theme="1"/>
        <rFont val="Arial"/>
        <family val="2"/>
      </rPr>
      <t>Ver.</t>
    </r>
    <r>
      <rPr>
        <sz val="10"/>
        <color theme="1"/>
        <rFont val="MS Gothic"/>
        <charset val="134"/>
      </rPr>
      <t>では</t>
    </r>
    <r>
      <rPr>
        <sz val="10"/>
        <color theme="1"/>
        <rFont val="宋体"/>
      </rPr>
      <t>発生</t>
    </r>
    <r>
      <rPr>
        <sz val="10"/>
        <color theme="1"/>
        <rFont val="MS Gothic"/>
        <charset val="134"/>
      </rPr>
      <t>していなかった</t>
    </r>
    <r>
      <rPr>
        <sz val="10"/>
        <color theme="1"/>
        <rFont val="宋体"/>
      </rPr>
      <t>症状</t>
    </r>
    <r>
      <rPr>
        <sz val="10"/>
        <color theme="1"/>
        <rFont val="MS Gothic"/>
        <charset val="134"/>
      </rPr>
      <t>となります</t>
    </r>
  </si>
  <si>
    <r>
      <t>1.</t>
    </r>
    <r>
      <rPr>
        <sz val="10"/>
        <color theme="1"/>
        <rFont val="宋体"/>
      </rPr>
      <t>商品</t>
    </r>
    <r>
      <rPr>
        <sz val="10"/>
        <color theme="1"/>
        <rFont val="MS Gothic"/>
        <charset val="134"/>
      </rPr>
      <t>マスタ</t>
    </r>
    <r>
      <rPr>
        <sz val="10"/>
        <color theme="1"/>
        <rFont val="宋体"/>
      </rPr>
      <t>管理画面</t>
    </r>
    <r>
      <rPr>
        <sz val="10"/>
        <color theme="1"/>
        <rFont val="MS Gothic"/>
        <charset val="134"/>
      </rPr>
      <t>で</t>
    </r>
    <r>
      <rPr>
        <sz val="10"/>
        <color theme="1"/>
        <rFont val="宋体"/>
      </rPr>
      <t>必須項目</t>
    </r>
    <r>
      <rPr>
        <sz val="10"/>
        <color theme="1"/>
        <rFont val="MS Gothic"/>
        <charset val="134"/>
      </rPr>
      <t>を</t>
    </r>
    <r>
      <rPr>
        <sz val="10"/>
        <color theme="1"/>
        <rFont val="宋体"/>
      </rPr>
      <t>入力</t>
    </r>
    <r>
      <rPr>
        <sz val="10"/>
        <color theme="1"/>
        <rFont val="MS Gothic"/>
        <charset val="134"/>
      </rPr>
      <t>する</t>
    </r>
    <r>
      <rPr>
        <sz val="10"/>
        <color theme="1"/>
        <rFont val="Arial"/>
        <family val="2"/>
      </rPr>
      <t xml:space="preserve">
2.</t>
    </r>
    <r>
      <rPr>
        <sz val="10"/>
        <color theme="1"/>
        <rFont val="宋体"/>
      </rPr>
      <t>写真</t>
    </r>
    <r>
      <rPr>
        <sz val="10"/>
        <color theme="1"/>
        <rFont val="Arial"/>
        <family val="2"/>
      </rPr>
      <t>1</t>
    </r>
    <r>
      <rPr>
        <sz val="10"/>
        <color theme="1"/>
        <rFont val="MS Gothic"/>
        <charset val="134"/>
      </rPr>
      <t>と</t>
    </r>
    <r>
      <rPr>
        <sz val="10"/>
        <color theme="1"/>
        <rFont val="Arial"/>
        <family val="2"/>
      </rPr>
      <t>2</t>
    </r>
    <r>
      <rPr>
        <sz val="10"/>
        <color theme="1"/>
        <rFont val="MS Gothic"/>
        <charset val="134"/>
      </rPr>
      <t>にデータを</t>
    </r>
    <r>
      <rPr>
        <sz val="10"/>
        <color theme="1"/>
        <rFont val="宋体"/>
      </rPr>
      <t>添付</t>
    </r>
    <r>
      <rPr>
        <sz val="10"/>
        <color theme="1"/>
        <rFont val="MS Gothic"/>
        <charset val="134"/>
      </rPr>
      <t>する</t>
    </r>
    <r>
      <rPr>
        <sz val="10"/>
        <color theme="1"/>
        <rFont val="Arial"/>
        <family val="2"/>
      </rPr>
      <t xml:space="preserve">
3.</t>
    </r>
    <r>
      <rPr>
        <sz val="10"/>
        <color theme="1"/>
        <rFont val="宋体"/>
      </rPr>
      <t>入力完了後、登録</t>
    </r>
    <r>
      <rPr>
        <sz val="10"/>
        <color theme="1"/>
        <rFont val="MS Gothic"/>
        <charset val="134"/>
      </rPr>
      <t>を</t>
    </r>
    <r>
      <rPr>
        <sz val="10"/>
        <color theme="1"/>
        <rFont val="宋体"/>
      </rPr>
      <t>選択</t>
    </r>
  </si>
  <si>
    <r>
      <t>登録</t>
    </r>
    <r>
      <rPr>
        <sz val="10"/>
        <color theme="1"/>
        <rFont val="MS Gothic"/>
        <charset val="134"/>
      </rPr>
      <t>ボタン</t>
    </r>
    <r>
      <rPr>
        <sz val="10"/>
        <color theme="1"/>
        <rFont val="宋体"/>
      </rPr>
      <t>選択後、基本情報</t>
    </r>
    <r>
      <rPr>
        <sz val="10"/>
        <color theme="1"/>
        <rFont val="MS Gothic"/>
        <charset val="134"/>
      </rPr>
      <t>で</t>
    </r>
    <r>
      <rPr>
        <sz val="10"/>
        <color theme="1"/>
        <rFont val="宋体"/>
      </rPr>
      <t>写真</t>
    </r>
    <r>
      <rPr>
        <sz val="10"/>
        <color theme="1"/>
        <rFont val="MS Gothic"/>
        <charset val="134"/>
      </rPr>
      <t>の</t>
    </r>
    <r>
      <rPr>
        <sz val="10"/>
        <color theme="1"/>
        <rFont val="宋体"/>
      </rPr>
      <t>表示</t>
    </r>
    <r>
      <rPr>
        <sz val="10"/>
        <color theme="1"/>
        <rFont val="MS Gothic"/>
        <charset val="134"/>
      </rPr>
      <t>が</t>
    </r>
    <r>
      <rPr>
        <sz val="10"/>
        <color theme="1"/>
        <rFont val="宋体"/>
      </rPr>
      <t>維持</t>
    </r>
    <r>
      <rPr>
        <sz val="10"/>
        <color theme="1"/>
        <rFont val="MS Gothic"/>
        <charset val="134"/>
      </rPr>
      <t>されていること</t>
    </r>
  </si>
  <si>
    <t>PC</t>
  </si>
  <si>
    <t>No.54(動画)を不具合エビデンスに格納しました</t>
  </si>
  <si>
    <r>
      <t>メッセージマスタ</t>
    </r>
    <r>
      <rPr>
        <sz val="10"/>
        <color theme="1"/>
        <rFont val="宋体"/>
      </rPr>
      <t>管理画面</t>
    </r>
    <r>
      <rPr>
        <sz val="10"/>
        <color theme="1"/>
        <rFont val="MS Gothic"/>
        <charset val="134"/>
      </rPr>
      <t>にて</t>
    </r>
    <r>
      <rPr>
        <sz val="10"/>
        <color theme="1"/>
        <rFont val="宋体"/>
      </rPr>
      <t>、絞</t>
    </r>
    <r>
      <rPr>
        <sz val="10"/>
        <color theme="1"/>
        <rFont val="MS Gothic"/>
        <charset val="134"/>
      </rPr>
      <t>り</t>
    </r>
    <r>
      <rPr>
        <sz val="10"/>
        <color theme="1"/>
        <rFont val="宋体"/>
      </rPr>
      <t>込</t>
    </r>
    <r>
      <rPr>
        <sz val="10"/>
        <color theme="1"/>
        <rFont val="MS Gothic"/>
        <charset val="134"/>
      </rPr>
      <t>み</t>
    </r>
    <r>
      <rPr>
        <sz val="10"/>
        <color theme="1"/>
        <rFont val="宋体"/>
      </rPr>
      <t>検索内</t>
    </r>
    <r>
      <rPr>
        <sz val="10"/>
        <color theme="1"/>
        <rFont val="MS Gothic"/>
        <charset val="134"/>
      </rPr>
      <t>の</t>
    </r>
    <r>
      <rPr>
        <sz val="10"/>
        <color theme="1"/>
        <rFont val="宋体"/>
      </rPr>
      <t>一部表示</t>
    </r>
    <r>
      <rPr>
        <sz val="10"/>
        <color theme="1"/>
        <rFont val="MS Gothic"/>
        <charset val="134"/>
      </rPr>
      <t>が</t>
    </r>
    <r>
      <rPr>
        <sz val="10"/>
        <color theme="1"/>
        <rFont val="宋体"/>
      </rPr>
      <t>「</t>
    </r>
    <r>
      <rPr>
        <sz val="10"/>
        <color theme="1"/>
        <rFont val="Arial"/>
        <family val="2"/>
      </rPr>
      <t>PC</t>
    </r>
    <r>
      <rPr>
        <sz val="10"/>
        <color theme="1"/>
        <rFont val="宋体"/>
      </rPr>
      <t>」版</t>
    </r>
    <r>
      <rPr>
        <sz val="10"/>
        <color theme="1"/>
        <rFont val="MS Gothic"/>
        <charset val="134"/>
      </rPr>
      <t>と</t>
    </r>
    <r>
      <rPr>
        <sz val="10"/>
        <color theme="1"/>
        <rFont val="宋体"/>
      </rPr>
      <t>「</t>
    </r>
    <r>
      <rPr>
        <sz val="10"/>
        <color theme="1"/>
        <rFont val="Arial"/>
        <family val="2"/>
      </rPr>
      <t>SP</t>
    </r>
    <r>
      <rPr>
        <sz val="10"/>
        <color theme="1"/>
        <rFont val="宋体"/>
      </rPr>
      <t>」版</t>
    </r>
    <r>
      <rPr>
        <sz val="10"/>
        <color theme="1"/>
        <rFont val="MS Gothic"/>
        <charset val="134"/>
      </rPr>
      <t>で</t>
    </r>
    <r>
      <rPr>
        <sz val="10"/>
        <color theme="1"/>
        <rFont val="宋体"/>
      </rPr>
      <t>異</t>
    </r>
    <r>
      <rPr>
        <sz val="10"/>
        <color theme="1"/>
        <rFont val="MS Gothic"/>
        <charset val="134"/>
      </rPr>
      <t>なっております</t>
    </r>
  </si>
  <si>
    <r>
      <t>メッセージマスタ</t>
    </r>
    <r>
      <rPr>
        <sz val="10"/>
        <color theme="1"/>
        <rFont val="宋体"/>
      </rPr>
      <t>管理画面</t>
    </r>
    <r>
      <rPr>
        <sz val="10"/>
        <color theme="1"/>
        <rFont val="MS Gothic"/>
        <charset val="134"/>
      </rPr>
      <t>にて</t>
    </r>
    <r>
      <rPr>
        <sz val="10"/>
        <color theme="1"/>
        <rFont val="宋体"/>
      </rPr>
      <t>、絞</t>
    </r>
    <r>
      <rPr>
        <sz val="10"/>
        <color theme="1"/>
        <rFont val="MS Gothic"/>
        <charset val="134"/>
      </rPr>
      <t>り</t>
    </r>
    <r>
      <rPr>
        <sz val="10"/>
        <color theme="1"/>
        <rFont val="宋体"/>
      </rPr>
      <t>込</t>
    </r>
    <r>
      <rPr>
        <sz val="10"/>
        <color theme="1"/>
        <rFont val="MS Gothic"/>
        <charset val="134"/>
      </rPr>
      <t>み</t>
    </r>
    <r>
      <rPr>
        <sz val="10"/>
        <color theme="1"/>
        <rFont val="宋体"/>
      </rPr>
      <t>検索画面</t>
    </r>
    <r>
      <rPr>
        <sz val="10"/>
        <color theme="1"/>
        <rFont val="MS Gothic"/>
        <charset val="134"/>
      </rPr>
      <t>に</t>
    </r>
    <r>
      <rPr>
        <sz val="10"/>
        <color theme="1"/>
        <rFont val="宋体"/>
      </rPr>
      <t>「</t>
    </r>
    <r>
      <rPr>
        <sz val="10"/>
        <color theme="1"/>
        <rFont val="Arial"/>
        <family val="2"/>
      </rPr>
      <t>PC</t>
    </r>
    <r>
      <rPr>
        <sz val="10"/>
        <color theme="1"/>
        <rFont val="宋体"/>
      </rPr>
      <t>」版</t>
    </r>
    <r>
      <rPr>
        <sz val="10"/>
        <color theme="1"/>
        <rFont val="MS Gothic"/>
        <charset val="134"/>
      </rPr>
      <t>のみ</t>
    </r>
    <r>
      <rPr>
        <sz val="10"/>
        <color theme="1"/>
        <rFont val="宋体"/>
      </rPr>
      <t>「</t>
    </r>
    <r>
      <rPr>
        <sz val="10"/>
        <color theme="1"/>
        <rFont val="Arial"/>
        <family val="2"/>
      </rPr>
      <t>ID</t>
    </r>
    <r>
      <rPr>
        <sz val="10"/>
        <color theme="1"/>
        <rFont val="宋体"/>
      </rPr>
      <t>」</t>
    </r>
    <r>
      <rPr>
        <sz val="10"/>
        <color theme="1"/>
        <rFont val="MS Gothic"/>
        <charset val="134"/>
      </rPr>
      <t>との</t>
    </r>
    <r>
      <rPr>
        <sz val="10"/>
        <color theme="1"/>
        <rFont val="宋体"/>
      </rPr>
      <t>項目</t>
    </r>
    <r>
      <rPr>
        <sz val="10"/>
        <color theme="1"/>
        <rFont val="MS Gothic"/>
        <charset val="134"/>
      </rPr>
      <t>が</t>
    </r>
    <r>
      <rPr>
        <sz val="10"/>
        <color theme="1"/>
        <rFont val="宋体"/>
      </rPr>
      <t>表示</t>
    </r>
    <r>
      <rPr>
        <sz val="10"/>
        <color theme="1"/>
        <rFont val="MS Gothic"/>
        <charset val="134"/>
      </rPr>
      <t>されておりますが</t>
    </r>
    <r>
      <rPr>
        <sz val="10"/>
        <color theme="1"/>
        <rFont val="宋体"/>
      </rPr>
      <t>、「</t>
    </r>
    <r>
      <rPr>
        <sz val="10"/>
        <color theme="1"/>
        <rFont val="Arial"/>
        <family val="2"/>
      </rPr>
      <t>SP</t>
    </r>
    <r>
      <rPr>
        <sz val="10"/>
        <color theme="1"/>
        <rFont val="宋体"/>
      </rPr>
      <t>」版</t>
    </r>
    <r>
      <rPr>
        <sz val="10"/>
        <color theme="1"/>
        <rFont val="MS Gothic"/>
        <charset val="134"/>
      </rPr>
      <t>では</t>
    </r>
    <r>
      <rPr>
        <sz val="10"/>
        <color theme="1"/>
        <rFont val="宋体"/>
      </rPr>
      <t>表示</t>
    </r>
    <r>
      <rPr>
        <sz val="10"/>
        <color theme="1"/>
        <rFont val="MS Gothic"/>
        <charset val="134"/>
      </rPr>
      <t>されておらず</t>
    </r>
    <r>
      <rPr>
        <sz val="10"/>
        <color theme="1"/>
        <rFont val="宋体"/>
      </rPr>
      <t>相違</t>
    </r>
    <r>
      <rPr>
        <sz val="10"/>
        <color theme="1"/>
        <rFont val="MS Gothic"/>
        <charset val="134"/>
      </rPr>
      <t>しております</t>
    </r>
    <r>
      <rPr>
        <sz val="10"/>
        <color theme="1"/>
        <rFont val="宋体"/>
      </rPr>
      <t>。</t>
    </r>
    <r>
      <rPr>
        <sz val="10"/>
        <color theme="1"/>
        <rFont val="Arial"/>
        <family val="2"/>
      </rPr>
      <t xml:space="preserve">
</t>
    </r>
    <r>
      <rPr>
        <sz val="10"/>
        <color theme="1"/>
        <rFont val="Times New Roman"/>
        <family val="1"/>
      </rPr>
      <t>※</t>
    </r>
    <r>
      <rPr>
        <sz val="10"/>
        <color theme="1"/>
        <rFont val="宋体"/>
      </rPr>
      <t>下記資料</t>
    </r>
    <r>
      <rPr>
        <sz val="10"/>
        <color theme="1"/>
        <rFont val="MS Gothic"/>
        <charset val="134"/>
      </rPr>
      <t>と</t>
    </r>
    <r>
      <rPr>
        <sz val="10"/>
        <color theme="1"/>
        <rFont val="宋体"/>
      </rPr>
      <t>「</t>
    </r>
    <r>
      <rPr>
        <sz val="10"/>
        <color theme="1"/>
        <rFont val="Arial"/>
        <family val="2"/>
      </rPr>
      <t>SP</t>
    </r>
    <r>
      <rPr>
        <sz val="10"/>
        <color theme="1"/>
        <rFont val="宋体"/>
      </rPr>
      <t>」版</t>
    </r>
    <r>
      <rPr>
        <sz val="10"/>
        <color theme="1"/>
        <rFont val="MS Gothic"/>
        <charset val="134"/>
      </rPr>
      <t>の</t>
    </r>
    <r>
      <rPr>
        <sz val="10"/>
        <color theme="1"/>
        <rFont val="宋体"/>
      </rPr>
      <t>「絞</t>
    </r>
    <r>
      <rPr>
        <sz val="10"/>
        <color theme="1"/>
        <rFont val="MS Gothic"/>
        <charset val="134"/>
      </rPr>
      <t>り</t>
    </r>
    <r>
      <rPr>
        <sz val="10"/>
        <color theme="1"/>
        <rFont val="宋体"/>
      </rPr>
      <t>込</t>
    </r>
    <r>
      <rPr>
        <sz val="10"/>
        <color theme="1"/>
        <rFont val="MS Gothic"/>
        <charset val="134"/>
      </rPr>
      <t>み</t>
    </r>
    <r>
      <rPr>
        <sz val="10"/>
        <color theme="1"/>
        <rFont val="宋体"/>
      </rPr>
      <t>検索」</t>
    </r>
    <r>
      <rPr>
        <sz val="10"/>
        <color theme="1"/>
        <rFont val="MS Gothic"/>
        <charset val="134"/>
      </rPr>
      <t>の</t>
    </r>
    <r>
      <rPr>
        <sz val="10"/>
        <color theme="1"/>
        <rFont val="宋体"/>
      </rPr>
      <t>表示</t>
    </r>
    <r>
      <rPr>
        <sz val="10"/>
        <color theme="1"/>
        <rFont val="MS Gothic"/>
        <charset val="134"/>
      </rPr>
      <t>が</t>
    </r>
    <r>
      <rPr>
        <sz val="10"/>
        <color theme="1"/>
        <rFont val="宋体"/>
      </rPr>
      <t>一致</t>
    </r>
    <r>
      <rPr>
        <sz val="10"/>
        <color theme="1"/>
        <rFont val="MS Gothic"/>
        <charset val="134"/>
      </rPr>
      <t>しておりますが</t>
    </r>
    <r>
      <rPr>
        <sz val="10"/>
        <color theme="1"/>
        <rFont val="宋体"/>
      </rPr>
      <t>「</t>
    </r>
    <r>
      <rPr>
        <sz val="10"/>
        <color theme="1"/>
        <rFont val="Arial"/>
        <family val="2"/>
      </rPr>
      <t>PC</t>
    </r>
    <r>
      <rPr>
        <sz val="10"/>
        <color theme="1"/>
        <rFont val="宋体"/>
      </rPr>
      <t>」版</t>
    </r>
    <r>
      <rPr>
        <sz val="10"/>
        <color theme="1"/>
        <rFont val="MS Gothic"/>
        <charset val="134"/>
      </rPr>
      <t>は</t>
    </r>
    <r>
      <rPr>
        <sz val="10"/>
        <color theme="1"/>
        <rFont val="宋体"/>
      </rPr>
      <t>資料内</t>
    </r>
    <r>
      <rPr>
        <sz val="10"/>
        <color theme="1"/>
        <rFont val="MS Gothic"/>
        <charset val="134"/>
      </rPr>
      <t>に</t>
    </r>
    <r>
      <rPr>
        <sz val="10"/>
        <color theme="1"/>
        <rFont val="宋体"/>
      </rPr>
      <t>「絞</t>
    </r>
    <r>
      <rPr>
        <sz val="10"/>
        <color theme="1"/>
        <rFont val="MS Gothic"/>
        <charset val="134"/>
      </rPr>
      <t>り</t>
    </r>
    <r>
      <rPr>
        <sz val="10"/>
        <color theme="1"/>
        <rFont val="宋体"/>
      </rPr>
      <t>込</t>
    </r>
    <r>
      <rPr>
        <sz val="10"/>
        <color theme="1"/>
        <rFont val="MS Gothic"/>
        <charset val="134"/>
      </rPr>
      <t>み</t>
    </r>
    <r>
      <rPr>
        <sz val="10"/>
        <color theme="1"/>
        <rFont val="宋体"/>
      </rPr>
      <t>検索」画面</t>
    </r>
    <r>
      <rPr>
        <sz val="10"/>
        <color theme="1"/>
        <rFont val="MS Gothic"/>
        <charset val="134"/>
      </rPr>
      <t>の</t>
    </r>
    <r>
      <rPr>
        <sz val="10"/>
        <color theme="1"/>
        <rFont val="宋体"/>
      </rPr>
      <t>表示</t>
    </r>
    <r>
      <rPr>
        <sz val="10"/>
        <color theme="1"/>
        <rFont val="MS Gothic"/>
        <charset val="134"/>
      </rPr>
      <t>が</t>
    </r>
    <r>
      <rPr>
        <sz val="10"/>
        <color theme="1"/>
        <rFont val="宋体"/>
      </rPr>
      <t>無</t>
    </r>
    <r>
      <rPr>
        <sz val="10"/>
        <color theme="1"/>
        <rFont val="MS Gothic"/>
        <charset val="134"/>
      </rPr>
      <t>い</t>
    </r>
    <r>
      <rPr>
        <sz val="10"/>
        <color theme="1"/>
        <rFont val="宋体"/>
      </rPr>
      <t>為、資料</t>
    </r>
    <r>
      <rPr>
        <sz val="10"/>
        <color theme="1"/>
        <rFont val="MS Gothic"/>
        <charset val="134"/>
      </rPr>
      <t>と</t>
    </r>
    <r>
      <rPr>
        <sz val="10"/>
        <color theme="1"/>
        <rFont val="宋体"/>
      </rPr>
      <t>一致</t>
    </r>
    <r>
      <rPr>
        <sz val="10"/>
        <color theme="1"/>
        <rFont val="MS Gothic"/>
        <charset val="134"/>
      </rPr>
      <t>しているか</t>
    </r>
    <r>
      <rPr>
        <sz val="10"/>
        <color theme="1"/>
        <rFont val="宋体"/>
      </rPr>
      <t>不明</t>
    </r>
    <r>
      <rPr>
        <sz val="10"/>
        <color theme="1"/>
        <rFont val="MS Gothic"/>
        <charset val="134"/>
      </rPr>
      <t>となります</t>
    </r>
    <r>
      <rPr>
        <sz val="10"/>
        <color theme="1"/>
        <rFont val="宋体"/>
      </rPr>
      <t>。</t>
    </r>
    <r>
      <rPr>
        <sz val="10"/>
        <color theme="1"/>
        <rFont val="Arial"/>
        <family val="2"/>
      </rPr>
      <t xml:space="preserve">
■</t>
    </r>
    <r>
      <rPr>
        <sz val="10"/>
        <color theme="1"/>
        <rFont val="宋体"/>
      </rPr>
      <t>参考資料</t>
    </r>
    <r>
      <rPr>
        <sz val="10"/>
        <color theme="1"/>
        <rFont val="Arial"/>
        <family val="2"/>
      </rPr>
      <t xml:space="preserve">
</t>
    </r>
    <r>
      <rPr>
        <sz val="10"/>
        <color theme="1"/>
        <rFont val="宋体"/>
      </rPr>
      <t>「</t>
    </r>
    <r>
      <rPr>
        <sz val="10"/>
        <color theme="1"/>
        <rFont val="Arial"/>
        <family val="2"/>
      </rPr>
      <t>POTTS_</t>
    </r>
    <r>
      <rPr>
        <sz val="10"/>
        <color theme="1"/>
        <rFont val="宋体"/>
      </rPr>
      <t>設計書</t>
    </r>
    <r>
      <rPr>
        <sz val="10"/>
        <color theme="1"/>
        <rFont val="Arial"/>
        <family val="2"/>
      </rPr>
      <t>-611</t>
    </r>
    <r>
      <rPr>
        <sz val="10"/>
        <color theme="1"/>
        <rFont val="宋体"/>
      </rPr>
      <t>（</t>
    </r>
    <r>
      <rPr>
        <sz val="10"/>
        <color theme="1"/>
        <rFont val="MS Gothic"/>
        <charset val="134"/>
      </rPr>
      <t>メッセージマスタ</t>
    </r>
    <r>
      <rPr>
        <sz val="10"/>
        <color theme="1"/>
        <rFont val="宋体"/>
      </rPr>
      <t>管理）」＞画面</t>
    </r>
    <r>
      <rPr>
        <sz val="10"/>
        <color theme="1"/>
        <rFont val="Arial"/>
        <family val="2"/>
      </rPr>
      <t>/</t>
    </r>
    <r>
      <rPr>
        <sz val="10"/>
        <color theme="1"/>
        <rFont val="宋体"/>
      </rPr>
      <t>画面</t>
    </r>
    <r>
      <rPr>
        <sz val="10"/>
        <color theme="1"/>
        <rFont val="Arial"/>
        <family val="2"/>
      </rPr>
      <t>(SP)</t>
    </r>
  </si>
  <si>
    <t>前提：PCとSPで下記操作を行う
1.「メッセージマスタ」画面にて、「絞り込み検索」を開く
2.絞り込み検索内の表示を確認する</t>
  </si>
  <si>
    <t>No.55(静止画)を不具合エビデンスに格納しました</t>
  </si>
  <si>
    <t>修正しました。検索条件「ID」をSPに追加しました。</t>
  </si>
  <si>
    <t>PC端末の「倉庫マスタ管理」画面にて、「クリア」ボタンを押下しても情報がクリアされない</t>
  </si>
  <si>
    <t>PC端末の「倉庫マスタ管理」画面にて、すべての項目を入力後「クリア」ボタンを押下すると下記項目しかクリアされません。
・会社名
・郵便番号</t>
  </si>
  <si>
    <t>PC端末にて、
1.「倉庫マスタ管理」画面に遷移する
2.各項目に情報を入力する
3.「クリア」ボタンを押下する</t>
  </si>
  <si>
    <t>すべての項目の入力内容がクリアされること</t>
  </si>
  <si>
    <t>No.56(動画)を不具合エビデンスに格納しました</t>
  </si>
  <si>
    <t>Ｓ</t>
  </si>
  <si>
    <t>「リセットパスワード」のメールから「リセットパスワード」画面へ遷移できない</t>
  </si>
  <si>
    <t>「忘れたパスワード」画面から送信した「リセットパスワードのメール」にて、
メール内の「Reset Password」のリンクを押下しても、
「リセットパスワード」画面へ遷移せず、「404 Not Found」となります。
※ブラウザ版、SP版のどちらからメールを送信しても、上記現象が発生します。
※サイト外の操作が含まれてしまう為、セキュリティの観点によりエビデンスは控えさせていただきます。</t>
  </si>
  <si>
    <t>PCまたはSPにて、
1.「ログイン」画面で「パスワードを忘れた方はこちら」のリンクを押下する
2.「忘れたパスワード」画面で、ユーザーIDにメールアドレス(ユーザーライセンス管理に登録済)を入力して、「送信」ボタンを押下する
3.受信したメールにて、「Reset Password」のリンクを押下する
4.「リセットパスワード」画面へ遷移しないことを確認する</t>
  </si>
  <si>
    <t>「リセットパスワード」画面へ遷移する</t>
  </si>
  <si>
    <t>なし</t>
  </si>
  <si>
    <t>テスト項目書のNo.14～19がBK(12項目)</t>
  </si>
  <si>
    <r>
      <rPr>
        <sz val="10"/>
        <color theme="1"/>
        <rFont val="Arial"/>
        <family val="2"/>
      </rPr>
      <t>Nginx</t>
    </r>
    <r>
      <rPr>
        <sz val="10"/>
        <color theme="1"/>
        <rFont val="宋体"/>
      </rPr>
      <t>構成</t>
    </r>
    <r>
      <rPr>
        <sz val="10"/>
        <color theme="1"/>
        <rFont val="MS Gothic"/>
        <charset val="134"/>
      </rPr>
      <t>の</t>
    </r>
    <r>
      <rPr>
        <sz val="10"/>
        <color theme="1"/>
        <rFont val="宋体"/>
      </rPr>
      <t>問題、修正</t>
    </r>
    <r>
      <rPr>
        <sz val="10"/>
        <color theme="1"/>
        <rFont val="MS Gothic"/>
        <charset val="134"/>
      </rPr>
      <t>しました</t>
    </r>
  </si>
  <si>
    <r>
      <t>SP</t>
    </r>
    <r>
      <rPr>
        <sz val="10"/>
        <color theme="1"/>
        <rFont val="宋体"/>
      </rPr>
      <t>端末</t>
    </r>
    <r>
      <rPr>
        <sz val="10"/>
        <color theme="1"/>
        <rFont val="MS Gothic"/>
        <charset val="134"/>
      </rPr>
      <t>の</t>
    </r>
    <r>
      <rPr>
        <sz val="10"/>
        <color theme="1"/>
        <rFont val="宋体"/>
      </rPr>
      <t>「出荷指示照会」画面</t>
    </r>
    <r>
      <rPr>
        <sz val="10"/>
        <color theme="1"/>
        <rFont val="MS Gothic"/>
        <charset val="134"/>
      </rPr>
      <t>の</t>
    </r>
    <r>
      <rPr>
        <sz val="10"/>
        <color theme="1"/>
        <rFont val="宋体"/>
      </rPr>
      <t>絞</t>
    </r>
    <r>
      <rPr>
        <sz val="10"/>
        <color theme="1"/>
        <rFont val="MS Gothic"/>
        <charset val="134"/>
      </rPr>
      <t>り</t>
    </r>
    <r>
      <rPr>
        <sz val="10"/>
        <color theme="1"/>
        <rFont val="宋体"/>
      </rPr>
      <t>込</t>
    </r>
    <r>
      <rPr>
        <sz val="10"/>
        <color theme="1"/>
        <rFont val="MS Gothic"/>
        <charset val="134"/>
      </rPr>
      <t>み</t>
    </r>
    <r>
      <rPr>
        <sz val="10"/>
        <color theme="1"/>
        <rFont val="宋体"/>
      </rPr>
      <t>検索</t>
    </r>
    <r>
      <rPr>
        <sz val="10"/>
        <color theme="1"/>
        <rFont val="MS Gothic"/>
        <charset val="134"/>
      </rPr>
      <t>のチェックボックス</t>
    </r>
    <r>
      <rPr>
        <sz val="10"/>
        <color theme="1"/>
        <rFont val="宋体"/>
      </rPr>
      <t>選択範囲</t>
    </r>
    <r>
      <rPr>
        <sz val="10"/>
        <color theme="1"/>
        <rFont val="MS Gothic"/>
        <charset val="134"/>
      </rPr>
      <t>について</t>
    </r>
  </si>
  <si>
    <t>出荷指示照会画面</t>
  </si>
  <si>
    <r>
      <t>SP</t>
    </r>
    <r>
      <rPr>
        <sz val="10"/>
        <color theme="1"/>
        <rFont val="宋体"/>
      </rPr>
      <t>端末</t>
    </r>
    <r>
      <rPr>
        <sz val="10"/>
        <color theme="1"/>
        <rFont val="MS Gothic"/>
        <charset val="134"/>
      </rPr>
      <t>にて</t>
    </r>
    <r>
      <rPr>
        <sz val="10"/>
        <color theme="1"/>
        <rFont val="宋体"/>
      </rPr>
      <t>、「出荷指示照会」画面</t>
    </r>
    <r>
      <rPr>
        <sz val="10"/>
        <color theme="1"/>
        <rFont val="MS Gothic"/>
        <charset val="134"/>
      </rPr>
      <t>の</t>
    </r>
    <r>
      <rPr>
        <sz val="10"/>
        <color theme="1"/>
        <rFont val="宋体"/>
      </rPr>
      <t>絞</t>
    </r>
    <r>
      <rPr>
        <sz val="10"/>
        <color theme="1"/>
        <rFont val="MS Gothic"/>
        <charset val="134"/>
      </rPr>
      <t>り</t>
    </r>
    <r>
      <rPr>
        <sz val="10"/>
        <color theme="1"/>
        <rFont val="宋体"/>
      </rPr>
      <t>込</t>
    </r>
    <r>
      <rPr>
        <sz val="10"/>
        <color theme="1"/>
        <rFont val="MS Gothic"/>
        <charset val="134"/>
      </rPr>
      <t>み</t>
    </r>
    <r>
      <rPr>
        <sz val="10"/>
        <color theme="1"/>
        <rFont val="宋体"/>
      </rPr>
      <t>検索</t>
    </r>
    <r>
      <rPr>
        <sz val="10"/>
        <color theme="1"/>
        <rFont val="MS Gothic"/>
        <charset val="134"/>
      </rPr>
      <t>にある</t>
    </r>
    <r>
      <rPr>
        <sz val="10"/>
        <color theme="1"/>
        <rFont val="宋体"/>
      </rPr>
      <t>「出力状態」「取込状態」</t>
    </r>
    <r>
      <rPr>
        <sz val="10"/>
        <color theme="1"/>
        <rFont val="MS Gothic"/>
        <charset val="134"/>
      </rPr>
      <t>のチェックボックスを</t>
    </r>
    <r>
      <rPr>
        <sz val="10"/>
        <color theme="1"/>
        <rFont val="宋体"/>
      </rPr>
      <t>押下</t>
    </r>
    <r>
      <rPr>
        <sz val="10"/>
        <color theme="1"/>
        <rFont val="MS Gothic"/>
        <charset val="134"/>
      </rPr>
      <t>するとチェックマークが</t>
    </r>
    <r>
      <rPr>
        <sz val="10"/>
        <color theme="1"/>
        <rFont val="宋体"/>
      </rPr>
      <t>付</t>
    </r>
    <r>
      <rPr>
        <sz val="10"/>
        <color theme="1"/>
        <rFont val="MS Gothic"/>
        <charset val="134"/>
      </rPr>
      <t>くのですが</t>
    </r>
    <r>
      <rPr>
        <sz val="10"/>
        <color theme="1"/>
        <rFont val="宋体"/>
      </rPr>
      <t>、</t>
    </r>
    <r>
      <rPr>
        <sz val="10"/>
        <color theme="1"/>
        <rFont val="MS Gothic"/>
        <charset val="134"/>
      </rPr>
      <t>チェックボックス</t>
    </r>
    <r>
      <rPr>
        <sz val="10"/>
        <color theme="1"/>
        <rFont val="宋体"/>
      </rPr>
      <t>周囲</t>
    </r>
    <r>
      <rPr>
        <sz val="10"/>
        <color theme="1"/>
        <rFont val="MS Gothic"/>
        <charset val="134"/>
      </rPr>
      <t>のエリアを</t>
    </r>
    <r>
      <rPr>
        <sz val="10"/>
        <color theme="1"/>
        <rFont val="宋体"/>
      </rPr>
      <t>押下</t>
    </r>
    <r>
      <rPr>
        <sz val="10"/>
        <color theme="1"/>
        <rFont val="MS Gothic"/>
        <charset val="134"/>
      </rPr>
      <t>した</t>
    </r>
    <r>
      <rPr>
        <sz val="10"/>
        <color theme="1"/>
        <rFont val="宋体"/>
      </rPr>
      <t>際</t>
    </r>
    <r>
      <rPr>
        <sz val="10"/>
        <color theme="1"/>
        <rFont val="MS Gothic"/>
        <charset val="134"/>
      </rPr>
      <t>チェックマークが</t>
    </r>
    <r>
      <rPr>
        <sz val="10"/>
        <color theme="1"/>
        <rFont val="宋体"/>
      </rPr>
      <t>付</t>
    </r>
    <r>
      <rPr>
        <sz val="10"/>
        <color theme="1"/>
        <rFont val="MS Gothic"/>
        <charset val="134"/>
      </rPr>
      <t>きません</t>
    </r>
    <r>
      <rPr>
        <sz val="10"/>
        <color theme="1"/>
        <rFont val="宋体"/>
      </rPr>
      <t>。</t>
    </r>
    <r>
      <rPr>
        <sz val="10"/>
        <color theme="1"/>
        <rFont val="Arial"/>
        <family val="2"/>
      </rPr>
      <t xml:space="preserve">
SP</t>
    </r>
    <r>
      <rPr>
        <sz val="10"/>
        <color theme="1"/>
        <rFont val="MS Gothic"/>
        <charset val="134"/>
      </rPr>
      <t>の</t>
    </r>
    <r>
      <rPr>
        <sz val="10"/>
        <color theme="1"/>
        <rFont val="宋体"/>
      </rPr>
      <t>端末仕様上、直感的</t>
    </r>
    <r>
      <rPr>
        <sz val="10"/>
        <color theme="1"/>
        <rFont val="MS Gothic"/>
        <charset val="134"/>
      </rPr>
      <t>に</t>
    </r>
    <r>
      <rPr>
        <sz val="10"/>
        <color theme="1"/>
        <rFont val="宋体"/>
      </rPr>
      <t>周辺</t>
    </r>
    <r>
      <rPr>
        <sz val="10"/>
        <color theme="1"/>
        <rFont val="MS Gothic"/>
        <charset val="134"/>
      </rPr>
      <t>エリアをタップし</t>
    </r>
    <r>
      <rPr>
        <sz val="10"/>
        <color theme="1"/>
        <rFont val="宋体"/>
      </rPr>
      <t>、</t>
    </r>
    <r>
      <rPr>
        <sz val="10"/>
        <color theme="1"/>
        <rFont val="MS Gothic"/>
        <charset val="134"/>
      </rPr>
      <t>チェックを</t>
    </r>
    <r>
      <rPr>
        <sz val="10"/>
        <color theme="1"/>
        <rFont val="宋体"/>
      </rPr>
      <t>入</t>
    </r>
    <r>
      <rPr>
        <sz val="10"/>
        <color theme="1"/>
        <rFont val="MS Gothic"/>
        <charset val="134"/>
      </rPr>
      <t>れようとするユーザーも</t>
    </r>
    <r>
      <rPr>
        <sz val="10"/>
        <color theme="1"/>
        <rFont val="宋体"/>
      </rPr>
      <t>想定</t>
    </r>
    <r>
      <rPr>
        <sz val="10"/>
        <color theme="1"/>
        <rFont val="MS Gothic"/>
        <charset val="134"/>
      </rPr>
      <t>されますので</t>
    </r>
    <r>
      <rPr>
        <sz val="10"/>
        <color theme="1"/>
        <rFont val="宋体"/>
      </rPr>
      <t>、操作性</t>
    </r>
    <r>
      <rPr>
        <sz val="10"/>
        <color theme="1"/>
        <rFont val="MS Gothic"/>
        <charset val="134"/>
      </rPr>
      <t>のご</t>
    </r>
    <r>
      <rPr>
        <sz val="10"/>
        <color theme="1"/>
        <rFont val="宋体"/>
      </rPr>
      <t>参考</t>
    </r>
    <r>
      <rPr>
        <sz val="10"/>
        <color theme="1"/>
        <rFont val="MS Gothic"/>
        <charset val="134"/>
      </rPr>
      <t>に</t>
    </r>
    <r>
      <rPr>
        <sz val="10"/>
        <color theme="1"/>
        <rFont val="宋体"/>
      </rPr>
      <t>繋</t>
    </r>
    <r>
      <rPr>
        <sz val="10"/>
        <color theme="1"/>
        <rFont val="MS Gothic"/>
        <charset val="134"/>
      </rPr>
      <t>がりますと</t>
    </r>
    <r>
      <rPr>
        <sz val="10"/>
        <color theme="1"/>
        <rFont val="宋体"/>
      </rPr>
      <t>幸</t>
    </r>
    <r>
      <rPr>
        <sz val="10"/>
        <color theme="1"/>
        <rFont val="MS Gothic"/>
        <charset val="134"/>
      </rPr>
      <t>いです</t>
    </r>
    <r>
      <rPr>
        <sz val="10"/>
        <color theme="1"/>
        <rFont val="宋体"/>
      </rPr>
      <t>。</t>
    </r>
    <r>
      <rPr>
        <sz val="10"/>
        <color theme="1"/>
        <rFont val="Arial"/>
        <family val="2"/>
      </rPr>
      <t xml:space="preserve">
</t>
    </r>
    <r>
      <rPr>
        <sz val="10"/>
        <color theme="1"/>
        <rFont val="Times New Roman"/>
        <family val="1"/>
      </rPr>
      <t>※</t>
    </r>
    <r>
      <rPr>
        <sz val="10"/>
        <color theme="1"/>
        <rFont val="MS Gothic"/>
        <charset val="134"/>
      </rPr>
      <t>チェックボックス</t>
    </r>
    <r>
      <rPr>
        <sz val="10"/>
        <color theme="1"/>
        <rFont val="宋体"/>
      </rPr>
      <t>以外</t>
    </r>
    <r>
      <rPr>
        <sz val="10"/>
        <color theme="1"/>
        <rFont val="MS Gothic"/>
        <charset val="134"/>
      </rPr>
      <t>のエリア</t>
    </r>
    <r>
      <rPr>
        <sz val="10"/>
        <color theme="1"/>
        <rFont val="宋体"/>
      </rPr>
      <t>例</t>
    </r>
    <r>
      <rPr>
        <sz val="10"/>
        <color theme="1"/>
        <rFont val="Arial"/>
        <family val="2"/>
      </rPr>
      <t xml:space="preserve">
</t>
    </r>
    <r>
      <rPr>
        <sz val="10"/>
        <color theme="1"/>
        <rFont val="MS Gothic"/>
        <charset val="134"/>
      </rPr>
      <t>・</t>
    </r>
    <r>
      <rPr>
        <sz val="10"/>
        <color theme="1"/>
        <rFont val="宋体"/>
      </rPr>
      <t>「全</t>
    </r>
    <r>
      <rPr>
        <sz val="10"/>
        <color theme="1"/>
        <rFont val="MS Gothic"/>
        <charset val="134"/>
      </rPr>
      <t>て</t>
    </r>
    <r>
      <rPr>
        <sz val="10"/>
        <color theme="1"/>
        <rFont val="宋体"/>
      </rPr>
      <t>」「未入力」「出力済」</t>
    </r>
    <r>
      <rPr>
        <sz val="10"/>
        <color theme="1"/>
        <rFont val="MS Gothic"/>
        <charset val="134"/>
      </rPr>
      <t>などの</t>
    </r>
    <r>
      <rPr>
        <sz val="10"/>
        <color theme="1"/>
        <rFont val="宋体"/>
      </rPr>
      <t>文字</t>
    </r>
    <r>
      <rPr>
        <sz val="10"/>
        <color theme="1"/>
        <rFont val="Arial"/>
        <family val="2"/>
      </rPr>
      <t xml:space="preserve">
</t>
    </r>
    <r>
      <rPr>
        <sz val="10"/>
        <color theme="1"/>
        <rFont val="MS Gothic"/>
        <charset val="134"/>
      </rPr>
      <t>・チェックボックスと</t>
    </r>
    <r>
      <rPr>
        <sz val="10"/>
        <color theme="1"/>
        <rFont val="宋体"/>
      </rPr>
      <t>文字以外</t>
    </r>
    <r>
      <rPr>
        <sz val="10"/>
        <color theme="1"/>
        <rFont val="MS Gothic"/>
        <charset val="134"/>
      </rPr>
      <t>のエリア</t>
    </r>
    <r>
      <rPr>
        <sz val="10"/>
        <color theme="1"/>
        <rFont val="Arial"/>
        <family val="2"/>
      </rPr>
      <t xml:space="preserve">
</t>
    </r>
    <r>
      <rPr>
        <sz val="10"/>
        <color theme="1"/>
        <rFont val="Times New Roman"/>
        <family val="1"/>
      </rPr>
      <t>※</t>
    </r>
    <r>
      <rPr>
        <sz val="10"/>
        <color theme="1"/>
        <rFont val="Arial"/>
        <family val="2"/>
      </rPr>
      <t>PC</t>
    </r>
    <r>
      <rPr>
        <sz val="10"/>
        <color theme="1"/>
        <rFont val="宋体"/>
      </rPr>
      <t>端末</t>
    </r>
    <r>
      <rPr>
        <sz val="10"/>
        <color theme="1"/>
        <rFont val="MS Gothic"/>
        <charset val="134"/>
      </rPr>
      <t>では</t>
    </r>
    <r>
      <rPr>
        <sz val="10"/>
        <color theme="1"/>
        <rFont val="宋体"/>
      </rPr>
      <t>直感的</t>
    </r>
    <r>
      <rPr>
        <sz val="10"/>
        <color theme="1"/>
        <rFont val="MS Gothic"/>
        <charset val="134"/>
      </rPr>
      <t>に</t>
    </r>
    <r>
      <rPr>
        <sz val="10"/>
        <color theme="1"/>
        <rFont val="宋体"/>
      </rPr>
      <t>操作</t>
    </r>
    <r>
      <rPr>
        <sz val="10"/>
        <color theme="1"/>
        <rFont val="MS Gothic"/>
        <charset val="134"/>
      </rPr>
      <t>できる</t>
    </r>
    <r>
      <rPr>
        <sz val="10"/>
        <color theme="1"/>
        <rFont val="宋体"/>
      </rPr>
      <t>為、問題</t>
    </r>
    <r>
      <rPr>
        <sz val="10"/>
        <color theme="1"/>
        <rFont val="MS Gothic"/>
        <charset val="134"/>
      </rPr>
      <t>ありません</t>
    </r>
  </si>
  <si>
    <t>【BXC-SKS】POTTS-102（出荷指示照会）_テスト項目書</t>
  </si>
  <si>
    <t>7~9</t>
  </si>
  <si>
    <t>SP端末にて
1.「出荷指示照会」画面に遷移する
2.「絞り込み検索」ボタンを押下する
3.「出力状態」「取込状態」項目のチェックボックス以外のエリアを押下する</t>
  </si>
  <si>
    <t>チェックボックス以外のエリアを押下すると、該当する条件のチェックマークが付くこと</t>
  </si>
  <si>
    <t>No.58(静止画)を不具合エビデンスに格納しました</t>
  </si>
  <si>
    <r>
      <t>SP</t>
    </r>
    <r>
      <rPr>
        <sz val="10"/>
        <color theme="1"/>
        <rFont val="宋体"/>
      </rPr>
      <t>を修正しました。文字も選択可能です</t>
    </r>
  </si>
  <si>
    <t>DH杉浦</t>
  </si>
  <si>
    <r>
      <t>タブレット</t>
    </r>
    <r>
      <rPr>
        <sz val="10"/>
        <color theme="1"/>
        <rFont val="宋体"/>
      </rPr>
      <t>端末</t>
    </r>
    <r>
      <rPr>
        <sz val="10"/>
        <color theme="1"/>
        <rFont val="MS Gothic"/>
        <charset val="134"/>
      </rPr>
      <t>による</t>
    </r>
    <r>
      <rPr>
        <sz val="10"/>
        <color theme="1"/>
        <rFont val="Arial"/>
        <family val="2"/>
      </rPr>
      <t>PC</t>
    </r>
    <r>
      <rPr>
        <sz val="10"/>
        <color theme="1"/>
        <rFont val="宋体"/>
      </rPr>
      <t>版</t>
    </r>
    <r>
      <rPr>
        <sz val="10"/>
        <color theme="1"/>
        <rFont val="MS Gothic"/>
        <charset val="134"/>
      </rPr>
      <t>サイトの</t>
    </r>
    <r>
      <rPr>
        <sz val="10"/>
        <color theme="1"/>
        <rFont val="宋体"/>
      </rPr>
      <t>操作性、視認性</t>
    </r>
    <r>
      <rPr>
        <sz val="10"/>
        <color theme="1"/>
        <rFont val="MS Gothic"/>
        <charset val="134"/>
      </rPr>
      <t>の</t>
    </r>
    <r>
      <rPr>
        <sz val="10"/>
        <color theme="1"/>
        <rFont val="宋体"/>
      </rPr>
      <t>問題</t>
    </r>
  </si>
  <si>
    <r>
      <t>タブレット</t>
    </r>
    <r>
      <rPr>
        <sz val="10"/>
        <color theme="1"/>
        <rFont val="宋体"/>
      </rPr>
      <t>端末</t>
    </r>
    <r>
      <rPr>
        <sz val="10"/>
        <color theme="1"/>
        <rFont val="MS Gothic"/>
        <charset val="134"/>
      </rPr>
      <t>による</t>
    </r>
    <r>
      <rPr>
        <sz val="10"/>
        <color theme="1"/>
        <rFont val="Arial"/>
        <family val="2"/>
      </rPr>
      <t>PC</t>
    </r>
    <r>
      <rPr>
        <sz val="10"/>
        <color theme="1"/>
        <rFont val="宋体"/>
      </rPr>
      <t>版</t>
    </r>
    <r>
      <rPr>
        <sz val="10"/>
        <color theme="1"/>
        <rFont val="MS Gothic"/>
        <charset val="134"/>
      </rPr>
      <t>サイトの</t>
    </r>
    <r>
      <rPr>
        <sz val="10"/>
        <color theme="1"/>
        <rFont val="宋体"/>
      </rPr>
      <t>操作性、視認性</t>
    </r>
    <r>
      <rPr>
        <sz val="10"/>
        <color theme="1"/>
        <rFont val="MS Gothic"/>
        <charset val="134"/>
      </rPr>
      <t>に</t>
    </r>
    <r>
      <rPr>
        <sz val="10"/>
        <color theme="1"/>
        <rFont val="宋体"/>
      </rPr>
      <t>関</t>
    </r>
    <r>
      <rPr>
        <sz val="10"/>
        <color theme="1"/>
        <rFont val="MS Gothic"/>
        <charset val="134"/>
      </rPr>
      <t>しまして</t>
    </r>
    <r>
      <rPr>
        <sz val="10"/>
        <color theme="1"/>
        <rFont val="宋体"/>
      </rPr>
      <t>、</t>
    </r>
    <r>
      <rPr>
        <sz val="10"/>
        <color theme="1"/>
        <rFont val="Arial"/>
        <family val="2"/>
      </rPr>
      <t xml:space="preserve">
</t>
    </r>
    <r>
      <rPr>
        <sz val="10"/>
        <color theme="1"/>
        <rFont val="宋体"/>
      </rPr>
      <t>全体的</t>
    </r>
    <r>
      <rPr>
        <sz val="10"/>
        <color theme="1"/>
        <rFont val="MS Gothic"/>
        <charset val="134"/>
      </rPr>
      <t>に</t>
    </r>
    <r>
      <rPr>
        <sz val="10"/>
        <color theme="1"/>
        <rFont val="宋体"/>
      </rPr>
      <t>以下</t>
    </r>
    <r>
      <rPr>
        <sz val="10"/>
        <color theme="1"/>
        <rFont val="MS Gothic"/>
        <charset val="134"/>
      </rPr>
      <t>の</t>
    </r>
    <r>
      <rPr>
        <sz val="10"/>
        <color theme="1"/>
        <rFont val="宋体"/>
      </rPr>
      <t>現象</t>
    </r>
    <r>
      <rPr>
        <sz val="10"/>
        <color theme="1"/>
        <rFont val="MS Gothic"/>
        <charset val="134"/>
      </rPr>
      <t>が</t>
    </r>
    <r>
      <rPr>
        <sz val="10"/>
        <color theme="1"/>
        <rFont val="宋体"/>
      </rPr>
      <t>生</t>
    </r>
    <r>
      <rPr>
        <sz val="10"/>
        <color theme="1"/>
        <rFont val="MS Gothic"/>
        <charset val="134"/>
      </rPr>
      <t>じておりますので</t>
    </r>
    <r>
      <rPr>
        <sz val="10"/>
        <color theme="1"/>
        <rFont val="宋体"/>
      </rPr>
      <t>改善</t>
    </r>
    <r>
      <rPr>
        <sz val="10"/>
        <color theme="1"/>
        <rFont val="MS Gothic"/>
        <charset val="134"/>
      </rPr>
      <t>が</t>
    </r>
    <r>
      <rPr>
        <sz val="10"/>
        <color theme="1"/>
        <rFont val="宋体"/>
      </rPr>
      <t>必要</t>
    </r>
    <r>
      <rPr>
        <sz val="10"/>
        <color theme="1"/>
        <rFont val="MS Gothic"/>
        <charset val="134"/>
      </rPr>
      <t>に</t>
    </r>
    <r>
      <rPr>
        <sz val="10"/>
        <color theme="1"/>
        <rFont val="宋体"/>
      </rPr>
      <t>感</t>
    </r>
    <r>
      <rPr>
        <sz val="10"/>
        <color theme="1"/>
        <rFont val="MS Gothic"/>
        <charset val="134"/>
      </rPr>
      <t>じられます</t>
    </r>
    <r>
      <rPr>
        <sz val="10"/>
        <color theme="1"/>
        <rFont val="宋体"/>
      </rPr>
      <t>。</t>
    </r>
    <r>
      <rPr>
        <sz val="10"/>
        <color theme="1"/>
        <rFont val="Arial"/>
        <family val="2"/>
      </rPr>
      <t xml:space="preserve">
▼</t>
    </r>
    <r>
      <rPr>
        <sz val="10"/>
        <color theme="1"/>
        <rFont val="宋体"/>
      </rPr>
      <t>発生現象</t>
    </r>
    <r>
      <rPr>
        <sz val="10"/>
        <color theme="1"/>
        <rFont val="Arial"/>
        <family val="2"/>
      </rPr>
      <t xml:space="preserve">
</t>
    </r>
    <r>
      <rPr>
        <sz val="10"/>
        <color theme="1"/>
        <rFont val="MS Gothic"/>
        <charset val="134"/>
      </rPr>
      <t>・テキストボックス</t>
    </r>
    <r>
      <rPr>
        <sz val="10"/>
        <color theme="1"/>
        <rFont val="宋体"/>
      </rPr>
      <t>選択時、</t>
    </r>
    <r>
      <rPr>
        <sz val="10"/>
        <color theme="1"/>
        <rFont val="MS Gothic"/>
        <charset val="134"/>
      </rPr>
      <t>キーボード</t>
    </r>
    <r>
      <rPr>
        <sz val="10"/>
        <color theme="1"/>
        <rFont val="宋体"/>
      </rPr>
      <t>表示</t>
    </r>
    <r>
      <rPr>
        <sz val="10"/>
        <color theme="1"/>
        <rFont val="MS Gothic"/>
        <charset val="134"/>
      </rPr>
      <t>によってテキストボックスが</t>
    </r>
    <r>
      <rPr>
        <sz val="10"/>
        <color theme="1"/>
        <rFont val="宋体"/>
      </rPr>
      <t>隠</t>
    </r>
    <r>
      <rPr>
        <sz val="10"/>
        <color theme="1"/>
        <rFont val="MS Gothic"/>
        <charset val="134"/>
      </rPr>
      <t>れる</t>
    </r>
    <r>
      <rPr>
        <sz val="10"/>
        <color theme="1"/>
        <rFont val="Arial"/>
        <family val="2"/>
      </rPr>
      <t xml:space="preserve">
</t>
    </r>
    <r>
      <rPr>
        <sz val="10"/>
        <color theme="1"/>
        <rFont val="MS Gothic"/>
        <charset val="134"/>
      </rPr>
      <t>・ページ</t>
    </r>
    <r>
      <rPr>
        <sz val="10"/>
        <color theme="1"/>
        <rFont val="宋体"/>
      </rPr>
      <t>全体</t>
    </r>
    <r>
      <rPr>
        <sz val="10"/>
        <color theme="1"/>
        <rFont val="MS Gothic"/>
        <charset val="134"/>
      </rPr>
      <t>の</t>
    </r>
    <r>
      <rPr>
        <sz val="10"/>
        <color theme="1"/>
        <rFont val="宋体"/>
      </rPr>
      <t>領域</t>
    </r>
    <r>
      <rPr>
        <sz val="10"/>
        <color theme="1"/>
        <rFont val="MS Gothic"/>
        <charset val="134"/>
      </rPr>
      <t>が</t>
    </r>
    <r>
      <rPr>
        <sz val="10"/>
        <color theme="1"/>
        <rFont val="宋体"/>
      </rPr>
      <t>広</t>
    </r>
    <r>
      <rPr>
        <sz val="10"/>
        <color theme="1"/>
        <rFont val="MS Gothic"/>
        <charset val="134"/>
      </rPr>
      <t>く</t>
    </r>
    <r>
      <rPr>
        <sz val="10"/>
        <color theme="1"/>
        <rFont val="宋体"/>
      </rPr>
      <t>、左右</t>
    </r>
    <r>
      <rPr>
        <sz val="10"/>
        <color theme="1"/>
        <rFont val="MS Gothic"/>
        <charset val="134"/>
      </rPr>
      <t>スワイプをしないと</t>
    </r>
    <r>
      <rPr>
        <sz val="10"/>
        <color theme="1"/>
        <rFont val="宋体"/>
      </rPr>
      <t>全体</t>
    </r>
    <r>
      <rPr>
        <sz val="10"/>
        <color theme="1"/>
        <rFont val="MS Gothic"/>
        <charset val="134"/>
      </rPr>
      <t>を</t>
    </r>
    <r>
      <rPr>
        <sz val="10"/>
        <color theme="1"/>
        <rFont val="宋体"/>
      </rPr>
      <t>閲覧</t>
    </r>
    <r>
      <rPr>
        <sz val="10"/>
        <color theme="1"/>
        <rFont val="MS Gothic"/>
        <charset val="134"/>
      </rPr>
      <t>できない</t>
    </r>
    <r>
      <rPr>
        <sz val="10"/>
        <color theme="1"/>
        <rFont val="Arial"/>
        <family val="2"/>
      </rPr>
      <t xml:space="preserve">
</t>
    </r>
    <r>
      <rPr>
        <sz val="10"/>
        <color theme="1"/>
        <rFont val="MS Gothic"/>
        <charset val="134"/>
      </rPr>
      <t>・</t>
    </r>
    <r>
      <rPr>
        <sz val="10"/>
        <color theme="1"/>
        <rFont val="宋体"/>
      </rPr>
      <t>上記理由</t>
    </r>
    <r>
      <rPr>
        <sz val="10"/>
        <color theme="1"/>
        <rFont val="MS Gothic"/>
        <charset val="134"/>
      </rPr>
      <t>により</t>
    </r>
    <r>
      <rPr>
        <sz val="10"/>
        <color theme="1"/>
        <rFont val="宋体"/>
      </rPr>
      <t>、</t>
    </r>
    <r>
      <rPr>
        <sz val="10"/>
        <color theme="1"/>
        <rFont val="MS Gothic"/>
        <charset val="134"/>
      </rPr>
      <t>タブレットを</t>
    </r>
    <r>
      <rPr>
        <sz val="10"/>
        <color theme="1"/>
        <rFont val="宋体"/>
      </rPr>
      <t>縦向</t>
    </r>
    <r>
      <rPr>
        <sz val="10"/>
        <color theme="1"/>
        <rFont val="MS Gothic"/>
        <charset val="134"/>
      </rPr>
      <t>き</t>
    </r>
    <r>
      <rPr>
        <sz val="10"/>
        <color theme="1"/>
        <rFont val="Arial"/>
        <family val="2"/>
      </rPr>
      <t>/</t>
    </r>
    <r>
      <rPr>
        <sz val="10"/>
        <color theme="1"/>
        <rFont val="宋体"/>
      </rPr>
      <t>横向</t>
    </r>
    <r>
      <rPr>
        <sz val="10"/>
        <color theme="1"/>
        <rFont val="MS Gothic"/>
        <charset val="134"/>
      </rPr>
      <t>きに</t>
    </r>
    <r>
      <rPr>
        <sz val="10"/>
        <color theme="1"/>
        <rFont val="宋体"/>
      </rPr>
      <t>切</t>
    </r>
    <r>
      <rPr>
        <sz val="10"/>
        <color theme="1"/>
        <rFont val="MS Gothic"/>
        <charset val="134"/>
      </rPr>
      <t>り</t>
    </r>
    <r>
      <rPr>
        <sz val="10"/>
        <color theme="1"/>
        <rFont val="宋体"/>
      </rPr>
      <t>替</t>
    </r>
    <r>
      <rPr>
        <sz val="10"/>
        <color theme="1"/>
        <rFont val="MS Gothic"/>
        <charset val="134"/>
      </rPr>
      <t>えながら</t>
    </r>
    <r>
      <rPr>
        <sz val="10"/>
        <color theme="1"/>
        <rFont val="宋体"/>
      </rPr>
      <t>表示領域</t>
    </r>
    <r>
      <rPr>
        <sz val="10"/>
        <color theme="1"/>
        <rFont val="MS Gothic"/>
        <charset val="134"/>
      </rPr>
      <t>を</t>
    </r>
    <r>
      <rPr>
        <sz val="10"/>
        <color theme="1"/>
        <rFont val="宋体"/>
      </rPr>
      <t>調整</t>
    </r>
    <r>
      <rPr>
        <sz val="10"/>
        <color theme="1"/>
        <rFont val="MS Gothic"/>
        <charset val="134"/>
      </rPr>
      <t>する</t>
    </r>
    <r>
      <rPr>
        <sz val="10"/>
        <color theme="1"/>
        <rFont val="宋体"/>
      </rPr>
      <t>必要</t>
    </r>
    <r>
      <rPr>
        <sz val="10"/>
        <color theme="1"/>
        <rFont val="MS Gothic"/>
        <charset val="134"/>
      </rPr>
      <t>がある</t>
    </r>
  </si>
  <si>
    <r>
      <t>1.TB</t>
    </r>
    <r>
      <rPr>
        <sz val="10"/>
        <color theme="1"/>
        <rFont val="宋体"/>
      </rPr>
      <t>端末</t>
    </r>
    <r>
      <rPr>
        <sz val="10"/>
        <color theme="1"/>
        <rFont val="MS Gothic"/>
        <charset val="134"/>
      </rPr>
      <t>で</t>
    </r>
    <r>
      <rPr>
        <sz val="10"/>
        <color theme="1"/>
        <rFont val="Arial"/>
        <family val="2"/>
      </rPr>
      <t>PC</t>
    </r>
    <r>
      <rPr>
        <sz val="10"/>
        <color theme="1"/>
        <rFont val="宋体"/>
      </rPr>
      <t>版</t>
    </r>
    <r>
      <rPr>
        <sz val="10"/>
        <color theme="1"/>
        <rFont val="MS Gothic"/>
        <charset val="134"/>
      </rPr>
      <t>サイトを</t>
    </r>
    <r>
      <rPr>
        <sz val="10"/>
        <color theme="1"/>
        <rFont val="宋体"/>
      </rPr>
      <t>起動</t>
    </r>
    <r>
      <rPr>
        <sz val="10"/>
        <color theme="1"/>
        <rFont val="MS Gothic"/>
        <charset val="134"/>
      </rPr>
      <t>する</t>
    </r>
    <r>
      <rPr>
        <sz val="10"/>
        <color theme="1"/>
        <rFont val="Arial"/>
        <family val="2"/>
      </rPr>
      <t xml:space="preserve">
2.</t>
    </r>
    <r>
      <rPr>
        <sz val="10"/>
        <color theme="1"/>
        <rFont val="MS Gothic"/>
        <charset val="134"/>
      </rPr>
      <t>ログインなど</t>
    </r>
    <r>
      <rPr>
        <sz val="10"/>
        <color theme="1"/>
        <rFont val="宋体"/>
      </rPr>
      <t>、各種操作</t>
    </r>
    <r>
      <rPr>
        <sz val="10"/>
        <color theme="1"/>
        <rFont val="MS Gothic"/>
        <charset val="134"/>
      </rPr>
      <t>する</t>
    </r>
  </si>
  <si>
    <t>視認性と操作性をTB端末に合わせて調整すること</t>
  </si>
  <si>
    <t>TB:d-51C
TB:Pixel Tablet</t>
  </si>
  <si>
    <t>No.59(動画)を不具合エビデンスに格納しました</t>
  </si>
  <si>
    <t>Webエンドがブラウザ用に設計された幅になりました。TBは適合していない。後期の考慮</t>
  </si>
  <si>
    <t>PCにてお知らせがある状態でログインしてもポップアップ通知されない</t>
  </si>
  <si>
    <t>ホーム画面</t>
  </si>
  <si>
    <t>お知らせがある状態でログインした際に、
ポップアップが発生しておりません。
設計書にはログイン時に未読のお知らせが存在する場合、
ポップアップで最大3件表示される旨の記載があり、挙動が相違しております。</t>
  </si>
  <si>
    <t>【BXC-SKS】POTTS-002（新着通知）_テスト項目書</t>
  </si>
  <si>
    <t>※予め未読のお知らせが存在するアカウントを用意する
1.上記前提条件のアカウントにログインする</t>
  </si>
  <si>
    <t>ログイン時にポップアップでお知らせが表示されること</t>
  </si>
  <si>
    <t>No.60(動画)を不具合エビデンスに格納しました</t>
  </si>
  <si>
    <r>
      <t>情報</t>
    </r>
    <r>
      <rPr>
        <sz val="10"/>
        <color theme="1"/>
        <rFont val="MS Gothic"/>
        <charset val="134"/>
      </rPr>
      <t>アイコンクリックの場合、ポップアップを表示する</t>
    </r>
  </si>
  <si>
    <r>
      <t>SP</t>
    </r>
    <r>
      <rPr>
        <sz val="10"/>
        <color theme="1"/>
        <rFont val="MS Gothic"/>
        <charset val="134"/>
      </rPr>
      <t>アプリの</t>
    </r>
    <r>
      <rPr>
        <sz val="10"/>
        <color theme="1"/>
        <rFont val="宋体"/>
      </rPr>
      <t>「忘</t>
    </r>
    <r>
      <rPr>
        <sz val="10"/>
        <color theme="1"/>
        <rFont val="MS Gothic"/>
        <charset val="134"/>
      </rPr>
      <t>れたパスワード</t>
    </r>
    <r>
      <rPr>
        <sz val="10"/>
        <color theme="1"/>
        <rFont val="宋体"/>
      </rPr>
      <t>」画面</t>
    </r>
    <r>
      <rPr>
        <sz val="10"/>
        <color theme="1"/>
        <rFont val="MS Gothic"/>
        <charset val="134"/>
      </rPr>
      <t>にて</t>
    </r>
    <r>
      <rPr>
        <sz val="10"/>
        <color theme="1"/>
        <rFont val="宋体"/>
      </rPr>
      <t>、</t>
    </r>
    <r>
      <rPr>
        <sz val="10"/>
        <color theme="1"/>
        <rFont val="MS Gothic"/>
        <charset val="134"/>
      </rPr>
      <t>メール</t>
    </r>
    <r>
      <rPr>
        <sz val="10"/>
        <color theme="1"/>
        <rFont val="宋体"/>
      </rPr>
      <t>送信後</t>
    </r>
    <r>
      <rPr>
        <sz val="10"/>
        <color theme="1"/>
        <rFont val="MS Gothic"/>
        <charset val="134"/>
      </rPr>
      <t>に</t>
    </r>
    <r>
      <rPr>
        <sz val="10"/>
        <color theme="1"/>
        <rFont val="宋体"/>
      </rPr>
      <t>「送信」</t>
    </r>
    <r>
      <rPr>
        <sz val="10"/>
        <color theme="1"/>
        <rFont val="MS Gothic"/>
        <charset val="134"/>
      </rPr>
      <t>ボタンの</t>
    </r>
    <r>
      <rPr>
        <sz val="10"/>
        <color theme="1"/>
        <rFont val="宋体"/>
      </rPr>
      <t>表示</t>
    </r>
    <r>
      <rPr>
        <sz val="10"/>
        <color theme="1"/>
        <rFont val="MS Gothic"/>
        <charset val="134"/>
      </rPr>
      <t>が</t>
    </r>
    <r>
      <rPr>
        <sz val="10"/>
        <color theme="1"/>
        <rFont val="宋体"/>
      </rPr>
      <t>「</t>
    </r>
    <r>
      <rPr>
        <sz val="10"/>
        <color theme="1"/>
        <rFont val="Arial"/>
        <family val="2"/>
      </rPr>
      <t>Loading...</t>
    </r>
    <r>
      <rPr>
        <sz val="10"/>
        <color theme="1"/>
        <rFont val="宋体"/>
      </rPr>
      <t>」</t>
    </r>
    <r>
      <rPr>
        <sz val="10"/>
        <color theme="1"/>
        <rFont val="MS Gothic"/>
        <charset val="134"/>
      </rPr>
      <t>のままになる</t>
    </r>
  </si>
  <si>
    <r>
      <t>SP</t>
    </r>
    <r>
      <rPr>
        <sz val="10"/>
        <color theme="1"/>
        <rFont val="MS Gothic"/>
        <charset val="134"/>
      </rPr>
      <t>アプリの</t>
    </r>
    <r>
      <rPr>
        <sz val="10"/>
        <color theme="1"/>
        <rFont val="宋体"/>
      </rPr>
      <t>「忘</t>
    </r>
    <r>
      <rPr>
        <sz val="10"/>
        <color theme="1"/>
        <rFont val="MS Gothic"/>
        <charset val="134"/>
      </rPr>
      <t>れたパスワード</t>
    </r>
    <r>
      <rPr>
        <sz val="10"/>
        <color theme="1"/>
        <rFont val="宋体"/>
      </rPr>
      <t>」画面</t>
    </r>
    <r>
      <rPr>
        <sz val="10"/>
        <color theme="1"/>
        <rFont val="MS Gothic"/>
        <charset val="134"/>
      </rPr>
      <t>にて</t>
    </r>
    <r>
      <rPr>
        <sz val="10"/>
        <color theme="1"/>
        <rFont val="宋体"/>
      </rPr>
      <t>、</t>
    </r>
    <r>
      <rPr>
        <sz val="10"/>
        <color theme="1"/>
        <rFont val="Arial"/>
        <family val="2"/>
      </rPr>
      <t xml:space="preserve">
</t>
    </r>
    <r>
      <rPr>
        <sz val="10"/>
        <color theme="1"/>
        <rFont val="MS Gothic"/>
        <charset val="134"/>
      </rPr>
      <t>メール</t>
    </r>
    <r>
      <rPr>
        <sz val="10"/>
        <color theme="1"/>
        <rFont val="宋体"/>
      </rPr>
      <t>送信</t>
    </r>
    <r>
      <rPr>
        <sz val="10"/>
        <color theme="1"/>
        <rFont val="MS Gothic"/>
        <charset val="134"/>
      </rPr>
      <t>の</t>
    </r>
    <r>
      <rPr>
        <sz val="10"/>
        <color theme="1"/>
        <rFont val="宋体"/>
      </rPr>
      <t>成功後</t>
    </r>
    <r>
      <rPr>
        <sz val="10"/>
        <color theme="1"/>
        <rFont val="MS Gothic"/>
        <charset val="134"/>
      </rPr>
      <t>に</t>
    </r>
    <r>
      <rPr>
        <sz val="10"/>
        <color theme="1"/>
        <rFont val="宋体"/>
      </rPr>
      <t>「送信」</t>
    </r>
    <r>
      <rPr>
        <sz val="10"/>
        <color theme="1"/>
        <rFont val="MS Gothic"/>
        <charset val="134"/>
      </rPr>
      <t>ボタンの</t>
    </r>
    <r>
      <rPr>
        <sz val="10"/>
        <color theme="1"/>
        <rFont val="宋体"/>
      </rPr>
      <t>表示</t>
    </r>
    <r>
      <rPr>
        <sz val="10"/>
        <color theme="1"/>
        <rFont val="MS Gothic"/>
        <charset val="134"/>
      </rPr>
      <t>が</t>
    </r>
    <r>
      <rPr>
        <sz val="10"/>
        <color theme="1"/>
        <rFont val="宋体"/>
      </rPr>
      <t>「</t>
    </r>
    <r>
      <rPr>
        <sz val="10"/>
        <color theme="1"/>
        <rFont val="Arial"/>
        <family val="2"/>
      </rPr>
      <t>Loading...</t>
    </r>
    <r>
      <rPr>
        <sz val="10"/>
        <color theme="1"/>
        <rFont val="宋体"/>
      </rPr>
      <t>」</t>
    </r>
    <r>
      <rPr>
        <sz val="10"/>
        <color theme="1"/>
        <rFont val="MS Gothic"/>
        <charset val="134"/>
      </rPr>
      <t>のままになっています</t>
    </r>
    <r>
      <rPr>
        <sz val="10"/>
        <color theme="1"/>
        <rFont val="宋体"/>
      </rPr>
      <t>。</t>
    </r>
    <r>
      <rPr>
        <sz val="10"/>
        <color theme="1"/>
        <rFont val="Arial"/>
        <family val="2"/>
      </rPr>
      <t xml:space="preserve">
</t>
    </r>
    <r>
      <rPr>
        <sz val="10"/>
        <color theme="1"/>
        <rFont val="Times New Roman"/>
        <family val="1"/>
      </rPr>
      <t>※</t>
    </r>
    <r>
      <rPr>
        <sz val="10"/>
        <color theme="1"/>
        <rFont val="MS Gothic"/>
        <charset val="134"/>
      </rPr>
      <t>メール</t>
    </r>
    <r>
      <rPr>
        <sz val="10"/>
        <color theme="1"/>
        <rFont val="宋体"/>
      </rPr>
      <t>送信</t>
    </r>
    <r>
      <rPr>
        <sz val="10"/>
        <color theme="1"/>
        <rFont val="MS Gothic"/>
        <charset val="134"/>
      </rPr>
      <t>に</t>
    </r>
    <r>
      <rPr>
        <sz val="10"/>
        <color theme="1"/>
        <rFont val="宋体"/>
      </rPr>
      <t>失敗</t>
    </r>
    <r>
      <rPr>
        <sz val="10"/>
        <color theme="1"/>
        <rFont val="MS Gothic"/>
        <charset val="134"/>
      </rPr>
      <t>した</t>
    </r>
    <r>
      <rPr>
        <sz val="10"/>
        <color theme="1"/>
        <rFont val="宋体"/>
      </rPr>
      <t>場合</t>
    </r>
    <r>
      <rPr>
        <sz val="10"/>
        <color theme="1"/>
        <rFont val="MS Gothic"/>
        <charset val="134"/>
      </rPr>
      <t>は</t>
    </r>
    <r>
      <rPr>
        <sz val="10"/>
        <color theme="1"/>
        <rFont val="宋体"/>
      </rPr>
      <t>、上記現象</t>
    </r>
    <r>
      <rPr>
        <sz val="10"/>
        <color theme="1"/>
        <rFont val="MS Gothic"/>
        <charset val="134"/>
      </rPr>
      <t>は</t>
    </r>
    <r>
      <rPr>
        <sz val="10"/>
        <color theme="1"/>
        <rFont val="宋体"/>
      </rPr>
      <t>発生</t>
    </r>
    <r>
      <rPr>
        <sz val="10"/>
        <color theme="1"/>
        <rFont val="MS Gothic"/>
        <charset val="134"/>
      </rPr>
      <t>しませんでした</t>
    </r>
    <r>
      <rPr>
        <sz val="10"/>
        <color theme="1"/>
        <rFont val="宋体"/>
      </rPr>
      <t>。</t>
    </r>
    <r>
      <rPr>
        <sz val="10"/>
        <color theme="1"/>
        <rFont val="Arial"/>
        <family val="2"/>
      </rPr>
      <t xml:space="preserve">
</t>
    </r>
    <r>
      <rPr>
        <sz val="10"/>
        <color theme="1"/>
        <rFont val="Times New Roman"/>
        <family val="1"/>
      </rPr>
      <t>※</t>
    </r>
    <r>
      <rPr>
        <sz val="10"/>
        <color theme="1"/>
        <rFont val="MS Gothic"/>
        <charset val="134"/>
      </rPr>
      <t>ブラウザ</t>
    </r>
    <r>
      <rPr>
        <sz val="10"/>
        <color theme="1"/>
        <rFont val="宋体"/>
      </rPr>
      <t>版</t>
    </r>
    <r>
      <rPr>
        <sz val="10"/>
        <color theme="1"/>
        <rFont val="MS Gothic"/>
        <charset val="134"/>
      </rPr>
      <t>では</t>
    </r>
    <r>
      <rPr>
        <sz val="10"/>
        <color theme="1"/>
        <rFont val="宋体"/>
      </rPr>
      <t>上記現象</t>
    </r>
    <r>
      <rPr>
        <sz val="10"/>
        <color theme="1"/>
        <rFont val="MS Gothic"/>
        <charset val="134"/>
      </rPr>
      <t>は</t>
    </r>
    <r>
      <rPr>
        <sz val="10"/>
        <color theme="1"/>
        <rFont val="宋体"/>
      </rPr>
      <t>発生</t>
    </r>
    <r>
      <rPr>
        <sz val="10"/>
        <color theme="1"/>
        <rFont val="MS Gothic"/>
        <charset val="134"/>
      </rPr>
      <t>しませんでした</t>
    </r>
    <r>
      <rPr>
        <sz val="10"/>
        <color theme="1"/>
        <rFont val="宋体"/>
      </rPr>
      <t>。</t>
    </r>
  </si>
  <si>
    <r>
      <t>【</t>
    </r>
    <r>
      <rPr>
        <sz val="10"/>
        <color theme="1"/>
        <rFont val="Arial"/>
        <family val="2"/>
      </rPr>
      <t>BXC-SKS</t>
    </r>
    <r>
      <rPr>
        <sz val="10"/>
        <color theme="1"/>
        <rFont val="宋体"/>
      </rPr>
      <t>】</t>
    </r>
    <r>
      <rPr>
        <sz val="10"/>
        <color theme="1"/>
        <rFont val="Arial"/>
        <family val="2"/>
      </rPr>
      <t>POTTS-001</t>
    </r>
    <r>
      <rPr>
        <sz val="10"/>
        <color theme="1"/>
        <rFont val="宋体"/>
      </rPr>
      <t>（</t>
    </r>
    <r>
      <rPr>
        <sz val="10"/>
        <color theme="1"/>
        <rFont val="MS Gothic"/>
        <charset val="134"/>
      </rPr>
      <t>ログイン</t>
    </r>
    <r>
      <rPr>
        <sz val="10"/>
        <color theme="1"/>
        <rFont val="宋体"/>
      </rPr>
      <t>）</t>
    </r>
    <r>
      <rPr>
        <sz val="10"/>
        <color theme="1"/>
        <rFont val="Arial"/>
        <family val="2"/>
      </rPr>
      <t>_</t>
    </r>
    <r>
      <rPr>
        <sz val="10"/>
        <color theme="1"/>
        <rFont val="MS Gothic"/>
        <charset val="134"/>
      </rPr>
      <t>テスト</t>
    </r>
    <r>
      <rPr>
        <sz val="10"/>
        <color theme="1"/>
        <rFont val="宋体"/>
      </rPr>
      <t>項目書</t>
    </r>
  </si>
  <si>
    <t>SPにて、
1.「ログイン」画面で「パスワードを忘れた方はこちら」のリンクを押下する
2.「忘れたパスワード」画面で、ユーザーIDにメールアドレス(ユーザーライセンス管理に登録済)を入力して、「送信」ボタンを押下する
3.送信成功時のダイアログを閉じた後、「送信」ボタンの表示を確認する</t>
  </si>
  <si>
    <t>ボタンの表示が「送信」に戻る</t>
  </si>
  <si>
    <t>No.61(動画)を不具合エビデンスに格納しました</t>
  </si>
  <si>
    <r>
      <t>「出荷指示入力」</t>
    </r>
    <r>
      <rPr>
        <sz val="10"/>
        <color theme="1"/>
        <rFont val="MS Gothic"/>
        <charset val="134"/>
      </rPr>
      <t>の</t>
    </r>
    <r>
      <rPr>
        <sz val="10"/>
        <color theme="1"/>
        <rFont val="Arial"/>
        <family val="2"/>
      </rPr>
      <t>CSV</t>
    </r>
    <r>
      <rPr>
        <sz val="10"/>
        <color theme="1"/>
        <rFont val="MS Gothic"/>
        <charset val="134"/>
      </rPr>
      <t>で</t>
    </r>
    <r>
      <rPr>
        <sz val="10"/>
        <color theme="1"/>
        <rFont val="宋体"/>
      </rPr>
      <t>読</t>
    </r>
    <r>
      <rPr>
        <sz val="10"/>
        <color theme="1"/>
        <rFont val="MS Gothic"/>
        <charset val="134"/>
      </rPr>
      <t>み</t>
    </r>
    <r>
      <rPr>
        <sz val="10"/>
        <color theme="1"/>
        <rFont val="宋体"/>
      </rPr>
      <t>込</t>
    </r>
    <r>
      <rPr>
        <sz val="10"/>
        <color theme="1"/>
        <rFont val="MS Gothic"/>
        <charset val="134"/>
      </rPr>
      <t>んだ</t>
    </r>
    <r>
      <rPr>
        <sz val="10"/>
        <color theme="1"/>
        <rFont val="宋体"/>
      </rPr>
      <t>情報</t>
    </r>
    <r>
      <rPr>
        <sz val="10"/>
        <color theme="1"/>
        <rFont val="MS Gothic"/>
        <charset val="134"/>
      </rPr>
      <t>が</t>
    </r>
    <r>
      <rPr>
        <sz val="10"/>
        <color theme="1"/>
        <rFont val="宋体"/>
      </rPr>
      <t>反映</t>
    </r>
    <r>
      <rPr>
        <sz val="10"/>
        <color theme="1"/>
        <rFont val="MS Gothic"/>
        <charset val="134"/>
      </rPr>
      <t>されない</t>
    </r>
  </si>
  <si>
    <r>
      <t>出荷指示入力画面</t>
    </r>
    <r>
      <rPr>
        <sz val="10"/>
        <color theme="1"/>
        <rFont val="Arial"/>
        <family val="2"/>
      </rPr>
      <t xml:space="preserve">
</t>
    </r>
    <r>
      <rPr>
        <sz val="10"/>
        <color theme="1"/>
        <rFont val="宋体"/>
      </rPr>
      <t>出荷指示照会画面</t>
    </r>
  </si>
  <si>
    <r>
      <t>「出荷指示入力」</t>
    </r>
    <r>
      <rPr>
        <sz val="10"/>
        <color theme="1"/>
        <rFont val="MS Gothic"/>
        <charset val="134"/>
      </rPr>
      <t>の</t>
    </r>
    <r>
      <rPr>
        <sz val="10"/>
        <color theme="1"/>
        <rFont val="Arial"/>
        <family val="2"/>
      </rPr>
      <t>CSV</t>
    </r>
    <r>
      <rPr>
        <sz val="10"/>
        <color theme="1"/>
        <rFont val="MS Gothic"/>
        <charset val="134"/>
      </rPr>
      <t>で</t>
    </r>
    <r>
      <rPr>
        <sz val="10"/>
        <color theme="1"/>
        <rFont val="宋体"/>
      </rPr>
      <t>読</t>
    </r>
    <r>
      <rPr>
        <sz val="10"/>
        <color theme="1"/>
        <rFont val="MS Gothic"/>
        <charset val="134"/>
      </rPr>
      <t>み</t>
    </r>
    <r>
      <rPr>
        <sz val="10"/>
        <color theme="1"/>
        <rFont val="宋体"/>
      </rPr>
      <t>込</t>
    </r>
    <r>
      <rPr>
        <sz val="10"/>
        <color theme="1"/>
        <rFont val="MS Gothic"/>
        <charset val="134"/>
      </rPr>
      <t>んだ</t>
    </r>
    <r>
      <rPr>
        <sz val="10"/>
        <color theme="1"/>
        <rFont val="宋体"/>
      </rPr>
      <t>情報</t>
    </r>
    <r>
      <rPr>
        <sz val="10"/>
        <color theme="1"/>
        <rFont val="MS Gothic"/>
        <charset val="134"/>
      </rPr>
      <t>が</t>
    </r>
    <r>
      <rPr>
        <sz val="10"/>
        <color theme="1"/>
        <rFont val="宋体"/>
      </rPr>
      <t>、</t>
    </r>
    <r>
      <rPr>
        <sz val="10"/>
        <color theme="1"/>
        <rFont val="Arial"/>
        <family val="2"/>
      </rPr>
      <t xml:space="preserve">
</t>
    </r>
    <r>
      <rPr>
        <sz val="10"/>
        <color theme="1"/>
        <rFont val="MS Gothic"/>
        <charset val="134"/>
      </rPr>
      <t>・</t>
    </r>
    <r>
      <rPr>
        <sz val="10"/>
        <color theme="1"/>
        <rFont val="宋体"/>
      </rPr>
      <t>出荷指示入力画面</t>
    </r>
    <r>
      <rPr>
        <sz val="10"/>
        <color theme="1"/>
        <rFont val="Arial"/>
        <family val="2"/>
      </rPr>
      <t xml:space="preserve">
</t>
    </r>
    <r>
      <rPr>
        <sz val="10"/>
        <color theme="1"/>
        <rFont val="MS Gothic"/>
        <charset val="134"/>
      </rPr>
      <t>・</t>
    </r>
    <r>
      <rPr>
        <sz val="10"/>
        <color theme="1"/>
        <rFont val="宋体"/>
      </rPr>
      <t>出荷指示照会画面</t>
    </r>
    <r>
      <rPr>
        <sz val="10"/>
        <color theme="1"/>
        <rFont val="Arial"/>
        <family val="2"/>
      </rPr>
      <t xml:space="preserve">
</t>
    </r>
    <r>
      <rPr>
        <sz val="10"/>
        <color theme="1"/>
        <rFont val="MS Gothic"/>
        <charset val="134"/>
      </rPr>
      <t>に</t>
    </r>
    <r>
      <rPr>
        <sz val="10"/>
        <color theme="1"/>
        <rFont val="宋体"/>
      </rPr>
      <t>反映</t>
    </r>
    <r>
      <rPr>
        <sz val="10"/>
        <color theme="1"/>
        <rFont val="MS Gothic"/>
        <charset val="134"/>
      </rPr>
      <t>されません</t>
    </r>
    <r>
      <rPr>
        <sz val="10"/>
        <color theme="1"/>
        <rFont val="宋体"/>
      </rPr>
      <t>。</t>
    </r>
  </si>
  <si>
    <r>
      <t>【</t>
    </r>
    <r>
      <rPr>
        <sz val="10"/>
        <color theme="1"/>
        <rFont val="Arial"/>
        <family val="2"/>
      </rPr>
      <t>BXC-SKS</t>
    </r>
    <r>
      <rPr>
        <sz val="10"/>
        <color theme="1"/>
        <rFont val="宋体"/>
      </rPr>
      <t>】</t>
    </r>
    <r>
      <rPr>
        <sz val="10"/>
        <color theme="1"/>
        <rFont val="Arial"/>
        <family val="2"/>
      </rPr>
      <t>POTTS-101</t>
    </r>
    <r>
      <rPr>
        <sz val="10"/>
        <color theme="1"/>
        <rFont val="宋体"/>
      </rPr>
      <t>（出荷指示入力）</t>
    </r>
    <r>
      <rPr>
        <sz val="10"/>
        <color theme="1"/>
        <rFont val="Arial"/>
        <family val="2"/>
      </rPr>
      <t>_</t>
    </r>
    <r>
      <rPr>
        <sz val="10"/>
        <color theme="1"/>
        <rFont val="MS Gothic"/>
        <charset val="134"/>
      </rPr>
      <t>テスト</t>
    </r>
    <r>
      <rPr>
        <sz val="10"/>
        <color theme="1"/>
        <rFont val="宋体"/>
      </rPr>
      <t>項目書</t>
    </r>
  </si>
  <si>
    <r>
      <t>PC</t>
    </r>
    <r>
      <rPr>
        <sz val="10"/>
        <color theme="1"/>
        <rFont val="MS Gothic"/>
        <charset val="134"/>
      </rPr>
      <t>にて</t>
    </r>
    <r>
      <rPr>
        <sz val="10"/>
        <color theme="1"/>
        <rFont val="Arial"/>
        <family val="2"/>
      </rPr>
      <t xml:space="preserve">
1.</t>
    </r>
    <r>
      <rPr>
        <sz val="10"/>
        <color theme="1"/>
        <rFont val="宋体"/>
      </rPr>
      <t>出荷指示入力画面</t>
    </r>
    <r>
      <rPr>
        <sz val="10"/>
        <color theme="1"/>
        <rFont val="MS Gothic"/>
        <charset val="134"/>
      </rPr>
      <t>で</t>
    </r>
    <r>
      <rPr>
        <sz val="10"/>
        <color theme="1"/>
        <rFont val="Arial"/>
        <family val="2"/>
      </rPr>
      <t>CSV</t>
    </r>
    <r>
      <rPr>
        <sz val="10"/>
        <color theme="1"/>
        <rFont val="宋体"/>
      </rPr>
      <t>取</t>
    </r>
    <r>
      <rPr>
        <sz val="10"/>
        <color theme="1"/>
        <rFont val="MS Gothic"/>
        <charset val="134"/>
      </rPr>
      <t>り</t>
    </r>
    <r>
      <rPr>
        <sz val="10"/>
        <color theme="1"/>
        <rFont val="宋体"/>
      </rPr>
      <t>込</t>
    </r>
    <r>
      <rPr>
        <sz val="10"/>
        <color theme="1"/>
        <rFont val="MS Gothic"/>
        <charset val="134"/>
      </rPr>
      <t>みを</t>
    </r>
    <r>
      <rPr>
        <sz val="10"/>
        <color theme="1"/>
        <rFont val="宋体"/>
      </rPr>
      <t>選択</t>
    </r>
    <r>
      <rPr>
        <sz val="10"/>
        <color theme="1"/>
        <rFont val="Arial"/>
        <family val="2"/>
      </rPr>
      <t xml:space="preserve">
2.</t>
    </r>
    <r>
      <rPr>
        <sz val="10"/>
        <color theme="1"/>
        <rFont val="宋体"/>
      </rPr>
      <t>添付</t>
    </r>
    <r>
      <rPr>
        <sz val="10"/>
        <color theme="1"/>
        <rFont val="MS Gothic"/>
        <charset val="134"/>
      </rPr>
      <t>の</t>
    </r>
    <r>
      <rPr>
        <sz val="10"/>
        <color theme="1"/>
        <rFont val="Arial"/>
        <family val="2"/>
      </rPr>
      <t>CSV</t>
    </r>
    <r>
      <rPr>
        <sz val="10"/>
        <color theme="1"/>
        <rFont val="MS Gothic"/>
        <charset val="134"/>
      </rPr>
      <t>を</t>
    </r>
    <r>
      <rPr>
        <sz val="10"/>
        <color theme="1"/>
        <rFont val="宋体"/>
      </rPr>
      <t>指定</t>
    </r>
    <r>
      <rPr>
        <sz val="10"/>
        <color theme="1"/>
        <rFont val="MS Gothic"/>
        <charset val="134"/>
      </rPr>
      <t>し</t>
    </r>
    <r>
      <rPr>
        <sz val="10"/>
        <color theme="1"/>
        <rFont val="宋体"/>
      </rPr>
      <t>取</t>
    </r>
    <r>
      <rPr>
        <sz val="10"/>
        <color theme="1"/>
        <rFont val="MS Gothic"/>
        <charset val="134"/>
      </rPr>
      <t>り</t>
    </r>
    <r>
      <rPr>
        <sz val="10"/>
        <color theme="1"/>
        <rFont val="宋体"/>
      </rPr>
      <t>込</t>
    </r>
    <r>
      <rPr>
        <sz val="10"/>
        <color theme="1"/>
        <rFont val="MS Gothic"/>
        <charset val="134"/>
      </rPr>
      <t>む</t>
    </r>
    <r>
      <rPr>
        <sz val="10"/>
        <color theme="1"/>
        <rFont val="Arial"/>
        <family val="2"/>
      </rPr>
      <t xml:space="preserve">
</t>
    </r>
    <r>
      <rPr>
        <sz val="10"/>
        <color theme="1"/>
        <rFont val="宋体"/>
      </rPr>
      <t>　</t>
    </r>
    <r>
      <rPr>
        <sz val="10"/>
        <color theme="1"/>
        <rFont val="Arial"/>
        <family val="2"/>
      </rPr>
      <t>→CSV</t>
    </r>
    <r>
      <rPr>
        <sz val="10"/>
        <color theme="1"/>
        <rFont val="宋体"/>
      </rPr>
      <t>取</t>
    </r>
    <r>
      <rPr>
        <sz val="10"/>
        <color theme="1"/>
        <rFont val="MS Gothic"/>
        <charset val="134"/>
      </rPr>
      <t>り</t>
    </r>
    <r>
      <rPr>
        <sz val="10"/>
        <color theme="1"/>
        <rFont val="宋体"/>
      </rPr>
      <t>込</t>
    </r>
    <r>
      <rPr>
        <sz val="10"/>
        <color theme="1"/>
        <rFont val="MS Gothic"/>
        <charset val="134"/>
      </rPr>
      <t>みが</t>
    </r>
    <r>
      <rPr>
        <sz val="10"/>
        <color theme="1"/>
        <rFont val="宋体"/>
      </rPr>
      <t>成功</t>
    </r>
    <r>
      <rPr>
        <sz val="10"/>
        <color theme="1"/>
        <rFont val="MS Gothic"/>
        <charset val="134"/>
      </rPr>
      <t>する</t>
    </r>
    <r>
      <rPr>
        <sz val="10"/>
        <color theme="1"/>
        <rFont val="Arial"/>
        <family val="2"/>
      </rPr>
      <t xml:space="preserve">
3.</t>
    </r>
    <r>
      <rPr>
        <sz val="10"/>
        <color theme="1"/>
        <rFont val="宋体"/>
      </rPr>
      <t>出荷指示入力画面</t>
    </r>
    <r>
      <rPr>
        <sz val="10"/>
        <color theme="1"/>
        <rFont val="Arial"/>
        <family val="2"/>
      </rPr>
      <t xml:space="preserve">
</t>
    </r>
    <r>
      <rPr>
        <sz val="10"/>
        <color theme="1"/>
        <rFont val="宋体"/>
      </rPr>
      <t>　</t>
    </r>
    <r>
      <rPr>
        <sz val="10"/>
        <color theme="1"/>
        <rFont val="MS Gothic"/>
        <charset val="134"/>
      </rPr>
      <t>・</t>
    </r>
    <r>
      <rPr>
        <sz val="10"/>
        <color theme="1"/>
        <rFont val="宋体"/>
      </rPr>
      <t>基本情報</t>
    </r>
    <r>
      <rPr>
        <sz val="10"/>
        <color theme="1"/>
        <rFont val="Arial"/>
        <family val="2"/>
      </rPr>
      <t xml:space="preserve">
</t>
    </r>
    <r>
      <rPr>
        <sz val="10"/>
        <color theme="1"/>
        <rFont val="宋体"/>
      </rPr>
      <t>　</t>
    </r>
    <r>
      <rPr>
        <sz val="10"/>
        <color theme="1"/>
        <rFont val="MS Gothic"/>
        <charset val="134"/>
      </rPr>
      <t>・</t>
    </r>
    <r>
      <rPr>
        <sz val="10"/>
        <color theme="1"/>
        <rFont val="宋体"/>
      </rPr>
      <t>出荷先情報入力</t>
    </r>
    <r>
      <rPr>
        <sz val="10"/>
        <color theme="1"/>
        <rFont val="Arial"/>
        <family val="2"/>
      </rPr>
      <t xml:space="preserve">
</t>
    </r>
    <r>
      <rPr>
        <sz val="10"/>
        <color theme="1"/>
        <rFont val="宋体"/>
      </rPr>
      <t>　</t>
    </r>
    <r>
      <rPr>
        <sz val="10"/>
        <color theme="1"/>
        <rFont val="MS Gothic"/>
        <charset val="134"/>
      </rPr>
      <t>・</t>
    </r>
    <r>
      <rPr>
        <sz val="10"/>
        <color theme="1"/>
        <rFont val="宋体"/>
      </rPr>
      <t>一覧</t>
    </r>
    <r>
      <rPr>
        <sz val="10"/>
        <color theme="1"/>
        <rFont val="MS Gothic"/>
        <charset val="134"/>
      </rPr>
      <t>を</t>
    </r>
    <r>
      <rPr>
        <sz val="10"/>
        <color theme="1"/>
        <rFont val="宋体"/>
      </rPr>
      <t>確認</t>
    </r>
    <r>
      <rPr>
        <sz val="10"/>
        <color theme="1"/>
        <rFont val="Arial"/>
        <family val="2"/>
      </rPr>
      <t xml:space="preserve">
4.</t>
    </r>
    <r>
      <rPr>
        <sz val="10"/>
        <color theme="1"/>
        <rFont val="宋体"/>
      </rPr>
      <t>出荷指示照会</t>
    </r>
    <r>
      <rPr>
        <sz val="10"/>
        <color theme="1"/>
        <rFont val="MS Gothic"/>
        <charset val="134"/>
      </rPr>
      <t>の</t>
    </r>
    <r>
      <rPr>
        <sz val="10"/>
        <color theme="1"/>
        <rFont val="宋体"/>
      </rPr>
      <t>一覧</t>
    </r>
    <r>
      <rPr>
        <sz val="10"/>
        <color theme="1"/>
        <rFont val="MS Gothic"/>
        <charset val="134"/>
      </rPr>
      <t>を</t>
    </r>
    <r>
      <rPr>
        <sz val="10"/>
        <color theme="1"/>
        <rFont val="宋体"/>
      </rPr>
      <t>確認</t>
    </r>
    <r>
      <rPr>
        <sz val="10"/>
        <color theme="1"/>
        <rFont val="MS Gothic"/>
        <charset val="134"/>
      </rPr>
      <t>する</t>
    </r>
  </si>
  <si>
    <t>CSV取り込みで成功した情報が反映されること</t>
  </si>
  <si>
    <r>
      <t>No.61(</t>
    </r>
    <r>
      <rPr>
        <sz val="10"/>
        <color theme="1"/>
        <rFont val="宋体"/>
      </rPr>
      <t>動画</t>
    </r>
    <r>
      <rPr>
        <sz val="10"/>
        <color theme="1"/>
        <rFont val="Arial"/>
        <family val="2"/>
      </rPr>
      <t>)</t>
    </r>
    <r>
      <rPr>
        <sz val="10"/>
        <color theme="1"/>
        <rFont val="宋体"/>
      </rPr>
      <t>　（使用</t>
    </r>
    <r>
      <rPr>
        <sz val="10"/>
        <color theme="1"/>
        <rFont val="MS Gothic"/>
        <charset val="134"/>
      </rPr>
      <t>した</t>
    </r>
    <r>
      <rPr>
        <sz val="10"/>
        <color theme="1"/>
        <rFont val="Arial"/>
        <family val="2"/>
      </rPr>
      <t>CSV</t>
    </r>
    <r>
      <rPr>
        <sz val="10"/>
        <color theme="1"/>
        <rFont val="宋体"/>
      </rPr>
      <t>）</t>
    </r>
    <r>
      <rPr>
        <sz val="10"/>
        <color theme="1"/>
        <rFont val="Arial"/>
        <family val="2"/>
      </rPr>
      <t xml:space="preserve">
</t>
    </r>
    <r>
      <rPr>
        <sz val="10"/>
        <color theme="1"/>
        <rFont val="MS Gothic"/>
        <charset val="134"/>
      </rPr>
      <t>を</t>
    </r>
    <r>
      <rPr>
        <sz val="10"/>
        <color theme="1"/>
        <rFont val="宋体"/>
      </rPr>
      <t>不具合</t>
    </r>
    <r>
      <rPr>
        <sz val="10"/>
        <color theme="1"/>
        <rFont val="MS Gothic"/>
        <charset val="134"/>
      </rPr>
      <t>エビデンスに</t>
    </r>
    <r>
      <rPr>
        <sz val="10"/>
        <color theme="1"/>
        <rFont val="宋体"/>
      </rPr>
      <t>格納</t>
    </r>
    <r>
      <rPr>
        <sz val="10"/>
        <color theme="1"/>
        <rFont val="MS Gothic"/>
        <charset val="134"/>
      </rPr>
      <t>しました</t>
    </r>
    <r>
      <rPr>
        <sz val="10"/>
        <color theme="1"/>
        <rFont val="Arial"/>
        <family val="2"/>
      </rPr>
      <t xml:space="preserve">
</t>
    </r>
    <r>
      <rPr>
        <sz val="10"/>
        <color theme="1"/>
        <rFont val="Times New Roman"/>
        <family val="1"/>
      </rPr>
      <t>※</t>
    </r>
    <r>
      <rPr>
        <sz val="10"/>
        <color theme="1"/>
        <rFont val="宋体"/>
      </rPr>
      <t>動画内</t>
    </r>
    <r>
      <rPr>
        <sz val="10"/>
        <color theme="1"/>
        <rFont val="MS Gothic"/>
        <charset val="134"/>
      </rPr>
      <t>で</t>
    </r>
    <r>
      <rPr>
        <sz val="10"/>
        <color theme="1"/>
        <rFont val="宋体"/>
      </rPr>
      <t>取</t>
    </r>
    <r>
      <rPr>
        <sz val="10"/>
        <color theme="1"/>
        <rFont val="MS Gothic"/>
        <charset val="134"/>
      </rPr>
      <t>り</t>
    </r>
    <r>
      <rPr>
        <sz val="10"/>
        <color theme="1"/>
        <rFont val="宋体"/>
      </rPr>
      <t>込</t>
    </r>
    <r>
      <rPr>
        <sz val="10"/>
        <color theme="1"/>
        <rFont val="MS Gothic"/>
        <charset val="134"/>
      </rPr>
      <t>んだ</t>
    </r>
    <r>
      <rPr>
        <sz val="10"/>
        <color theme="1"/>
        <rFont val="Arial"/>
        <family val="2"/>
      </rPr>
      <t>CSV</t>
    </r>
    <r>
      <rPr>
        <sz val="10"/>
        <color theme="1"/>
        <rFont val="MS Gothic"/>
        <charset val="134"/>
      </rPr>
      <t>の</t>
    </r>
    <r>
      <rPr>
        <sz val="10"/>
        <color theme="1"/>
        <rFont val="Arial"/>
        <family val="2"/>
      </rPr>
      <t xml:space="preserve">
</t>
    </r>
    <r>
      <rPr>
        <sz val="10"/>
        <color theme="1"/>
        <rFont val="宋体"/>
      </rPr>
      <t>　出荷指示番号</t>
    </r>
    <r>
      <rPr>
        <sz val="10"/>
        <color theme="1"/>
        <rFont val="MS Gothic"/>
        <charset val="134"/>
      </rPr>
      <t>は</t>
    </r>
    <r>
      <rPr>
        <sz val="10"/>
        <color theme="1"/>
        <rFont val="Arial"/>
        <family val="2"/>
      </rPr>
      <t xml:space="preserve">
</t>
    </r>
    <r>
      <rPr>
        <sz val="10"/>
        <color theme="1"/>
        <rFont val="宋体"/>
      </rPr>
      <t>　</t>
    </r>
    <r>
      <rPr>
        <sz val="10"/>
        <color theme="1"/>
        <rFont val="Arial"/>
        <family val="2"/>
      </rPr>
      <t xml:space="preserve">SF20231116110635126
</t>
    </r>
    <r>
      <rPr>
        <sz val="10"/>
        <color theme="1"/>
        <rFont val="宋体"/>
      </rPr>
      <t>　</t>
    </r>
    <r>
      <rPr>
        <sz val="10"/>
        <color theme="1"/>
        <rFont val="MS Gothic"/>
        <charset val="134"/>
      </rPr>
      <t>になります</t>
    </r>
    <r>
      <rPr>
        <sz val="10"/>
        <color theme="1"/>
        <rFont val="宋体"/>
      </rPr>
      <t>。</t>
    </r>
    <r>
      <rPr>
        <sz val="10"/>
        <color theme="1"/>
        <rFont val="Arial"/>
        <family val="2"/>
      </rPr>
      <t xml:space="preserve">
</t>
    </r>
    <r>
      <rPr>
        <sz val="10"/>
        <color theme="1"/>
        <rFont val="宋体"/>
      </rPr>
      <t>　動画内</t>
    </r>
    <r>
      <rPr>
        <sz val="10"/>
        <color theme="1"/>
        <rFont val="Arial"/>
        <family val="2"/>
      </rPr>
      <t>21</t>
    </r>
    <r>
      <rPr>
        <sz val="10"/>
        <color theme="1"/>
        <rFont val="宋体"/>
      </rPr>
      <t>秒以降</t>
    </r>
    <r>
      <rPr>
        <sz val="10"/>
        <color theme="1"/>
        <rFont val="MS Gothic"/>
        <charset val="134"/>
      </rPr>
      <t>で</t>
    </r>
    <r>
      <rPr>
        <sz val="10"/>
        <color theme="1"/>
        <rFont val="Arial"/>
        <family val="2"/>
      </rPr>
      <t xml:space="preserve">
</t>
    </r>
    <r>
      <rPr>
        <sz val="10"/>
        <color theme="1"/>
        <rFont val="宋体"/>
      </rPr>
      <t>　上記番号</t>
    </r>
    <r>
      <rPr>
        <sz val="10"/>
        <color theme="1"/>
        <rFont val="MS Gothic"/>
        <charset val="134"/>
      </rPr>
      <t>が</t>
    </r>
    <r>
      <rPr>
        <sz val="10"/>
        <color theme="1"/>
        <rFont val="宋体"/>
      </rPr>
      <t>表示</t>
    </r>
    <r>
      <rPr>
        <sz val="10"/>
        <color theme="1"/>
        <rFont val="MS Gothic"/>
        <charset val="134"/>
      </rPr>
      <t>されていないこと</t>
    </r>
    <r>
      <rPr>
        <sz val="10"/>
        <color theme="1"/>
        <rFont val="Arial"/>
        <family val="2"/>
      </rPr>
      <t xml:space="preserve">
</t>
    </r>
    <r>
      <rPr>
        <sz val="10"/>
        <color theme="1"/>
        <rFont val="宋体"/>
      </rPr>
      <t>　</t>
    </r>
    <r>
      <rPr>
        <sz val="10"/>
        <color theme="1"/>
        <rFont val="MS Gothic"/>
        <charset val="134"/>
      </rPr>
      <t>を</t>
    </r>
    <r>
      <rPr>
        <sz val="10"/>
        <color theme="1"/>
        <rFont val="宋体"/>
      </rPr>
      <t>確認</t>
    </r>
    <r>
      <rPr>
        <sz val="10"/>
        <color theme="1"/>
        <rFont val="MS Gothic"/>
        <charset val="134"/>
      </rPr>
      <t>しております</t>
    </r>
    <r>
      <rPr>
        <sz val="10"/>
        <color theme="1"/>
        <rFont val="宋体"/>
      </rPr>
      <t>。</t>
    </r>
  </si>
  <si>
    <r>
      <t>PC,SP</t>
    </r>
    <r>
      <rPr>
        <sz val="10"/>
        <color theme="1"/>
        <rFont val="宋体"/>
      </rPr>
      <t>端末</t>
    </r>
    <r>
      <rPr>
        <sz val="10"/>
        <color theme="1"/>
        <rFont val="MS Gothic"/>
        <charset val="134"/>
      </rPr>
      <t>の</t>
    </r>
    <r>
      <rPr>
        <sz val="10"/>
        <color theme="1"/>
        <rFont val="宋体"/>
      </rPr>
      <t>「</t>
    </r>
    <r>
      <rPr>
        <sz val="10"/>
        <color theme="1"/>
        <rFont val="MS Gothic"/>
        <charset val="134"/>
      </rPr>
      <t>プロファイル</t>
    </r>
    <r>
      <rPr>
        <sz val="10"/>
        <color theme="1"/>
        <rFont val="宋体"/>
      </rPr>
      <t>」画面</t>
    </r>
    <r>
      <rPr>
        <sz val="10"/>
        <color theme="1"/>
        <rFont val="MS Gothic"/>
        <charset val="134"/>
      </rPr>
      <t>からデフォルト</t>
    </r>
    <r>
      <rPr>
        <sz val="10"/>
        <color theme="1"/>
        <rFont val="宋体"/>
      </rPr>
      <t>言語</t>
    </r>
    <r>
      <rPr>
        <sz val="10"/>
        <color theme="1"/>
        <rFont val="MS Gothic"/>
        <charset val="134"/>
      </rPr>
      <t>を</t>
    </r>
    <r>
      <rPr>
        <sz val="10"/>
        <color theme="1"/>
        <rFont val="宋体"/>
      </rPr>
      <t>変更後、「登録」</t>
    </r>
    <r>
      <rPr>
        <sz val="10"/>
        <color theme="1"/>
        <rFont val="MS Gothic"/>
        <charset val="134"/>
      </rPr>
      <t>ボタンを</t>
    </r>
    <r>
      <rPr>
        <sz val="10"/>
        <color theme="1"/>
        <rFont val="宋体"/>
      </rPr>
      <t>押下</t>
    </r>
    <r>
      <rPr>
        <sz val="10"/>
        <color theme="1"/>
        <rFont val="MS Gothic"/>
        <charset val="134"/>
      </rPr>
      <t>しても</t>
    </r>
    <r>
      <rPr>
        <sz val="10"/>
        <color theme="1"/>
        <rFont val="宋体"/>
      </rPr>
      <t>言語</t>
    </r>
    <r>
      <rPr>
        <sz val="10"/>
        <color theme="1"/>
        <rFont val="MS Gothic"/>
        <charset val="134"/>
      </rPr>
      <t>が</t>
    </r>
    <r>
      <rPr>
        <sz val="10"/>
        <color theme="1"/>
        <rFont val="宋体"/>
      </rPr>
      <t>変更</t>
    </r>
    <r>
      <rPr>
        <sz val="10"/>
        <color theme="1"/>
        <rFont val="MS Gothic"/>
        <charset val="134"/>
      </rPr>
      <t>されない</t>
    </r>
  </si>
  <si>
    <t>アカウント</t>
  </si>
  <si>
    <r>
      <t>PC,SP</t>
    </r>
    <r>
      <rPr>
        <sz val="10"/>
        <color theme="1"/>
        <rFont val="宋体"/>
      </rPr>
      <t>端末</t>
    </r>
    <r>
      <rPr>
        <sz val="10"/>
        <color theme="1"/>
        <rFont val="MS Gothic"/>
        <charset val="134"/>
      </rPr>
      <t>にてログイン</t>
    </r>
    <r>
      <rPr>
        <sz val="10"/>
        <color theme="1"/>
        <rFont val="宋体"/>
      </rPr>
      <t>後、「</t>
    </r>
    <r>
      <rPr>
        <sz val="10"/>
        <color theme="1"/>
        <rFont val="MS Gothic"/>
        <charset val="134"/>
      </rPr>
      <t>プロファイル</t>
    </r>
    <r>
      <rPr>
        <sz val="10"/>
        <color theme="1"/>
        <rFont val="宋体"/>
      </rPr>
      <t>」画面</t>
    </r>
    <r>
      <rPr>
        <sz val="10"/>
        <color theme="1"/>
        <rFont val="MS Gothic"/>
        <charset val="134"/>
      </rPr>
      <t>からデフォルト</t>
    </r>
    <r>
      <rPr>
        <sz val="10"/>
        <color theme="1"/>
        <rFont val="宋体"/>
      </rPr>
      <t>言語</t>
    </r>
    <r>
      <rPr>
        <sz val="10"/>
        <color theme="1"/>
        <rFont val="MS Gothic"/>
        <charset val="134"/>
      </rPr>
      <t>を</t>
    </r>
    <r>
      <rPr>
        <sz val="10"/>
        <color theme="1"/>
        <rFont val="宋体"/>
      </rPr>
      <t>変更</t>
    </r>
    <r>
      <rPr>
        <sz val="10"/>
        <color theme="1"/>
        <rFont val="MS Gothic"/>
        <charset val="134"/>
      </rPr>
      <t>し</t>
    </r>
    <r>
      <rPr>
        <sz val="10"/>
        <color theme="1"/>
        <rFont val="宋体"/>
      </rPr>
      <t>、「登録」</t>
    </r>
    <r>
      <rPr>
        <sz val="10"/>
        <color theme="1"/>
        <rFont val="MS Gothic"/>
        <charset val="134"/>
      </rPr>
      <t>ボタンを</t>
    </r>
    <r>
      <rPr>
        <sz val="10"/>
        <color theme="1"/>
        <rFont val="宋体"/>
      </rPr>
      <t>押下</t>
    </r>
    <r>
      <rPr>
        <sz val="10"/>
        <color theme="1"/>
        <rFont val="MS Gothic"/>
        <charset val="134"/>
      </rPr>
      <t>しても</t>
    </r>
    <r>
      <rPr>
        <sz val="10"/>
        <color theme="1"/>
        <rFont val="宋体"/>
      </rPr>
      <t>言語</t>
    </r>
    <r>
      <rPr>
        <sz val="10"/>
        <color theme="1"/>
        <rFont val="MS Gothic"/>
        <charset val="134"/>
      </rPr>
      <t>が</t>
    </r>
    <r>
      <rPr>
        <sz val="10"/>
        <color theme="1"/>
        <rFont val="宋体"/>
      </rPr>
      <t>変</t>
    </r>
    <r>
      <rPr>
        <sz val="10"/>
        <color theme="1"/>
        <rFont val="MS Gothic"/>
        <charset val="134"/>
      </rPr>
      <t>わりません</t>
    </r>
    <r>
      <rPr>
        <sz val="10"/>
        <color theme="1"/>
        <rFont val="宋体"/>
      </rPr>
      <t>。</t>
    </r>
    <r>
      <rPr>
        <sz val="10"/>
        <color theme="1"/>
        <rFont val="Arial"/>
        <family val="2"/>
      </rPr>
      <t xml:space="preserve">
</t>
    </r>
    <r>
      <rPr>
        <sz val="10"/>
        <color theme="1"/>
        <rFont val="宋体"/>
      </rPr>
      <t>「</t>
    </r>
    <r>
      <rPr>
        <sz val="10"/>
        <color theme="1"/>
        <rFont val="Arial"/>
        <family val="2"/>
      </rPr>
      <t>HOME</t>
    </r>
    <r>
      <rPr>
        <sz val="10"/>
        <color theme="1"/>
        <rFont val="宋体"/>
      </rPr>
      <t>」画面</t>
    </r>
    <r>
      <rPr>
        <sz val="10"/>
        <color theme="1"/>
        <rFont val="MS Gothic"/>
        <charset val="134"/>
      </rPr>
      <t>に</t>
    </r>
    <r>
      <rPr>
        <sz val="10"/>
        <color theme="1"/>
        <rFont val="宋体"/>
      </rPr>
      <t>戻</t>
    </r>
    <r>
      <rPr>
        <sz val="10"/>
        <color theme="1"/>
        <rFont val="MS Gothic"/>
        <charset val="134"/>
      </rPr>
      <t>らない</t>
    </r>
    <r>
      <rPr>
        <sz val="10"/>
        <color theme="1"/>
        <rFont val="宋体"/>
      </rPr>
      <t>限</t>
    </r>
    <r>
      <rPr>
        <sz val="10"/>
        <color theme="1"/>
        <rFont val="MS Gothic"/>
        <charset val="134"/>
      </rPr>
      <t>り</t>
    </r>
    <r>
      <rPr>
        <sz val="10"/>
        <color theme="1"/>
        <rFont val="宋体"/>
      </rPr>
      <t>更新</t>
    </r>
    <r>
      <rPr>
        <sz val="10"/>
        <color theme="1"/>
        <rFont val="MS Gothic"/>
        <charset val="134"/>
      </rPr>
      <t>されず</t>
    </r>
    <r>
      <rPr>
        <sz val="10"/>
        <color theme="1"/>
        <rFont val="宋体"/>
      </rPr>
      <t>、変更前</t>
    </r>
    <r>
      <rPr>
        <sz val="10"/>
        <color theme="1"/>
        <rFont val="MS Gothic"/>
        <charset val="134"/>
      </rPr>
      <t>の</t>
    </r>
    <r>
      <rPr>
        <sz val="10"/>
        <color theme="1"/>
        <rFont val="宋体"/>
      </rPr>
      <t>言語</t>
    </r>
    <r>
      <rPr>
        <sz val="10"/>
        <color theme="1"/>
        <rFont val="MS Gothic"/>
        <charset val="134"/>
      </rPr>
      <t>で</t>
    </r>
    <r>
      <rPr>
        <sz val="10"/>
        <color theme="1"/>
        <rFont val="宋体"/>
      </rPr>
      <t>表示</t>
    </r>
    <r>
      <rPr>
        <sz val="10"/>
        <color theme="1"/>
        <rFont val="MS Gothic"/>
        <charset val="134"/>
      </rPr>
      <t>され</t>
    </r>
    <r>
      <rPr>
        <sz val="10"/>
        <color theme="1"/>
        <rFont val="宋体"/>
      </rPr>
      <t>続</t>
    </r>
    <r>
      <rPr>
        <sz val="10"/>
        <color theme="1"/>
        <rFont val="MS Gothic"/>
        <charset val="134"/>
      </rPr>
      <t>けます</t>
    </r>
    <r>
      <rPr>
        <sz val="10"/>
        <color theme="1"/>
        <rFont val="宋体"/>
      </rPr>
      <t>。</t>
    </r>
  </si>
  <si>
    <t>【BXC-SKS】POTTS-003（アカウント）_テスト項目書</t>
  </si>
  <si>
    <r>
      <t>PC</t>
    </r>
    <r>
      <rPr>
        <sz val="10"/>
        <color theme="1"/>
        <rFont val="MS Gothic"/>
        <charset val="134"/>
      </rPr>
      <t>にて</t>
    </r>
    <r>
      <rPr>
        <sz val="10"/>
        <color theme="1"/>
        <rFont val="宋体"/>
      </rPr>
      <t>、</t>
    </r>
    <r>
      <rPr>
        <sz val="10"/>
        <color theme="1"/>
        <rFont val="Arial"/>
        <family val="2"/>
      </rPr>
      <t xml:space="preserve">
1.</t>
    </r>
    <r>
      <rPr>
        <sz val="10"/>
        <color theme="1"/>
        <rFont val="MS Gothic"/>
        <charset val="134"/>
      </rPr>
      <t>ログイン</t>
    </r>
    <r>
      <rPr>
        <sz val="10"/>
        <color theme="1"/>
        <rFont val="宋体"/>
      </rPr>
      <t>後、</t>
    </r>
    <r>
      <rPr>
        <sz val="10"/>
        <color theme="1"/>
        <rFont val="MS Gothic"/>
        <charset val="134"/>
      </rPr>
      <t>ナビゲーションバーのユーザー</t>
    </r>
    <r>
      <rPr>
        <sz val="10"/>
        <color theme="1"/>
        <rFont val="宋体"/>
      </rPr>
      <t>名</t>
    </r>
    <r>
      <rPr>
        <sz val="10"/>
        <color theme="1"/>
        <rFont val="MS Gothic"/>
        <charset val="134"/>
      </rPr>
      <t>を</t>
    </r>
    <r>
      <rPr>
        <sz val="10"/>
        <color theme="1"/>
        <rFont val="宋体"/>
      </rPr>
      <t>押下</t>
    </r>
    <r>
      <rPr>
        <sz val="10"/>
        <color theme="1"/>
        <rFont val="MS Gothic"/>
        <charset val="134"/>
      </rPr>
      <t>する</t>
    </r>
    <r>
      <rPr>
        <sz val="10"/>
        <color theme="1"/>
        <rFont val="Arial"/>
        <family val="2"/>
      </rPr>
      <t xml:space="preserve">
2.</t>
    </r>
    <r>
      <rPr>
        <sz val="10"/>
        <color theme="1"/>
        <rFont val="宋体"/>
      </rPr>
      <t>「</t>
    </r>
    <r>
      <rPr>
        <sz val="10"/>
        <color theme="1"/>
        <rFont val="MS Gothic"/>
        <charset val="134"/>
      </rPr>
      <t>プロフィール</t>
    </r>
    <r>
      <rPr>
        <sz val="10"/>
        <color theme="1"/>
        <rFont val="宋体"/>
      </rPr>
      <t>」</t>
    </r>
    <r>
      <rPr>
        <sz val="10"/>
        <color theme="1"/>
        <rFont val="MS Gothic"/>
        <charset val="134"/>
      </rPr>
      <t>を</t>
    </r>
    <r>
      <rPr>
        <sz val="10"/>
        <color theme="1"/>
        <rFont val="宋体"/>
      </rPr>
      <t>押下</t>
    </r>
    <r>
      <rPr>
        <sz val="10"/>
        <color theme="1"/>
        <rFont val="MS Gothic"/>
        <charset val="134"/>
      </rPr>
      <t>し</t>
    </r>
    <r>
      <rPr>
        <sz val="10"/>
        <color theme="1"/>
        <rFont val="宋体"/>
      </rPr>
      <t>「</t>
    </r>
    <r>
      <rPr>
        <sz val="10"/>
        <color theme="1"/>
        <rFont val="MS Gothic"/>
        <charset val="134"/>
      </rPr>
      <t>プロファイル</t>
    </r>
    <r>
      <rPr>
        <sz val="10"/>
        <color theme="1"/>
        <rFont val="宋体"/>
      </rPr>
      <t>」画面</t>
    </r>
    <r>
      <rPr>
        <sz val="10"/>
        <color theme="1"/>
        <rFont val="MS Gothic"/>
        <charset val="134"/>
      </rPr>
      <t>に</t>
    </r>
    <r>
      <rPr>
        <sz val="10"/>
        <color theme="1"/>
        <rFont val="宋体"/>
      </rPr>
      <t>遷移</t>
    </r>
    <r>
      <rPr>
        <sz val="10"/>
        <color theme="1"/>
        <rFont val="MS Gothic"/>
        <charset val="134"/>
      </rPr>
      <t>する</t>
    </r>
    <r>
      <rPr>
        <sz val="10"/>
        <color theme="1"/>
        <rFont val="Arial"/>
        <family val="2"/>
      </rPr>
      <t xml:space="preserve">
3.</t>
    </r>
    <r>
      <rPr>
        <sz val="10"/>
        <color theme="1"/>
        <rFont val="MS Gothic"/>
        <charset val="134"/>
      </rPr>
      <t>デフォルト</t>
    </r>
    <r>
      <rPr>
        <sz val="10"/>
        <color theme="1"/>
        <rFont val="宋体"/>
      </rPr>
      <t>言語項目</t>
    </r>
    <r>
      <rPr>
        <sz val="10"/>
        <color theme="1"/>
        <rFont val="MS Gothic"/>
        <charset val="134"/>
      </rPr>
      <t>の</t>
    </r>
    <r>
      <rPr>
        <sz val="10"/>
        <color theme="1"/>
        <rFont val="宋体"/>
      </rPr>
      <t>「編集」</t>
    </r>
    <r>
      <rPr>
        <sz val="10"/>
        <color theme="1"/>
        <rFont val="MS Gothic"/>
        <charset val="134"/>
      </rPr>
      <t>を</t>
    </r>
    <r>
      <rPr>
        <sz val="10"/>
        <color theme="1"/>
        <rFont val="宋体"/>
      </rPr>
      <t>押下</t>
    </r>
    <r>
      <rPr>
        <sz val="10"/>
        <color theme="1"/>
        <rFont val="MS Gothic"/>
        <charset val="134"/>
      </rPr>
      <t>する</t>
    </r>
    <r>
      <rPr>
        <sz val="10"/>
        <color theme="1"/>
        <rFont val="Arial"/>
        <family val="2"/>
      </rPr>
      <t xml:space="preserve">
4.</t>
    </r>
    <r>
      <rPr>
        <sz val="10"/>
        <color theme="1"/>
        <rFont val="宋体"/>
      </rPr>
      <t>設定</t>
    </r>
    <r>
      <rPr>
        <sz val="10"/>
        <color theme="1"/>
        <rFont val="MS Gothic"/>
        <charset val="134"/>
      </rPr>
      <t>されている</t>
    </r>
    <r>
      <rPr>
        <sz val="10"/>
        <color theme="1"/>
        <rFont val="宋体"/>
      </rPr>
      <t>言語</t>
    </r>
    <r>
      <rPr>
        <sz val="10"/>
        <color theme="1"/>
        <rFont val="MS Gothic"/>
        <charset val="134"/>
      </rPr>
      <t>とは</t>
    </r>
    <r>
      <rPr>
        <sz val="10"/>
        <color theme="1"/>
        <rFont val="宋体"/>
      </rPr>
      <t>異</t>
    </r>
    <r>
      <rPr>
        <sz val="10"/>
        <color theme="1"/>
        <rFont val="MS Gothic"/>
        <charset val="134"/>
      </rPr>
      <t>なる</t>
    </r>
    <r>
      <rPr>
        <sz val="10"/>
        <color theme="1"/>
        <rFont val="宋体"/>
      </rPr>
      <t>言語</t>
    </r>
    <r>
      <rPr>
        <sz val="10"/>
        <color theme="1"/>
        <rFont val="MS Gothic"/>
        <charset val="134"/>
      </rPr>
      <t>を</t>
    </r>
    <r>
      <rPr>
        <sz val="10"/>
        <color theme="1"/>
        <rFont val="宋体"/>
      </rPr>
      <t>選択</t>
    </r>
    <r>
      <rPr>
        <sz val="10"/>
        <color theme="1"/>
        <rFont val="MS Gothic"/>
        <charset val="134"/>
      </rPr>
      <t>し</t>
    </r>
    <r>
      <rPr>
        <sz val="10"/>
        <color theme="1"/>
        <rFont val="宋体"/>
      </rPr>
      <t>、「登録」</t>
    </r>
    <r>
      <rPr>
        <sz val="10"/>
        <color theme="1"/>
        <rFont val="MS Gothic"/>
        <charset val="134"/>
      </rPr>
      <t>ボタンを</t>
    </r>
    <r>
      <rPr>
        <sz val="10"/>
        <color theme="1"/>
        <rFont val="宋体"/>
      </rPr>
      <t>押下</t>
    </r>
    <r>
      <rPr>
        <sz val="10"/>
        <color theme="1"/>
        <rFont val="MS Gothic"/>
        <charset val="134"/>
      </rPr>
      <t>する</t>
    </r>
  </si>
  <si>
    <t>「登録」ボタンを押下すると、選択した言語が適応されること</t>
  </si>
  <si>
    <t>No.63(動画)を不具合エビデンスに格納しました</t>
  </si>
  <si>
    <r>
      <t>デフォルト</t>
    </r>
    <r>
      <rPr>
        <sz val="10"/>
        <color theme="1"/>
        <rFont val="宋体"/>
      </rPr>
      <t>言語について、再ログイン時に表示される言語です。言語を切り替えるには、右上の言語選択をクリックします</t>
    </r>
  </si>
  <si>
    <r>
      <t>PC/SP</t>
    </r>
    <r>
      <rPr>
        <sz val="10"/>
        <color theme="1"/>
        <rFont val="宋体"/>
      </rPr>
      <t>版</t>
    </r>
    <r>
      <rPr>
        <sz val="10"/>
        <color theme="1"/>
        <rFont val="MS Gothic"/>
        <charset val="134"/>
      </rPr>
      <t>にて</t>
    </r>
    <r>
      <rPr>
        <sz val="10"/>
        <color theme="1"/>
        <rFont val="宋体"/>
      </rPr>
      <t>、</t>
    </r>
    <r>
      <rPr>
        <sz val="10"/>
        <color theme="1"/>
        <rFont val="MS Gothic"/>
        <charset val="134"/>
      </rPr>
      <t>メッセージ</t>
    </r>
    <r>
      <rPr>
        <sz val="10"/>
        <color theme="1"/>
        <rFont val="宋体"/>
      </rPr>
      <t>管理画面</t>
    </r>
    <r>
      <rPr>
        <sz val="10"/>
        <color theme="1"/>
        <rFont val="MS Gothic"/>
        <charset val="134"/>
      </rPr>
      <t>のデータを</t>
    </r>
    <r>
      <rPr>
        <sz val="10"/>
        <color theme="1"/>
        <rFont val="宋体"/>
      </rPr>
      <t>「送信」時</t>
    </r>
    <r>
      <rPr>
        <sz val="10"/>
        <color theme="1"/>
        <rFont val="MS Gothic"/>
        <charset val="134"/>
      </rPr>
      <t>に</t>
    </r>
    <r>
      <rPr>
        <sz val="10"/>
        <color theme="1"/>
        <rFont val="宋体"/>
      </rPr>
      <t>表示</t>
    </r>
    <r>
      <rPr>
        <sz val="10"/>
        <color theme="1"/>
        <rFont val="MS Gothic"/>
        <charset val="134"/>
      </rPr>
      <t>されるダイアログのタイトルが</t>
    </r>
    <r>
      <rPr>
        <sz val="10"/>
        <color theme="1"/>
        <rFont val="宋体"/>
      </rPr>
      <t>「</t>
    </r>
    <r>
      <rPr>
        <sz val="10"/>
        <color theme="1"/>
        <rFont val="MS Gothic"/>
        <charset val="134"/>
      </rPr>
      <t>ヒント</t>
    </r>
    <r>
      <rPr>
        <sz val="10"/>
        <color theme="1"/>
        <rFont val="宋体"/>
      </rPr>
      <t>」</t>
    </r>
    <r>
      <rPr>
        <sz val="10"/>
        <color theme="1"/>
        <rFont val="MS Gothic"/>
        <charset val="134"/>
      </rPr>
      <t>となっている</t>
    </r>
  </si>
  <si>
    <r>
      <t>PC/SP</t>
    </r>
    <r>
      <rPr>
        <sz val="10"/>
        <color theme="1"/>
        <rFont val="宋体"/>
      </rPr>
      <t>版</t>
    </r>
    <r>
      <rPr>
        <sz val="10"/>
        <color theme="1"/>
        <rFont val="MS Gothic"/>
        <charset val="134"/>
      </rPr>
      <t>にて</t>
    </r>
    <r>
      <rPr>
        <sz val="10"/>
        <color theme="1"/>
        <rFont val="宋体"/>
      </rPr>
      <t>、</t>
    </r>
    <r>
      <rPr>
        <sz val="10"/>
        <color theme="1"/>
        <rFont val="MS Gothic"/>
        <charset val="134"/>
      </rPr>
      <t>メッセージ</t>
    </r>
    <r>
      <rPr>
        <sz val="10"/>
        <color theme="1"/>
        <rFont val="宋体"/>
      </rPr>
      <t>管理画面</t>
    </r>
    <r>
      <rPr>
        <sz val="10"/>
        <color theme="1"/>
        <rFont val="MS Gothic"/>
        <charset val="134"/>
      </rPr>
      <t>でデータを</t>
    </r>
    <r>
      <rPr>
        <sz val="10"/>
        <color theme="1"/>
        <rFont val="宋体"/>
      </rPr>
      <t>「送信」押下</t>
    </r>
    <r>
      <rPr>
        <sz val="10"/>
        <color theme="1"/>
        <rFont val="MS Gothic"/>
        <charset val="134"/>
      </rPr>
      <t>した</t>
    </r>
    <r>
      <rPr>
        <sz val="10"/>
        <color theme="1"/>
        <rFont val="宋体"/>
      </rPr>
      <t>際、</t>
    </r>
    <r>
      <rPr>
        <sz val="10"/>
        <color theme="1"/>
        <rFont val="Arial"/>
        <family val="2"/>
      </rPr>
      <t xml:space="preserve">
</t>
    </r>
    <r>
      <rPr>
        <sz val="10"/>
        <color theme="1"/>
        <rFont val="宋体"/>
      </rPr>
      <t>下記</t>
    </r>
    <r>
      <rPr>
        <sz val="10"/>
        <color theme="1"/>
        <rFont val="MS Gothic"/>
        <charset val="134"/>
      </rPr>
      <t>パターン</t>
    </r>
    <r>
      <rPr>
        <sz val="10"/>
        <color theme="1"/>
        <rFont val="宋体"/>
      </rPr>
      <t>時</t>
    </r>
    <r>
      <rPr>
        <sz val="10"/>
        <color theme="1"/>
        <rFont val="MS Gothic"/>
        <charset val="134"/>
      </rPr>
      <t>に</t>
    </r>
    <r>
      <rPr>
        <sz val="10"/>
        <color theme="1"/>
        <rFont val="宋体"/>
      </rPr>
      <t>表示</t>
    </r>
    <r>
      <rPr>
        <sz val="10"/>
        <color theme="1"/>
        <rFont val="MS Gothic"/>
        <charset val="134"/>
      </rPr>
      <t>されるダイアログのタイトルが</t>
    </r>
    <r>
      <rPr>
        <sz val="10"/>
        <color theme="1"/>
        <rFont val="宋体"/>
      </rPr>
      <t>「</t>
    </r>
    <r>
      <rPr>
        <sz val="10"/>
        <color theme="1"/>
        <rFont val="MS Gothic"/>
        <charset val="134"/>
      </rPr>
      <t>ヒント</t>
    </r>
    <r>
      <rPr>
        <sz val="10"/>
        <color theme="1"/>
        <rFont val="宋体"/>
      </rPr>
      <t>」</t>
    </r>
    <r>
      <rPr>
        <sz val="10"/>
        <color theme="1"/>
        <rFont val="MS Gothic"/>
        <charset val="134"/>
      </rPr>
      <t>と</t>
    </r>
    <r>
      <rPr>
        <sz val="10"/>
        <color theme="1"/>
        <rFont val="宋体"/>
      </rPr>
      <t>表示</t>
    </r>
    <r>
      <rPr>
        <sz val="10"/>
        <color theme="1"/>
        <rFont val="MS Gothic"/>
        <charset val="134"/>
      </rPr>
      <t>されており</t>
    </r>
    <r>
      <rPr>
        <sz val="10"/>
        <color theme="1"/>
        <rFont val="宋体"/>
      </rPr>
      <t>、</t>
    </r>
    <r>
      <rPr>
        <sz val="10"/>
        <color theme="1"/>
        <rFont val="Arial"/>
        <family val="2"/>
      </rPr>
      <t xml:space="preserve">
</t>
    </r>
    <r>
      <rPr>
        <sz val="10"/>
        <color theme="1"/>
        <rFont val="MS Gothic"/>
        <charset val="134"/>
      </rPr>
      <t>ダイアログの</t>
    </r>
    <r>
      <rPr>
        <sz val="10"/>
        <color theme="1"/>
        <rFont val="宋体"/>
      </rPr>
      <t>内容</t>
    </r>
    <r>
      <rPr>
        <sz val="10"/>
        <color theme="1"/>
        <rFont val="MS Gothic"/>
        <charset val="134"/>
      </rPr>
      <t>と</t>
    </r>
    <r>
      <rPr>
        <sz val="10"/>
        <color theme="1"/>
        <rFont val="宋体"/>
      </rPr>
      <t>「</t>
    </r>
    <r>
      <rPr>
        <sz val="10"/>
        <color theme="1"/>
        <rFont val="MS Gothic"/>
        <charset val="134"/>
      </rPr>
      <t>ヒント</t>
    </r>
    <r>
      <rPr>
        <sz val="10"/>
        <color theme="1"/>
        <rFont val="宋体"/>
      </rPr>
      <t>」</t>
    </r>
    <r>
      <rPr>
        <sz val="10"/>
        <color theme="1"/>
        <rFont val="MS Gothic"/>
        <charset val="134"/>
      </rPr>
      <t>という</t>
    </r>
    <r>
      <rPr>
        <sz val="10"/>
        <color theme="1"/>
        <rFont val="宋体"/>
      </rPr>
      <t>言葉</t>
    </r>
    <r>
      <rPr>
        <sz val="10"/>
        <color theme="1"/>
        <rFont val="MS Gothic"/>
        <charset val="134"/>
      </rPr>
      <t>の</t>
    </r>
    <r>
      <rPr>
        <sz val="10"/>
        <color theme="1"/>
        <rFont val="宋体"/>
      </rPr>
      <t>意味合</t>
    </r>
    <r>
      <rPr>
        <sz val="10"/>
        <color theme="1"/>
        <rFont val="MS Gothic"/>
        <charset val="134"/>
      </rPr>
      <t>いが</t>
    </r>
    <r>
      <rPr>
        <sz val="10"/>
        <color theme="1"/>
        <rFont val="宋体"/>
      </rPr>
      <t>結</t>
    </r>
    <r>
      <rPr>
        <sz val="10"/>
        <color theme="1"/>
        <rFont val="MS Gothic"/>
        <charset val="134"/>
      </rPr>
      <t>びついておりません</t>
    </r>
    <r>
      <rPr>
        <sz val="10"/>
        <color theme="1"/>
        <rFont val="宋体"/>
      </rPr>
      <t>。</t>
    </r>
    <r>
      <rPr>
        <sz val="10"/>
        <color theme="1"/>
        <rFont val="Arial"/>
        <family val="2"/>
      </rPr>
      <t xml:space="preserve">
</t>
    </r>
    <r>
      <rPr>
        <sz val="10"/>
        <color theme="1"/>
        <rFont val="Times New Roman"/>
        <family val="1"/>
      </rPr>
      <t>※</t>
    </r>
    <r>
      <rPr>
        <sz val="10"/>
        <color theme="1"/>
        <rFont val="MS Gothic"/>
        <charset val="134"/>
      </rPr>
      <t>メッセージ</t>
    </r>
    <r>
      <rPr>
        <sz val="10"/>
        <color theme="1"/>
        <rFont val="宋体"/>
      </rPr>
      <t>管理画面</t>
    </r>
    <r>
      <rPr>
        <sz val="10"/>
        <color theme="1"/>
        <rFont val="MS Gothic"/>
        <charset val="134"/>
      </rPr>
      <t>でデータを</t>
    </r>
    <r>
      <rPr>
        <sz val="10"/>
        <color theme="1"/>
        <rFont val="宋体"/>
      </rPr>
      <t>「削除」</t>
    </r>
    <r>
      <rPr>
        <sz val="10"/>
        <color theme="1"/>
        <rFont val="MS Gothic"/>
        <charset val="134"/>
      </rPr>
      <t>しようとした</t>
    </r>
    <r>
      <rPr>
        <sz val="10"/>
        <color theme="1"/>
        <rFont val="宋体"/>
      </rPr>
      <t>際</t>
    </r>
    <r>
      <rPr>
        <sz val="10"/>
        <color theme="1"/>
        <rFont val="MS Gothic"/>
        <charset val="134"/>
      </rPr>
      <t>のダイアログは</t>
    </r>
    <r>
      <rPr>
        <sz val="10"/>
        <color theme="1"/>
        <rFont val="宋体"/>
      </rPr>
      <t>「削除確認」</t>
    </r>
    <r>
      <rPr>
        <sz val="10"/>
        <color theme="1"/>
        <rFont val="MS Gothic"/>
        <charset val="134"/>
      </rPr>
      <t>と</t>
    </r>
    <r>
      <rPr>
        <sz val="10"/>
        <color theme="1"/>
        <rFont val="宋体"/>
      </rPr>
      <t>表示</t>
    </r>
    <r>
      <rPr>
        <sz val="10"/>
        <color theme="1"/>
        <rFont val="MS Gothic"/>
        <charset val="134"/>
      </rPr>
      <t>されております</t>
    </r>
    <r>
      <rPr>
        <sz val="10"/>
        <color theme="1"/>
        <rFont val="Arial"/>
        <family val="2"/>
      </rPr>
      <t xml:space="preserve">
</t>
    </r>
    <r>
      <rPr>
        <sz val="10"/>
        <color theme="1"/>
        <rFont val="MS Gothic"/>
        <charset val="134"/>
      </rPr>
      <t>パターン</t>
    </r>
    <r>
      <rPr>
        <sz val="10"/>
        <color theme="1"/>
        <rFont val="Arial"/>
        <family val="2"/>
      </rPr>
      <t xml:space="preserve">
1</t>
    </r>
    <r>
      <rPr>
        <sz val="10"/>
        <color theme="1"/>
        <rFont val="宋体"/>
      </rPr>
      <t>：</t>
    </r>
    <r>
      <rPr>
        <sz val="10"/>
        <color theme="1"/>
        <rFont val="Arial"/>
        <family val="2"/>
      </rPr>
      <t>admin</t>
    </r>
    <r>
      <rPr>
        <sz val="10"/>
        <color theme="1"/>
        <rFont val="MS Gothic"/>
        <charset val="134"/>
      </rPr>
      <t>アカウントログイン</t>
    </r>
    <r>
      <rPr>
        <sz val="10"/>
        <color theme="1"/>
        <rFont val="宋体"/>
      </rPr>
      <t>時：通信完了区分</t>
    </r>
    <r>
      <rPr>
        <sz val="10"/>
        <color theme="1"/>
        <rFont val="MS Gothic"/>
        <charset val="134"/>
      </rPr>
      <t>が</t>
    </r>
    <r>
      <rPr>
        <sz val="10"/>
        <color theme="1"/>
        <rFont val="宋体"/>
      </rPr>
      <t>「完了」</t>
    </r>
    <r>
      <rPr>
        <sz val="10"/>
        <color theme="1"/>
        <rFont val="MS Gothic"/>
        <charset val="134"/>
      </rPr>
      <t>のデータを</t>
    </r>
    <r>
      <rPr>
        <sz val="10"/>
        <color theme="1"/>
        <rFont val="宋体"/>
      </rPr>
      <t>送信</t>
    </r>
    <r>
      <rPr>
        <sz val="10"/>
        <color theme="1"/>
        <rFont val="Arial"/>
        <family val="2"/>
      </rPr>
      <t xml:space="preserve">
2</t>
    </r>
    <r>
      <rPr>
        <sz val="10"/>
        <color theme="1"/>
        <rFont val="宋体"/>
      </rPr>
      <t>：会社管理者</t>
    </r>
    <r>
      <rPr>
        <sz val="10"/>
        <color theme="1"/>
        <rFont val="MS Gothic"/>
        <charset val="134"/>
      </rPr>
      <t>ログイン</t>
    </r>
    <r>
      <rPr>
        <sz val="10"/>
        <color theme="1"/>
        <rFont val="宋体"/>
      </rPr>
      <t>時：通信完了区分</t>
    </r>
    <r>
      <rPr>
        <sz val="10"/>
        <color theme="1"/>
        <rFont val="MS Gothic"/>
        <charset val="134"/>
      </rPr>
      <t>が</t>
    </r>
    <r>
      <rPr>
        <sz val="10"/>
        <color theme="1"/>
        <rFont val="宋体"/>
      </rPr>
      <t>「完了</t>
    </r>
    <r>
      <rPr>
        <sz val="10"/>
        <color theme="1"/>
        <rFont val="Arial"/>
        <family val="2"/>
      </rPr>
      <t>/</t>
    </r>
    <r>
      <rPr>
        <sz val="10"/>
        <color theme="1"/>
        <rFont val="宋体"/>
      </rPr>
      <t>未完了」</t>
    </r>
    <r>
      <rPr>
        <sz val="10"/>
        <color theme="1"/>
        <rFont val="MS Gothic"/>
        <charset val="134"/>
      </rPr>
      <t>のデータを</t>
    </r>
    <r>
      <rPr>
        <sz val="10"/>
        <color theme="1"/>
        <rFont val="宋体"/>
      </rPr>
      <t>送信</t>
    </r>
  </si>
  <si>
    <r>
      <t>PC/SP</t>
    </r>
    <r>
      <rPr>
        <sz val="10"/>
        <color theme="1"/>
        <rFont val="宋体"/>
      </rPr>
      <t>版</t>
    </r>
    <r>
      <rPr>
        <sz val="10"/>
        <color theme="1"/>
        <rFont val="MS Gothic"/>
        <charset val="134"/>
      </rPr>
      <t>にて</t>
    </r>
    <r>
      <rPr>
        <sz val="10"/>
        <color theme="1"/>
        <rFont val="宋体"/>
      </rPr>
      <t>、</t>
    </r>
    <r>
      <rPr>
        <sz val="10"/>
        <color theme="1"/>
        <rFont val="Arial"/>
        <family val="2"/>
      </rPr>
      <t xml:space="preserve">
1</t>
    </r>
    <r>
      <rPr>
        <sz val="10"/>
        <color theme="1"/>
        <rFont val="宋体"/>
      </rPr>
      <t>：会社管理者</t>
    </r>
    <r>
      <rPr>
        <sz val="10"/>
        <color theme="1"/>
        <rFont val="MS Gothic"/>
        <charset val="134"/>
      </rPr>
      <t>アカウントでログイン</t>
    </r>
    <r>
      <rPr>
        <sz val="10"/>
        <color theme="1"/>
        <rFont val="Arial"/>
        <family val="2"/>
      </rPr>
      <t xml:space="preserve">
2</t>
    </r>
    <r>
      <rPr>
        <sz val="10"/>
        <color theme="1"/>
        <rFont val="宋体"/>
      </rPr>
      <t>：</t>
    </r>
    <r>
      <rPr>
        <sz val="10"/>
        <color theme="1"/>
        <rFont val="MS Gothic"/>
        <charset val="134"/>
      </rPr>
      <t>メッセージマスタ</t>
    </r>
    <r>
      <rPr>
        <sz val="10"/>
        <color theme="1"/>
        <rFont val="宋体"/>
      </rPr>
      <t>画面</t>
    </r>
    <r>
      <rPr>
        <sz val="10"/>
        <color theme="1"/>
        <rFont val="MS Gothic"/>
        <charset val="134"/>
      </rPr>
      <t>を</t>
    </r>
    <r>
      <rPr>
        <sz val="10"/>
        <color theme="1"/>
        <rFont val="宋体"/>
      </rPr>
      <t>開</t>
    </r>
    <r>
      <rPr>
        <sz val="10"/>
        <color theme="1"/>
        <rFont val="MS Gothic"/>
        <charset val="134"/>
      </rPr>
      <t>く</t>
    </r>
    <r>
      <rPr>
        <sz val="10"/>
        <color theme="1"/>
        <rFont val="Arial"/>
        <family val="2"/>
      </rPr>
      <t xml:space="preserve">
3</t>
    </r>
    <r>
      <rPr>
        <sz val="10"/>
        <color theme="1"/>
        <rFont val="宋体"/>
      </rPr>
      <t>：通信完了区分</t>
    </r>
    <r>
      <rPr>
        <sz val="10"/>
        <color theme="1"/>
        <rFont val="MS Gothic"/>
        <charset val="134"/>
      </rPr>
      <t>が</t>
    </r>
    <r>
      <rPr>
        <sz val="10"/>
        <color theme="1"/>
        <rFont val="宋体"/>
      </rPr>
      <t>「未完了</t>
    </r>
    <r>
      <rPr>
        <sz val="10"/>
        <color theme="1"/>
        <rFont val="Arial"/>
        <family val="2"/>
      </rPr>
      <t>/</t>
    </r>
    <r>
      <rPr>
        <sz val="10"/>
        <color theme="1"/>
        <rFont val="宋体"/>
      </rPr>
      <t>完了」</t>
    </r>
    <r>
      <rPr>
        <sz val="10"/>
        <color theme="1"/>
        <rFont val="MS Gothic"/>
        <charset val="134"/>
      </rPr>
      <t>の</t>
    </r>
    <r>
      <rPr>
        <sz val="10"/>
        <color theme="1"/>
        <rFont val="宋体"/>
      </rPr>
      <t>「操作」</t>
    </r>
    <r>
      <rPr>
        <sz val="10"/>
        <color theme="1"/>
        <rFont val="MS Gothic"/>
        <charset val="134"/>
      </rPr>
      <t>から</t>
    </r>
    <r>
      <rPr>
        <sz val="10"/>
        <color theme="1"/>
        <rFont val="宋体"/>
      </rPr>
      <t>「送信」</t>
    </r>
    <r>
      <rPr>
        <sz val="10"/>
        <color theme="1"/>
        <rFont val="MS Gothic"/>
        <charset val="134"/>
      </rPr>
      <t>を</t>
    </r>
    <r>
      <rPr>
        <sz val="10"/>
        <color theme="1"/>
        <rFont val="宋体"/>
      </rPr>
      <t>選択</t>
    </r>
    <r>
      <rPr>
        <sz val="10"/>
        <color theme="1"/>
        <rFont val="Arial"/>
        <family val="2"/>
      </rPr>
      <t xml:space="preserve">
4</t>
    </r>
    <r>
      <rPr>
        <sz val="10"/>
        <color theme="1"/>
        <rFont val="宋体"/>
      </rPr>
      <t>：表示</t>
    </r>
    <r>
      <rPr>
        <sz val="10"/>
        <color theme="1"/>
        <rFont val="MS Gothic"/>
        <charset val="134"/>
      </rPr>
      <t>されるダイアログを</t>
    </r>
    <r>
      <rPr>
        <sz val="10"/>
        <color theme="1"/>
        <rFont val="宋体"/>
      </rPr>
      <t>確認</t>
    </r>
    <r>
      <rPr>
        <sz val="10"/>
        <color theme="1"/>
        <rFont val="MS Gothic"/>
        <charset val="134"/>
      </rPr>
      <t>する</t>
    </r>
    <r>
      <rPr>
        <sz val="10"/>
        <color theme="1"/>
        <rFont val="Arial"/>
        <family val="2"/>
      </rPr>
      <t xml:space="preserve">
</t>
    </r>
    <r>
      <rPr>
        <sz val="10"/>
        <color theme="1"/>
        <rFont val="Times New Roman"/>
        <family val="1"/>
      </rPr>
      <t>※</t>
    </r>
    <r>
      <rPr>
        <sz val="10"/>
        <color theme="1"/>
        <rFont val="Arial"/>
        <family val="2"/>
      </rPr>
      <t>admin</t>
    </r>
    <r>
      <rPr>
        <sz val="10"/>
        <color theme="1"/>
        <rFont val="MS Gothic"/>
        <charset val="134"/>
      </rPr>
      <t>アカウントログイン</t>
    </r>
    <r>
      <rPr>
        <sz val="10"/>
        <color theme="1"/>
        <rFont val="宋体"/>
      </rPr>
      <t>時</t>
    </r>
    <r>
      <rPr>
        <sz val="10"/>
        <color theme="1"/>
        <rFont val="MS Gothic"/>
        <charset val="134"/>
      </rPr>
      <t>は</t>
    </r>
    <r>
      <rPr>
        <sz val="10"/>
        <color theme="1"/>
        <rFont val="Arial"/>
        <family val="2"/>
      </rPr>
      <t>3</t>
    </r>
    <r>
      <rPr>
        <sz val="10"/>
        <color theme="1"/>
        <rFont val="MS Gothic"/>
        <charset val="134"/>
      </rPr>
      <t>の</t>
    </r>
    <r>
      <rPr>
        <sz val="10"/>
        <color theme="1"/>
        <rFont val="宋体"/>
      </rPr>
      <t>「完了」</t>
    </r>
    <r>
      <rPr>
        <sz val="10"/>
        <color theme="1"/>
        <rFont val="MS Gothic"/>
        <charset val="134"/>
      </rPr>
      <t>のデータを</t>
    </r>
    <r>
      <rPr>
        <sz val="10"/>
        <color theme="1"/>
        <rFont val="宋体"/>
      </rPr>
      <t>送信</t>
    </r>
    <r>
      <rPr>
        <sz val="10"/>
        <color theme="1"/>
        <rFont val="MS Gothic"/>
        <charset val="134"/>
      </rPr>
      <t>する</t>
    </r>
  </si>
  <si>
    <r>
      <t>意図</t>
    </r>
    <r>
      <rPr>
        <sz val="10"/>
        <color theme="1"/>
        <rFont val="MS Gothic"/>
        <charset val="134"/>
      </rPr>
      <t>した</t>
    </r>
    <r>
      <rPr>
        <sz val="10"/>
        <color theme="1"/>
        <rFont val="宋体"/>
      </rPr>
      <t>挙動</t>
    </r>
    <r>
      <rPr>
        <sz val="10"/>
        <color theme="1"/>
        <rFont val="MS Gothic"/>
        <charset val="134"/>
      </rPr>
      <t>であること</t>
    </r>
  </si>
  <si>
    <t>No.64(動画)を不具合エビデンスに格納しました</t>
  </si>
  <si>
    <r>
      <t>「</t>
    </r>
    <r>
      <rPr>
        <sz val="10"/>
        <color theme="1"/>
        <rFont val="MS Gothic"/>
        <charset val="134"/>
      </rPr>
      <t>ヒント</t>
    </r>
    <r>
      <rPr>
        <sz val="10"/>
        <color theme="1"/>
        <rFont val="宋体"/>
      </rPr>
      <t>」を「送信確認」に修正しました</t>
    </r>
  </si>
  <si>
    <t>「ユーザーライセンス管理」画面の「絞り込み検索」にて、「会社名」「組織名」がドロップダウンリストになっていない</t>
  </si>
  <si>
    <t>ユーザーライセンス管理</t>
  </si>
  <si>
    <t>「ユーザーライセンス管理」画面の「絞り込み検索」にて、
「会社名」「組織名」の項目がドロップダウンリストになっておりません。
※「ロール」は「基本情報」と「絞り込み検索」でドロップダウンリストになっているのに対して、
　「会社名」「組織名」は「基本情報」ではドロップダウンリストになっているが、
　「絞り込み検索」ではなっていない為、
　挙動が統一されていないように見受けられます。</t>
  </si>
  <si>
    <t>【BXC-SKS】POTTS-903（ユーザーライセンス管理）_テスト項目書</t>
  </si>
  <si>
    <t>55,60</t>
  </si>
  <si>
    <t>PCまたはTBにて、
1.admin権限でログインする
2.MENU→設定→ユーザーライセンス管理を選択する
3.「絞り込み検索」のボタンを押下する
4.「会社名」と「組織名」がドロップダウンリストになっていないことを確認する</t>
  </si>
  <si>
    <t>「絞り込み検索」の「会社名」「組織名」がドロップダウンリストであること</t>
  </si>
  <si>
    <t>No.65(静止画)を不具合エビデンスに格納しました</t>
  </si>
  <si>
    <t>テスト項目書のNo.56~57,61~63がBK(5項目)</t>
  </si>
  <si>
    <t>この位置はファジィクエリであり、ドロップダウンボックスになる予定はありません</t>
  </si>
  <si>
    <r>
      <t>「</t>
    </r>
    <r>
      <rPr>
        <sz val="10"/>
        <color theme="1"/>
        <rFont val="MS Gothic"/>
        <charset val="134"/>
      </rPr>
      <t>ユーザーライセンス</t>
    </r>
    <r>
      <rPr>
        <sz val="10"/>
        <color theme="1"/>
        <rFont val="宋体"/>
      </rPr>
      <t>管理」画面</t>
    </r>
    <r>
      <rPr>
        <sz val="10"/>
        <color theme="1"/>
        <rFont val="MS Gothic"/>
        <charset val="134"/>
      </rPr>
      <t>の</t>
    </r>
    <r>
      <rPr>
        <sz val="10"/>
        <color theme="1"/>
        <rFont val="宋体"/>
      </rPr>
      <t>「</t>
    </r>
    <r>
      <rPr>
        <sz val="10"/>
        <color theme="1"/>
        <rFont val="MS Gothic"/>
        <charset val="134"/>
      </rPr>
      <t>ユーザー</t>
    </r>
    <r>
      <rPr>
        <sz val="10"/>
        <color theme="1"/>
        <rFont val="宋体"/>
      </rPr>
      <t>明細」</t>
    </r>
    <r>
      <rPr>
        <sz val="10"/>
        <color theme="1"/>
        <rFont val="MS Gothic"/>
        <charset val="134"/>
      </rPr>
      <t>にて</t>
    </r>
    <r>
      <rPr>
        <sz val="10"/>
        <color theme="1"/>
        <rFont val="宋体"/>
      </rPr>
      <t>、基本情報</t>
    </r>
    <r>
      <rPr>
        <sz val="10"/>
        <color theme="1"/>
        <rFont val="MS Gothic"/>
        <charset val="134"/>
      </rPr>
      <t>の</t>
    </r>
    <r>
      <rPr>
        <sz val="10"/>
        <color theme="1"/>
        <rFont val="宋体"/>
      </rPr>
      <t>一部項目</t>
    </r>
    <r>
      <rPr>
        <sz val="10"/>
        <color theme="1"/>
        <rFont val="MS Gothic"/>
        <charset val="134"/>
      </rPr>
      <t>が</t>
    </r>
    <r>
      <rPr>
        <sz val="10"/>
        <color theme="1"/>
        <rFont val="宋体"/>
      </rPr>
      <t>設計書</t>
    </r>
    <r>
      <rPr>
        <sz val="10"/>
        <color theme="1"/>
        <rFont val="MS Gothic"/>
        <charset val="134"/>
      </rPr>
      <t>と</t>
    </r>
    <r>
      <rPr>
        <sz val="10"/>
        <color theme="1"/>
        <rFont val="宋体"/>
      </rPr>
      <t>相違</t>
    </r>
    <r>
      <rPr>
        <sz val="10"/>
        <color theme="1"/>
        <rFont val="MS Gothic"/>
        <charset val="134"/>
      </rPr>
      <t>した</t>
    </r>
    <r>
      <rPr>
        <sz val="10"/>
        <color theme="1"/>
        <rFont val="宋体"/>
      </rPr>
      <t>状態</t>
    </r>
    <r>
      <rPr>
        <sz val="10"/>
        <color theme="1"/>
        <rFont val="MS Gothic"/>
        <charset val="134"/>
      </rPr>
      <t>になっている</t>
    </r>
  </si>
  <si>
    <t>「ユーザーライセンス管理」画面の「ユーザー明細」にて、
基本情報の下記項目が設計書と相違した状態になっています。
▼相違項目
※設計書の概要に記載が特に無い場合は、表示枠が活性化して編集が可能である認識です。
・Email
設計書：概要に記載が無い
実機：表示枠自体が無く、値がテキストだけで表示されている(編集も不可)
・ロール
設計書：表示枠（非活性）
実機：表示枠が活性化して、編集が可能である
・開始日
設計書：概要に記載が無い
実機：表示枠が非活性で、編集が不可能
・終了日
設計書：概要に記載が無い
実機：表示枠が非活性で、編集が不可能
■参照資料
「POTTS_設計書-903（ユーザーライセンス管理）」＞シート「画面項目定義」＞セル「43～53行目」</t>
  </si>
  <si>
    <t>85,87,97,98</t>
  </si>
  <si>
    <t>PCまたはTBにて、
1.admin権限でログインする
2.MENU→設定→ユーザーライセンス管理を選択する
3.一覧の任意データにて、「…」ボタンから「明細」を選択する
4.「Email」「ロール」「開始日」「終了日」の表示枠を確認する</t>
  </si>
  <si>
    <t>No.66(静止画)を不具合エビデンスに格納しました</t>
  </si>
  <si>
    <t>仕様書を一時修正しました。横展開時に再修正されます</t>
  </si>
  <si>
    <r>
      <t>商品</t>
    </r>
    <r>
      <rPr>
        <sz val="10"/>
        <color theme="1"/>
        <rFont val="MS Gothic"/>
        <charset val="134"/>
      </rPr>
      <t>マスタ</t>
    </r>
    <r>
      <rPr>
        <sz val="10"/>
        <color theme="1"/>
        <rFont val="宋体"/>
      </rPr>
      <t>、</t>
    </r>
    <r>
      <rPr>
        <sz val="10"/>
        <color theme="1"/>
        <rFont val="Arial"/>
        <family val="2"/>
      </rPr>
      <t>JANCD</t>
    </r>
    <r>
      <rPr>
        <sz val="10"/>
        <color theme="1"/>
        <rFont val="MS Gothic"/>
        <charset val="134"/>
      </rPr>
      <t>の</t>
    </r>
    <r>
      <rPr>
        <sz val="10"/>
        <color theme="1"/>
        <rFont val="宋体"/>
      </rPr>
      <t>利用想定</t>
    </r>
    <r>
      <rPr>
        <sz val="10"/>
        <color theme="1"/>
        <rFont val="MS Gothic"/>
        <charset val="134"/>
      </rPr>
      <t>について</t>
    </r>
  </si>
  <si>
    <r>
      <t>商品</t>
    </r>
    <r>
      <rPr>
        <sz val="10"/>
        <color theme="1"/>
        <rFont val="MS Gothic"/>
        <charset val="134"/>
      </rPr>
      <t>マスタの</t>
    </r>
    <r>
      <rPr>
        <sz val="10"/>
        <color theme="1"/>
        <rFont val="Arial"/>
        <family val="2"/>
      </rPr>
      <t>JANCD</t>
    </r>
    <r>
      <rPr>
        <sz val="10"/>
        <color theme="1"/>
        <rFont val="MS Gothic"/>
        <charset val="134"/>
      </rPr>
      <t>の</t>
    </r>
    <r>
      <rPr>
        <sz val="10"/>
        <color theme="1"/>
        <rFont val="宋体"/>
      </rPr>
      <t>使用</t>
    </r>
    <r>
      <rPr>
        <sz val="10"/>
        <color theme="1"/>
        <rFont val="MS Gothic"/>
        <charset val="134"/>
      </rPr>
      <t>は</t>
    </r>
    <r>
      <rPr>
        <sz val="10"/>
        <color theme="1"/>
        <rFont val="宋体"/>
      </rPr>
      <t>、</t>
    </r>
    <r>
      <rPr>
        <sz val="10"/>
        <color theme="1"/>
        <rFont val="Arial"/>
        <family val="2"/>
      </rPr>
      <t>JANCD</t>
    </r>
    <r>
      <rPr>
        <sz val="10"/>
        <color theme="1"/>
        <rFont val="MS Gothic"/>
        <charset val="134"/>
      </rPr>
      <t>だけを</t>
    </r>
    <r>
      <rPr>
        <sz val="10"/>
        <color theme="1"/>
        <rFont val="宋体"/>
      </rPr>
      <t>対象</t>
    </r>
    <r>
      <rPr>
        <sz val="10"/>
        <color theme="1"/>
        <rFont val="MS Gothic"/>
        <charset val="134"/>
      </rPr>
      <t>としたものでしょうか</t>
    </r>
    <r>
      <rPr>
        <sz val="10"/>
        <color theme="1"/>
        <rFont val="宋体"/>
      </rPr>
      <t>。</t>
    </r>
    <r>
      <rPr>
        <sz val="10"/>
        <color theme="1"/>
        <rFont val="Arial"/>
        <family val="2"/>
      </rPr>
      <t xml:space="preserve">
</t>
    </r>
    <r>
      <rPr>
        <sz val="10"/>
        <color theme="1"/>
        <rFont val="宋体"/>
      </rPr>
      <t>問</t>
    </r>
    <r>
      <rPr>
        <sz val="10"/>
        <color theme="1"/>
        <rFont val="MS Gothic"/>
        <charset val="134"/>
      </rPr>
      <t>い</t>
    </r>
    <r>
      <rPr>
        <sz val="10"/>
        <color theme="1"/>
        <rFont val="宋体"/>
      </rPr>
      <t>合</t>
    </r>
    <r>
      <rPr>
        <sz val="10"/>
        <color theme="1"/>
        <rFont val="MS Gothic"/>
        <charset val="134"/>
      </rPr>
      <t>わせの</t>
    </r>
    <r>
      <rPr>
        <sz val="10"/>
        <color theme="1"/>
        <rFont val="宋体"/>
      </rPr>
      <t>経緯</t>
    </r>
    <r>
      <rPr>
        <sz val="10"/>
        <color theme="1"/>
        <rFont val="MS Gothic"/>
        <charset val="134"/>
      </rPr>
      <t>としましては</t>
    </r>
    <r>
      <rPr>
        <sz val="10"/>
        <color theme="1"/>
        <rFont val="宋体"/>
      </rPr>
      <t>、</t>
    </r>
    <r>
      <rPr>
        <sz val="10"/>
        <color theme="1"/>
        <rFont val="Arial"/>
        <family val="2"/>
      </rPr>
      <t xml:space="preserve">
No8</t>
    </r>
    <r>
      <rPr>
        <sz val="10"/>
        <color theme="1"/>
        <rFont val="MS Gothic"/>
        <charset val="134"/>
      </rPr>
      <t>の</t>
    </r>
    <r>
      <rPr>
        <sz val="10"/>
        <color theme="1"/>
        <rFont val="宋体"/>
      </rPr>
      <t>不具合対応</t>
    </r>
    <r>
      <rPr>
        <sz val="10"/>
        <color theme="1"/>
        <rFont val="MS Gothic"/>
        <charset val="134"/>
      </rPr>
      <t>で</t>
    </r>
    <r>
      <rPr>
        <sz val="10"/>
        <color theme="1"/>
        <rFont val="宋体"/>
      </rPr>
      <t>、</t>
    </r>
    <r>
      <rPr>
        <sz val="10"/>
        <color theme="1"/>
        <rFont val="Arial"/>
        <family val="2"/>
      </rPr>
      <t xml:space="preserve">
JANCD</t>
    </r>
    <r>
      <rPr>
        <sz val="10"/>
        <color theme="1"/>
        <rFont val="MS Gothic"/>
        <charset val="134"/>
      </rPr>
      <t>を</t>
    </r>
    <r>
      <rPr>
        <sz val="10"/>
        <color theme="1"/>
        <rFont val="宋体"/>
      </rPr>
      <t>、</t>
    </r>
    <r>
      <rPr>
        <sz val="10"/>
        <color theme="1"/>
        <rFont val="Arial"/>
        <family val="2"/>
      </rPr>
      <t xml:space="preserve">
</t>
    </r>
    <r>
      <rPr>
        <sz val="10"/>
        <color theme="1"/>
        <rFont val="宋体"/>
      </rPr>
      <t>「</t>
    </r>
    <r>
      <rPr>
        <sz val="10"/>
        <color theme="1"/>
        <rFont val="Arial"/>
        <family val="2"/>
      </rPr>
      <t>13</t>
    </r>
    <r>
      <rPr>
        <sz val="10"/>
        <color theme="1"/>
        <rFont val="宋体"/>
      </rPr>
      <t>桁以下</t>
    </r>
    <r>
      <rPr>
        <sz val="10"/>
        <color theme="1"/>
        <rFont val="MS Gothic"/>
        <charset val="134"/>
      </rPr>
      <t>の</t>
    </r>
    <r>
      <rPr>
        <sz val="10"/>
        <color theme="1"/>
        <rFont val="宋体"/>
      </rPr>
      <t>数字</t>
    </r>
    <r>
      <rPr>
        <sz val="10"/>
        <color theme="1"/>
        <rFont val="MS Gothic"/>
        <charset val="134"/>
      </rPr>
      <t>にする</t>
    </r>
    <r>
      <rPr>
        <sz val="10"/>
        <color theme="1"/>
        <rFont val="宋体"/>
      </rPr>
      <t>」</t>
    </r>
    <r>
      <rPr>
        <sz val="10"/>
        <color theme="1"/>
        <rFont val="Arial"/>
        <family val="2"/>
      </rPr>
      <t xml:space="preserve">
</t>
    </r>
    <r>
      <rPr>
        <sz val="10"/>
        <color theme="1"/>
        <rFont val="宋体"/>
      </rPr>
      <t>修正</t>
    </r>
    <r>
      <rPr>
        <sz val="10"/>
        <color theme="1"/>
        <rFont val="MS Gothic"/>
        <charset val="134"/>
      </rPr>
      <t>を</t>
    </r>
    <r>
      <rPr>
        <sz val="10"/>
        <color theme="1"/>
        <rFont val="宋体"/>
      </rPr>
      <t>対応</t>
    </r>
    <r>
      <rPr>
        <sz val="10"/>
        <color theme="1"/>
        <rFont val="MS Gothic"/>
        <charset val="134"/>
      </rPr>
      <t>していただいたのですが</t>
    </r>
    <r>
      <rPr>
        <sz val="10"/>
        <color theme="1"/>
        <rFont val="宋体"/>
      </rPr>
      <t>、</t>
    </r>
    <r>
      <rPr>
        <sz val="10"/>
        <color theme="1"/>
        <rFont val="Arial"/>
        <family val="2"/>
      </rPr>
      <t xml:space="preserve">
</t>
    </r>
    <r>
      <rPr>
        <sz val="10"/>
        <color theme="1"/>
        <rFont val="宋体"/>
      </rPr>
      <t>扱</t>
    </r>
    <r>
      <rPr>
        <sz val="10"/>
        <color theme="1"/>
        <rFont val="MS Gothic"/>
        <charset val="134"/>
      </rPr>
      <t>う</t>
    </r>
    <r>
      <rPr>
        <sz val="10"/>
        <color theme="1"/>
        <rFont val="宋体"/>
      </rPr>
      <t>商品</t>
    </r>
    <r>
      <rPr>
        <sz val="10"/>
        <color theme="1"/>
        <rFont val="MS Gothic"/>
        <charset val="134"/>
      </rPr>
      <t>が</t>
    </r>
    <r>
      <rPr>
        <sz val="10"/>
        <color theme="1"/>
        <rFont val="宋体"/>
      </rPr>
      <t>海外</t>
    </r>
    <r>
      <rPr>
        <sz val="10"/>
        <color theme="1"/>
        <rFont val="MS Gothic"/>
        <charset val="134"/>
      </rPr>
      <t>からの</t>
    </r>
    <r>
      <rPr>
        <sz val="10"/>
        <color theme="1"/>
        <rFont val="宋体"/>
      </rPr>
      <t>輸入品</t>
    </r>
    <r>
      <rPr>
        <sz val="10"/>
        <color theme="1"/>
        <rFont val="MS Gothic"/>
        <charset val="134"/>
      </rPr>
      <t>を</t>
    </r>
    <r>
      <rPr>
        <sz val="10"/>
        <color theme="1"/>
        <rFont val="宋体"/>
      </rPr>
      <t>含</t>
    </r>
    <r>
      <rPr>
        <sz val="10"/>
        <color theme="1"/>
        <rFont val="MS Gothic"/>
        <charset val="134"/>
      </rPr>
      <t>む</t>
    </r>
    <r>
      <rPr>
        <sz val="10"/>
        <color theme="1"/>
        <rFont val="宋体"/>
      </rPr>
      <t>場合</t>
    </r>
    <r>
      <rPr>
        <sz val="10"/>
        <color theme="1"/>
        <rFont val="MS Gothic"/>
        <charset val="134"/>
      </rPr>
      <t>は</t>
    </r>
    <r>
      <rPr>
        <sz val="10"/>
        <color theme="1"/>
        <rFont val="宋体"/>
      </rPr>
      <t>、</t>
    </r>
    <r>
      <rPr>
        <sz val="10"/>
        <color theme="1"/>
        <rFont val="Arial"/>
        <family val="2"/>
      </rPr>
      <t xml:space="preserve">
</t>
    </r>
    <r>
      <rPr>
        <sz val="10"/>
        <color theme="1"/>
        <rFont val="宋体"/>
      </rPr>
      <t>海外</t>
    </r>
    <r>
      <rPr>
        <sz val="10"/>
        <color theme="1"/>
        <rFont val="MS Gothic"/>
        <charset val="134"/>
      </rPr>
      <t>のバーコードが</t>
    </r>
    <r>
      <rPr>
        <sz val="10"/>
        <color theme="1"/>
        <rFont val="宋体"/>
      </rPr>
      <t>付与</t>
    </r>
    <r>
      <rPr>
        <sz val="10"/>
        <color theme="1"/>
        <rFont val="MS Gothic"/>
        <charset val="134"/>
      </rPr>
      <t>されその</t>
    </r>
    <r>
      <rPr>
        <sz val="10"/>
        <color theme="1"/>
        <rFont val="宋体"/>
      </rPr>
      <t>場合、</t>
    </r>
    <r>
      <rPr>
        <sz val="10"/>
        <color theme="1"/>
        <rFont val="Arial"/>
        <family val="2"/>
      </rPr>
      <t xml:space="preserve">
13</t>
    </r>
    <r>
      <rPr>
        <sz val="10"/>
        <color theme="1"/>
        <rFont val="宋体"/>
      </rPr>
      <t>桁以上、</t>
    </r>
    <r>
      <rPr>
        <sz val="10"/>
        <color theme="1"/>
        <rFont val="MS Gothic"/>
        <charset val="134"/>
      </rPr>
      <t>アルファベット</t>
    </r>
    <r>
      <rPr>
        <sz val="10"/>
        <color theme="1"/>
        <rFont val="宋体"/>
      </rPr>
      <t>、記号</t>
    </r>
    <r>
      <rPr>
        <sz val="10"/>
        <color theme="1"/>
        <rFont val="MS Gothic"/>
        <charset val="134"/>
      </rPr>
      <t>が</t>
    </r>
    <r>
      <rPr>
        <sz val="10"/>
        <color theme="1"/>
        <rFont val="宋体"/>
      </rPr>
      <t>含</t>
    </r>
    <r>
      <rPr>
        <sz val="10"/>
        <color theme="1"/>
        <rFont val="MS Gothic"/>
        <charset val="134"/>
      </rPr>
      <t>まれる</t>
    </r>
    <r>
      <rPr>
        <sz val="10"/>
        <color theme="1"/>
        <rFont val="宋体"/>
      </rPr>
      <t>規格等</t>
    </r>
    <r>
      <rPr>
        <sz val="10"/>
        <color theme="1"/>
        <rFont val="MS Gothic"/>
        <charset val="134"/>
      </rPr>
      <t>が</t>
    </r>
    <r>
      <rPr>
        <sz val="10"/>
        <color theme="1"/>
        <rFont val="宋体"/>
      </rPr>
      <t>存在</t>
    </r>
    <r>
      <rPr>
        <sz val="10"/>
        <color theme="1"/>
        <rFont val="MS Gothic"/>
        <charset val="134"/>
      </rPr>
      <t>します</t>
    </r>
    <r>
      <rPr>
        <sz val="10"/>
        <color theme="1"/>
        <rFont val="宋体"/>
      </rPr>
      <t>。</t>
    </r>
    <r>
      <rPr>
        <sz val="10"/>
        <color theme="1"/>
        <rFont val="Arial"/>
        <family val="2"/>
      </rPr>
      <t xml:space="preserve">
</t>
    </r>
    <r>
      <rPr>
        <sz val="10"/>
        <color theme="1"/>
        <rFont val="宋体"/>
      </rPr>
      <t>商品</t>
    </r>
    <r>
      <rPr>
        <sz val="10"/>
        <color theme="1"/>
        <rFont val="MS Gothic"/>
        <charset val="134"/>
      </rPr>
      <t>マスタの</t>
    </r>
    <r>
      <rPr>
        <sz val="10"/>
        <color theme="1"/>
        <rFont val="Arial"/>
        <family val="2"/>
      </rPr>
      <t>JANCD</t>
    </r>
    <r>
      <rPr>
        <sz val="10"/>
        <color theme="1"/>
        <rFont val="MS Gothic"/>
        <charset val="134"/>
      </rPr>
      <t>の</t>
    </r>
    <r>
      <rPr>
        <sz val="10"/>
        <color theme="1"/>
        <rFont val="宋体"/>
      </rPr>
      <t>使用想定</t>
    </r>
    <r>
      <rPr>
        <sz val="10"/>
        <color theme="1"/>
        <rFont val="MS Gothic"/>
        <charset val="134"/>
      </rPr>
      <t>が</t>
    </r>
    <r>
      <rPr>
        <sz val="10"/>
        <color theme="1"/>
        <rFont val="宋体"/>
      </rPr>
      <t>、</t>
    </r>
    <r>
      <rPr>
        <sz val="10"/>
        <color theme="1"/>
        <rFont val="Arial"/>
        <family val="2"/>
      </rPr>
      <t xml:space="preserve">
</t>
    </r>
    <r>
      <rPr>
        <sz val="10"/>
        <color theme="1"/>
        <rFont val="MS Gothic"/>
        <charset val="134"/>
      </rPr>
      <t>これら</t>
    </r>
    <r>
      <rPr>
        <sz val="10"/>
        <color theme="1"/>
        <rFont val="宋体"/>
      </rPr>
      <t>海外</t>
    </r>
    <r>
      <rPr>
        <sz val="10"/>
        <color theme="1"/>
        <rFont val="MS Gothic"/>
        <charset val="134"/>
      </rPr>
      <t>のバーコードにも</t>
    </r>
    <r>
      <rPr>
        <sz val="10"/>
        <color theme="1"/>
        <rFont val="宋体"/>
      </rPr>
      <t>柔軟</t>
    </r>
    <r>
      <rPr>
        <sz val="10"/>
        <color theme="1"/>
        <rFont val="MS Gothic"/>
        <charset val="134"/>
      </rPr>
      <t>に</t>
    </r>
    <r>
      <rPr>
        <sz val="10"/>
        <color theme="1"/>
        <rFont val="宋体"/>
      </rPr>
      <t>対応</t>
    </r>
    <r>
      <rPr>
        <sz val="10"/>
        <color theme="1"/>
        <rFont val="MS Gothic"/>
        <charset val="134"/>
      </rPr>
      <t>できるものを</t>
    </r>
    <r>
      <rPr>
        <sz val="10"/>
        <color theme="1"/>
        <rFont val="宋体"/>
      </rPr>
      <t>想定</t>
    </r>
    <r>
      <rPr>
        <sz val="10"/>
        <color theme="1"/>
        <rFont val="MS Gothic"/>
        <charset val="134"/>
      </rPr>
      <t>している</t>
    </r>
    <r>
      <rPr>
        <sz val="10"/>
        <color theme="1"/>
        <rFont val="宋体"/>
      </rPr>
      <t>場合、</t>
    </r>
    <r>
      <rPr>
        <sz val="10"/>
        <color theme="1"/>
        <rFont val="Arial"/>
        <family val="2"/>
      </rPr>
      <t xml:space="preserve">
</t>
    </r>
    <r>
      <rPr>
        <sz val="10"/>
        <color theme="1"/>
        <rFont val="宋体"/>
      </rPr>
      <t>今回</t>
    </r>
    <r>
      <rPr>
        <sz val="10"/>
        <color theme="1"/>
        <rFont val="Arial"/>
        <family val="2"/>
      </rPr>
      <t>No8</t>
    </r>
    <r>
      <rPr>
        <sz val="10"/>
        <color theme="1"/>
        <rFont val="MS Gothic"/>
        <charset val="134"/>
      </rPr>
      <t>で</t>
    </r>
    <r>
      <rPr>
        <sz val="10"/>
        <color theme="1"/>
        <rFont val="宋体"/>
      </rPr>
      <t>依頼</t>
    </r>
    <r>
      <rPr>
        <sz val="10"/>
        <color theme="1"/>
        <rFont val="MS Gothic"/>
        <charset val="134"/>
      </rPr>
      <t>した</t>
    </r>
    <r>
      <rPr>
        <sz val="10"/>
        <color theme="1"/>
        <rFont val="宋体"/>
      </rPr>
      <t>改修</t>
    </r>
    <r>
      <rPr>
        <sz val="10"/>
        <color theme="1"/>
        <rFont val="MS Gothic"/>
        <charset val="134"/>
      </rPr>
      <t>は</t>
    </r>
    <r>
      <rPr>
        <sz val="10"/>
        <color theme="1"/>
        <rFont val="宋体"/>
      </rPr>
      <t>問題</t>
    </r>
    <r>
      <rPr>
        <sz val="10"/>
        <color theme="1"/>
        <rFont val="MS Gothic"/>
        <charset val="134"/>
      </rPr>
      <t>となってしまう</t>
    </r>
    <r>
      <rPr>
        <sz val="10"/>
        <color theme="1"/>
        <rFont val="宋体"/>
      </rPr>
      <t>為確認</t>
    </r>
    <r>
      <rPr>
        <sz val="10"/>
        <color theme="1"/>
        <rFont val="MS Gothic"/>
        <charset val="134"/>
      </rPr>
      <t>させていただきました</t>
    </r>
    <r>
      <rPr>
        <sz val="10"/>
        <color theme="1"/>
        <rFont val="宋体"/>
      </rPr>
      <t>。</t>
    </r>
  </si>
  <si>
    <r>
      <t>修正しました。</t>
    </r>
    <r>
      <rPr>
        <sz val="10"/>
        <color theme="1"/>
        <rFont val="Arial"/>
        <family val="2"/>
      </rPr>
      <t xml:space="preserve">
13</t>
    </r>
    <r>
      <rPr>
        <sz val="10"/>
        <color theme="1"/>
        <rFont val="MS Gothic"/>
        <charset val="134"/>
      </rPr>
      <t>ビットの</t>
    </r>
    <r>
      <rPr>
        <sz val="10"/>
        <color theme="1"/>
        <rFont val="宋体"/>
      </rPr>
      <t>制限</t>
    </r>
    <r>
      <rPr>
        <sz val="10"/>
        <color theme="1"/>
        <rFont val="MS Gothic"/>
        <charset val="134"/>
      </rPr>
      <t>を</t>
    </r>
    <r>
      <rPr>
        <sz val="10"/>
        <color theme="1"/>
        <rFont val="宋体"/>
      </rPr>
      <t>撤廃</t>
    </r>
    <r>
      <rPr>
        <sz val="10"/>
        <color theme="1"/>
        <rFont val="MS Gothic"/>
        <charset val="134"/>
      </rPr>
      <t>し</t>
    </r>
    <r>
      <rPr>
        <sz val="10"/>
        <color theme="1"/>
        <rFont val="宋体"/>
      </rPr>
      <t>、半角英数及</t>
    </r>
    <r>
      <rPr>
        <sz val="10"/>
        <color theme="1"/>
        <rFont val="MS Gothic"/>
        <charset val="134"/>
      </rPr>
      <t>びび</t>
    </r>
    <r>
      <rPr>
        <sz val="10"/>
        <color theme="1"/>
        <rFont val="宋体"/>
      </rPr>
      <t>記号</t>
    </r>
    <r>
      <rPr>
        <sz val="10"/>
        <color theme="1"/>
        <rFont val="MS Gothic"/>
        <charset val="134"/>
      </rPr>
      <t>を</t>
    </r>
    <r>
      <rPr>
        <sz val="10"/>
        <color theme="1"/>
        <rFont val="宋体"/>
      </rPr>
      <t>設定</t>
    </r>
    <r>
      <rPr>
        <sz val="10"/>
        <color theme="1"/>
        <rFont val="MS Gothic"/>
        <charset val="134"/>
      </rPr>
      <t>した</t>
    </r>
  </si>
  <si>
    <r>
      <t>TB</t>
    </r>
    <r>
      <rPr>
        <sz val="10"/>
        <color theme="1"/>
        <rFont val="宋体"/>
      </rPr>
      <t>版</t>
    </r>
    <r>
      <rPr>
        <sz val="10"/>
        <color theme="1"/>
        <rFont val="MS Gothic"/>
        <charset val="134"/>
      </rPr>
      <t>にて</t>
    </r>
    <r>
      <rPr>
        <sz val="10"/>
        <color theme="1"/>
        <rFont val="宋体"/>
      </rPr>
      <t>、</t>
    </r>
    <r>
      <rPr>
        <sz val="10"/>
        <color theme="1"/>
        <rFont val="MS Gothic"/>
        <charset val="134"/>
      </rPr>
      <t>ヘッダーに</t>
    </r>
    <r>
      <rPr>
        <sz val="10"/>
        <color theme="1"/>
        <rFont val="宋体"/>
      </rPr>
      <t>「検索</t>
    </r>
    <r>
      <rPr>
        <sz val="10"/>
        <color theme="1"/>
        <rFont val="MS Gothic"/>
        <charset val="134"/>
      </rPr>
      <t>ボックス</t>
    </r>
    <r>
      <rPr>
        <sz val="10"/>
        <color theme="1"/>
        <rFont val="宋体"/>
      </rPr>
      <t>」「通知」</t>
    </r>
    <r>
      <rPr>
        <sz val="10"/>
        <color theme="1"/>
        <rFont val="MS Gothic"/>
        <charset val="134"/>
      </rPr>
      <t>と</t>
    </r>
    <r>
      <rPr>
        <sz val="10"/>
        <color theme="1"/>
        <rFont val="宋体"/>
      </rPr>
      <t>「言語」</t>
    </r>
    <r>
      <rPr>
        <sz val="10"/>
        <color theme="1"/>
        <rFont val="MS Gothic"/>
        <charset val="134"/>
      </rPr>
      <t>が</t>
    </r>
    <r>
      <rPr>
        <sz val="10"/>
        <color theme="1"/>
        <rFont val="宋体"/>
      </rPr>
      <t>表示</t>
    </r>
    <r>
      <rPr>
        <sz val="10"/>
        <color theme="1"/>
        <rFont val="MS Gothic"/>
        <charset val="134"/>
      </rPr>
      <t>されていない</t>
    </r>
  </si>
  <si>
    <r>
      <t>TB</t>
    </r>
    <r>
      <rPr>
        <sz val="10"/>
        <color theme="1"/>
        <rFont val="宋体"/>
      </rPr>
      <t>端末</t>
    </r>
    <r>
      <rPr>
        <sz val="10"/>
        <color theme="1"/>
        <rFont val="MS Gothic"/>
        <charset val="134"/>
      </rPr>
      <t>で</t>
    </r>
    <r>
      <rPr>
        <sz val="10"/>
        <color theme="1"/>
        <rFont val="Arial"/>
        <family val="2"/>
      </rPr>
      <t>PC</t>
    </r>
    <r>
      <rPr>
        <sz val="10"/>
        <color theme="1"/>
        <rFont val="宋体"/>
      </rPr>
      <t>版</t>
    </r>
    <r>
      <rPr>
        <sz val="10"/>
        <color theme="1"/>
        <rFont val="MS Gothic"/>
        <charset val="134"/>
      </rPr>
      <t>サイトを</t>
    </r>
    <r>
      <rPr>
        <sz val="10"/>
        <color theme="1"/>
        <rFont val="宋体"/>
      </rPr>
      <t>表示</t>
    </r>
    <r>
      <rPr>
        <sz val="10"/>
        <color theme="1"/>
        <rFont val="MS Gothic"/>
        <charset val="134"/>
      </rPr>
      <t>した</t>
    </r>
    <r>
      <rPr>
        <sz val="10"/>
        <color theme="1"/>
        <rFont val="宋体"/>
      </rPr>
      <t>際</t>
    </r>
    <r>
      <rPr>
        <sz val="10"/>
        <color theme="1"/>
        <rFont val="MS Gothic"/>
        <charset val="134"/>
      </rPr>
      <t>に</t>
    </r>
    <r>
      <rPr>
        <sz val="10"/>
        <color theme="1"/>
        <rFont val="宋体"/>
      </rPr>
      <t>、</t>
    </r>
    <r>
      <rPr>
        <sz val="10"/>
        <color theme="1"/>
        <rFont val="MS Gothic"/>
        <charset val="134"/>
      </rPr>
      <t>ヘッダーに</t>
    </r>
    <r>
      <rPr>
        <sz val="10"/>
        <color theme="1"/>
        <rFont val="宋体"/>
      </rPr>
      <t>「検索</t>
    </r>
    <r>
      <rPr>
        <sz val="10"/>
        <color theme="1"/>
        <rFont val="MS Gothic"/>
        <charset val="134"/>
      </rPr>
      <t>ボックス</t>
    </r>
    <r>
      <rPr>
        <sz val="10"/>
        <color theme="1"/>
        <rFont val="宋体"/>
      </rPr>
      <t>」</t>
    </r>
    <r>
      <rPr>
        <sz val="10"/>
        <color theme="1"/>
        <rFont val="MS Gothic"/>
        <charset val="134"/>
      </rPr>
      <t>と</t>
    </r>
    <r>
      <rPr>
        <sz val="10"/>
        <color theme="1"/>
        <rFont val="宋体"/>
      </rPr>
      <t>「通知」</t>
    </r>
    <r>
      <rPr>
        <sz val="10"/>
        <color theme="1"/>
        <rFont val="MS Gothic"/>
        <charset val="134"/>
      </rPr>
      <t>と</t>
    </r>
    <r>
      <rPr>
        <sz val="10"/>
        <color theme="1"/>
        <rFont val="宋体"/>
      </rPr>
      <t>「言語」</t>
    </r>
    <r>
      <rPr>
        <sz val="10"/>
        <color theme="1"/>
        <rFont val="MS Gothic"/>
        <charset val="134"/>
      </rPr>
      <t>のアイコンが</t>
    </r>
    <r>
      <rPr>
        <sz val="10"/>
        <color theme="1"/>
        <rFont val="宋体"/>
      </rPr>
      <t>表示</t>
    </r>
    <r>
      <rPr>
        <sz val="10"/>
        <color theme="1"/>
        <rFont val="MS Gothic"/>
        <charset val="134"/>
      </rPr>
      <t>されておりません</t>
    </r>
    <r>
      <rPr>
        <sz val="10"/>
        <color theme="1"/>
        <rFont val="宋体"/>
      </rPr>
      <t>。</t>
    </r>
    <r>
      <rPr>
        <sz val="10"/>
        <color theme="1"/>
        <rFont val="Arial"/>
        <family val="2"/>
      </rPr>
      <t xml:space="preserve">
</t>
    </r>
    <r>
      <rPr>
        <sz val="10"/>
        <color theme="1"/>
        <rFont val="Times New Roman"/>
        <family val="1"/>
      </rPr>
      <t>※</t>
    </r>
    <r>
      <rPr>
        <sz val="10"/>
        <color theme="1"/>
        <rFont val="Arial"/>
        <family val="2"/>
      </rPr>
      <t>PC</t>
    </r>
    <r>
      <rPr>
        <sz val="10"/>
        <color theme="1"/>
        <rFont val="MS Gothic"/>
        <charset val="134"/>
      </rPr>
      <t>での</t>
    </r>
    <r>
      <rPr>
        <sz val="10"/>
        <color theme="1"/>
        <rFont val="宋体"/>
      </rPr>
      <t>閲覧</t>
    </r>
    <r>
      <rPr>
        <sz val="10"/>
        <color theme="1"/>
        <rFont val="MS Gothic"/>
        <charset val="134"/>
      </rPr>
      <t>および</t>
    </r>
    <r>
      <rPr>
        <sz val="10"/>
        <color theme="1"/>
        <rFont val="Arial"/>
        <family val="2"/>
      </rPr>
      <t>SP</t>
    </r>
    <r>
      <rPr>
        <sz val="10"/>
        <color theme="1"/>
        <rFont val="MS Gothic"/>
        <charset val="134"/>
      </rPr>
      <t>アプリのホーム</t>
    </r>
    <r>
      <rPr>
        <sz val="10"/>
        <color theme="1"/>
        <rFont val="宋体"/>
      </rPr>
      <t>画面</t>
    </r>
    <r>
      <rPr>
        <sz val="10"/>
        <color theme="1"/>
        <rFont val="MS Gothic"/>
        <charset val="134"/>
      </rPr>
      <t>にはヘッダーに</t>
    </r>
    <r>
      <rPr>
        <sz val="10"/>
        <color theme="1"/>
        <rFont val="宋体"/>
      </rPr>
      <t>「通知」</t>
    </r>
    <r>
      <rPr>
        <sz val="10"/>
        <color theme="1"/>
        <rFont val="MS Gothic"/>
        <charset val="134"/>
      </rPr>
      <t>と</t>
    </r>
    <r>
      <rPr>
        <sz val="10"/>
        <color theme="1"/>
        <rFont val="宋体"/>
      </rPr>
      <t>「言語」</t>
    </r>
    <r>
      <rPr>
        <sz val="10"/>
        <color theme="1"/>
        <rFont val="MS Gothic"/>
        <charset val="134"/>
      </rPr>
      <t>のアイコンが</t>
    </r>
    <r>
      <rPr>
        <sz val="10"/>
        <color theme="1"/>
        <rFont val="宋体"/>
      </rPr>
      <t>表示</t>
    </r>
    <r>
      <rPr>
        <sz val="10"/>
        <color theme="1"/>
        <rFont val="MS Gothic"/>
        <charset val="134"/>
      </rPr>
      <t>されております</t>
    </r>
    <r>
      <rPr>
        <sz val="10"/>
        <color theme="1"/>
        <rFont val="宋体"/>
      </rPr>
      <t>。</t>
    </r>
  </si>
  <si>
    <t>TBにて、
1.PC版サイトにログインする
2.ヘッダーの表示を確認する</t>
  </si>
  <si>
    <t>意図した挙動となっていること</t>
  </si>
  <si>
    <t>No.68(静止画)を不具合エビデンスに格納しました</t>
  </si>
  <si>
    <r>
      <t>No.59</t>
    </r>
    <r>
      <rPr>
        <sz val="10"/>
        <color theme="1"/>
        <rFont val="宋体"/>
      </rPr>
      <t>と同じですので</t>
    </r>
    <r>
      <rPr>
        <sz val="10"/>
        <color theme="1"/>
        <rFont val="Arial"/>
        <family val="2"/>
      </rPr>
      <t xml:space="preserve">
Web</t>
    </r>
    <r>
      <rPr>
        <sz val="10"/>
        <color theme="1"/>
        <rFont val="MS Gothic"/>
        <charset val="134"/>
      </rPr>
      <t>エンドがブラウザ</t>
    </r>
    <r>
      <rPr>
        <sz val="10"/>
        <color theme="1"/>
        <rFont val="宋体"/>
      </rPr>
      <t>用</t>
    </r>
    <r>
      <rPr>
        <sz val="10"/>
        <color theme="1"/>
        <rFont val="MS Gothic"/>
        <charset val="134"/>
      </rPr>
      <t>に</t>
    </r>
    <r>
      <rPr>
        <sz val="10"/>
        <color theme="1"/>
        <rFont val="宋体"/>
      </rPr>
      <t>設計</t>
    </r>
    <r>
      <rPr>
        <sz val="10"/>
        <color theme="1"/>
        <rFont val="MS Gothic"/>
        <charset val="134"/>
      </rPr>
      <t>された</t>
    </r>
    <r>
      <rPr>
        <sz val="10"/>
        <color theme="1"/>
        <rFont val="宋体"/>
      </rPr>
      <t>幅</t>
    </r>
    <r>
      <rPr>
        <sz val="10"/>
        <color theme="1"/>
        <rFont val="MS Gothic"/>
        <charset val="134"/>
      </rPr>
      <t>になりました</t>
    </r>
    <r>
      <rPr>
        <sz val="10"/>
        <color theme="1"/>
        <rFont val="宋体"/>
      </rPr>
      <t>。</t>
    </r>
    <r>
      <rPr>
        <sz val="10"/>
        <color theme="1"/>
        <rFont val="Arial"/>
        <family val="2"/>
      </rPr>
      <t>TB</t>
    </r>
    <r>
      <rPr>
        <sz val="10"/>
        <color theme="1"/>
        <rFont val="MS Gothic"/>
        <charset val="134"/>
      </rPr>
      <t>は</t>
    </r>
    <r>
      <rPr>
        <sz val="10"/>
        <color theme="1"/>
        <rFont val="宋体"/>
      </rPr>
      <t>適合</t>
    </r>
    <r>
      <rPr>
        <sz val="10"/>
        <color theme="1"/>
        <rFont val="MS Gothic"/>
        <charset val="134"/>
      </rPr>
      <t>していない</t>
    </r>
    <r>
      <rPr>
        <sz val="10"/>
        <color theme="1"/>
        <rFont val="宋体"/>
      </rPr>
      <t>。後期</t>
    </r>
    <r>
      <rPr>
        <sz val="10"/>
        <color theme="1"/>
        <rFont val="MS Gothic"/>
        <charset val="134"/>
      </rPr>
      <t>の</t>
    </r>
    <r>
      <rPr>
        <sz val="10"/>
        <color theme="1"/>
        <rFont val="宋体"/>
      </rPr>
      <t>考慮</t>
    </r>
  </si>
  <si>
    <r>
      <t>PC/SP</t>
    </r>
    <r>
      <rPr>
        <sz val="10"/>
        <color theme="1"/>
        <rFont val="宋体"/>
      </rPr>
      <t>版</t>
    </r>
    <r>
      <rPr>
        <sz val="10"/>
        <color theme="1"/>
        <rFont val="MS Gothic"/>
        <charset val="134"/>
      </rPr>
      <t>にて</t>
    </r>
    <r>
      <rPr>
        <sz val="10"/>
        <color theme="1"/>
        <rFont val="宋体"/>
      </rPr>
      <t>、</t>
    </r>
    <r>
      <rPr>
        <sz val="10"/>
        <color theme="1"/>
        <rFont val="Arial"/>
        <family val="2"/>
      </rPr>
      <t>admin</t>
    </r>
    <r>
      <rPr>
        <sz val="10"/>
        <color theme="1"/>
        <rFont val="MS Gothic"/>
        <charset val="134"/>
      </rPr>
      <t>アカウントで</t>
    </r>
    <r>
      <rPr>
        <sz val="10"/>
        <color theme="1"/>
        <rFont val="宋体"/>
      </rPr>
      <t>「</t>
    </r>
    <r>
      <rPr>
        <sz val="10"/>
        <color theme="1"/>
        <rFont val="MS Gothic"/>
        <charset val="134"/>
      </rPr>
      <t>メッセージ</t>
    </r>
    <r>
      <rPr>
        <sz val="10"/>
        <color theme="1"/>
        <rFont val="宋体"/>
      </rPr>
      <t>管理画面」</t>
    </r>
    <r>
      <rPr>
        <sz val="10"/>
        <color theme="1"/>
        <rFont val="MS Gothic"/>
        <charset val="134"/>
      </rPr>
      <t>のメッセージ</t>
    </r>
    <r>
      <rPr>
        <sz val="10"/>
        <color theme="1"/>
        <rFont val="宋体"/>
      </rPr>
      <t>送信</t>
    </r>
    <r>
      <rPr>
        <sz val="10"/>
        <color theme="1"/>
        <rFont val="MS Gothic"/>
        <charset val="134"/>
      </rPr>
      <t>を</t>
    </r>
    <r>
      <rPr>
        <sz val="10"/>
        <color theme="1"/>
        <rFont val="宋体"/>
      </rPr>
      <t>行</t>
    </r>
    <r>
      <rPr>
        <sz val="10"/>
        <color theme="1"/>
        <rFont val="MS Gothic"/>
        <charset val="134"/>
      </rPr>
      <t>う</t>
    </r>
    <r>
      <rPr>
        <sz val="10"/>
        <color theme="1"/>
        <rFont val="宋体"/>
      </rPr>
      <t>際</t>
    </r>
    <r>
      <rPr>
        <sz val="10"/>
        <color theme="1"/>
        <rFont val="MS Gothic"/>
        <charset val="134"/>
      </rPr>
      <t>に</t>
    </r>
    <r>
      <rPr>
        <sz val="10"/>
        <color theme="1"/>
        <rFont val="宋体"/>
      </rPr>
      <t>一部</t>
    </r>
    <r>
      <rPr>
        <sz val="10"/>
        <color theme="1"/>
        <rFont val="MS Gothic"/>
        <charset val="134"/>
      </rPr>
      <t>ユーザーが</t>
    </r>
    <r>
      <rPr>
        <sz val="10"/>
        <color theme="1"/>
        <rFont val="宋体"/>
      </rPr>
      <t>送信対象</t>
    </r>
    <r>
      <rPr>
        <sz val="10"/>
        <color theme="1"/>
        <rFont val="MS Gothic"/>
        <charset val="134"/>
      </rPr>
      <t>に</t>
    </r>
    <r>
      <rPr>
        <sz val="10"/>
        <color theme="1"/>
        <rFont val="宋体"/>
      </rPr>
      <t>表示</t>
    </r>
    <r>
      <rPr>
        <sz val="10"/>
        <color theme="1"/>
        <rFont val="MS Gothic"/>
        <charset val="134"/>
      </rPr>
      <t>されておりません</t>
    </r>
  </si>
  <si>
    <r>
      <t>PC/SP</t>
    </r>
    <r>
      <rPr>
        <sz val="10"/>
        <color theme="1"/>
        <rFont val="宋体"/>
      </rPr>
      <t>版</t>
    </r>
    <r>
      <rPr>
        <sz val="10"/>
        <color theme="1"/>
        <rFont val="MS Gothic"/>
        <charset val="134"/>
      </rPr>
      <t>にて</t>
    </r>
    <r>
      <rPr>
        <sz val="10"/>
        <color theme="1"/>
        <rFont val="宋体"/>
      </rPr>
      <t>、</t>
    </r>
    <r>
      <rPr>
        <sz val="10"/>
        <color theme="1"/>
        <rFont val="Arial"/>
        <family val="2"/>
      </rPr>
      <t>admin</t>
    </r>
    <r>
      <rPr>
        <sz val="10"/>
        <color theme="1"/>
        <rFont val="MS Gothic"/>
        <charset val="134"/>
      </rPr>
      <t>アカウントで</t>
    </r>
    <r>
      <rPr>
        <sz val="10"/>
        <color theme="1"/>
        <rFont val="宋体"/>
      </rPr>
      <t>「</t>
    </r>
    <r>
      <rPr>
        <sz val="10"/>
        <color theme="1"/>
        <rFont val="MS Gothic"/>
        <charset val="134"/>
      </rPr>
      <t>メッセージ</t>
    </r>
    <r>
      <rPr>
        <sz val="10"/>
        <color theme="1"/>
        <rFont val="宋体"/>
      </rPr>
      <t>管理画面」</t>
    </r>
    <r>
      <rPr>
        <sz val="10"/>
        <color theme="1"/>
        <rFont val="MS Gothic"/>
        <charset val="134"/>
      </rPr>
      <t>のメッセージ</t>
    </r>
    <r>
      <rPr>
        <sz val="10"/>
        <color theme="1"/>
        <rFont val="宋体"/>
      </rPr>
      <t>送信</t>
    </r>
    <r>
      <rPr>
        <sz val="10"/>
        <color theme="1"/>
        <rFont val="MS Gothic"/>
        <charset val="134"/>
      </rPr>
      <t>を</t>
    </r>
    <r>
      <rPr>
        <sz val="10"/>
        <color theme="1"/>
        <rFont val="宋体"/>
      </rPr>
      <t>行</t>
    </r>
    <r>
      <rPr>
        <sz val="10"/>
        <color theme="1"/>
        <rFont val="MS Gothic"/>
        <charset val="134"/>
      </rPr>
      <t>う</t>
    </r>
    <r>
      <rPr>
        <sz val="10"/>
        <color theme="1"/>
        <rFont val="宋体"/>
      </rPr>
      <t>際、下記条件</t>
    </r>
    <r>
      <rPr>
        <sz val="10"/>
        <color theme="1"/>
        <rFont val="MS Gothic"/>
        <charset val="134"/>
      </rPr>
      <t>を</t>
    </r>
    <r>
      <rPr>
        <sz val="10"/>
        <color theme="1"/>
        <rFont val="宋体"/>
      </rPr>
      <t>満</t>
    </r>
    <r>
      <rPr>
        <sz val="10"/>
        <color theme="1"/>
        <rFont val="MS Gothic"/>
        <charset val="134"/>
      </rPr>
      <t>たすユーザーが</t>
    </r>
    <r>
      <rPr>
        <sz val="10"/>
        <color theme="1"/>
        <rFont val="Arial"/>
        <family val="2"/>
      </rPr>
      <t xml:space="preserve">
</t>
    </r>
    <r>
      <rPr>
        <sz val="10"/>
        <color theme="1"/>
        <rFont val="宋体"/>
      </rPr>
      <t>送信</t>
    </r>
    <r>
      <rPr>
        <sz val="10"/>
        <color theme="1"/>
        <rFont val="MS Gothic"/>
        <charset val="134"/>
      </rPr>
      <t>ダイアログの</t>
    </r>
    <r>
      <rPr>
        <sz val="10"/>
        <color theme="1"/>
        <rFont val="宋体"/>
      </rPr>
      <t>一覧</t>
    </r>
    <r>
      <rPr>
        <sz val="10"/>
        <color theme="1"/>
        <rFont val="MS Gothic"/>
        <charset val="134"/>
      </rPr>
      <t>に</t>
    </r>
    <r>
      <rPr>
        <sz val="10"/>
        <color theme="1"/>
        <rFont val="宋体"/>
      </rPr>
      <t>表示</t>
    </r>
    <r>
      <rPr>
        <sz val="10"/>
        <color theme="1"/>
        <rFont val="MS Gothic"/>
        <charset val="134"/>
      </rPr>
      <t>されておりません</t>
    </r>
    <r>
      <rPr>
        <sz val="10"/>
        <color theme="1"/>
        <rFont val="宋体"/>
      </rPr>
      <t>。</t>
    </r>
    <r>
      <rPr>
        <sz val="10"/>
        <color theme="1"/>
        <rFont val="Arial"/>
        <family val="2"/>
      </rPr>
      <t xml:space="preserve">
</t>
    </r>
    <r>
      <rPr>
        <sz val="10"/>
        <color theme="1"/>
        <rFont val="宋体"/>
      </rPr>
      <t>条件</t>
    </r>
    <r>
      <rPr>
        <sz val="10"/>
        <color theme="1"/>
        <rFont val="Arial"/>
        <family val="2"/>
      </rPr>
      <t xml:space="preserve">
</t>
    </r>
    <r>
      <rPr>
        <sz val="10"/>
        <color theme="1"/>
        <rFont val="MS Gothic"/>
        <charset val="134"/>
      </rPr>
      <t>・</t>
    </r>
    <r>
      <rPr>
        <sz val="10"/>
        <color theme="1"/>
        <rFont val="宋体"/>
      </rPr>
      <t>「課金法人管理」</t>
    </r>
    <r>
      <rPr>
        <sz val="10"/>
        <color theme="1"/>
        <rFont val="MS Gothic"/>
        <charset val="134"/>
      </rPr>
      <t>に</t>
    </r>
    <r>
      <rPr>
        <sz val="10"/>
        <color theme="1"/>
        <rFont val="宋体"/>
      </rPr>
      <t>登録</t>
    </r>
    <r>
      <rPr>
        <sz val="10"/>
        <color theme="1"/>
        <rFont val="MS Gothic"/>
        <charset val="134"/>
      </rPr>
      <t>されている</t>
    </r>
    <r>
      <rPr>
        <sz val="10"/>
        <color theme="1"/>
        <rFont val="宋体"/>
      </rPr>
      <t>会社</t>
    </r>
    <r>
      <rPr>
        <sz val="10"/>
        <color theme="1"/>
        <rFont val="MS Gothic"/>
        <charset val="134"/>
      </rPr>
      <t>にて</t>
    </r>
    <r>
      <rPr>
        <sz val="10"/>
        <color theme="1"/>
        <rFont val="宋体"/>
      </rPr>
      <t>、「管理員」</t>
    </r>
    <r>
      <rPr>
        <sz val="10"/>
        <color theme="1"/>
        <rFont val="MS Gothic"/>
        <charset val="134"/>
      </rPr>
      <t>の</t>
    </r>
    <r>
      <rPr>
        <sz val="10"/>
        <color theme="1"/>
        <rFont val="宋体"/>
      </rPr>
      <t>「</t>
    </r>
    <r>
      <rPr>
        <sz val="10"/>
        <color theme="1"/>
        <rFont val="MS Gothic"/>
        <charset val="134"/>
      </rPr>
      <t>ロール</t>
    </r>
    <r>
      <rPr>
        <sz val="10"/>
        <color theme="1"/>
        <rFont val="宋体"/>
      </rPr>
      <t>」</t>
    </r>
    <r>
      <rPr>
        <sz val="10"/>
        <color theme="1"/>
        <rFont val="MS Gothic"/>
        <charset val="134"/>
      </rPr>
      <t>が</t>
    </r>
    <r>
      <rPr>
        <sz val="10"/>
        <color theme="1"/>
        <rFont val="宋体"/>
      </rPr>
      <t>「普通员工」</t>
    </r>
    <r>
      <rPr>
        <sz val="10"/>
        <color theme="1"/>
        <rFont val="MS Gothic"/>
        <charset val="134"/>
      </rPr>
      <t>の</t>
    </r>
    <r>
      <rPr>
        <sz val="10"/>
        <color theme="1"/>
        <rFont val="宋体"/>
      </rPr>
      <t>場合</t>
    </r>
  </si>
  <si>
    <t>PC版にて、
1：adminアカウントでログインし、「設定」＞「ユーザーライセンス管理」を表示する
2：会社名を「テスト株式会社」にロールを「普通员工」に設定したユーザーを登録する
3：2で作成したユーザーのユーザー明細を開き、状態を「本会員」に変更する
4：「課金法人管理」から会社名を「テスト株式会社」選択し、管理員から2で作成したユーザーを選択し、登録する
5：「メッセージマスタ管理画面」から通信完了区分が「未完了」の「操作」から「送信」を選択
6：表示される送信ダイアログ一覧を確認する
※SP版では上記「1～4」の操作が行えない為、5～6で確認する</t>
  </si>
  <si>
    <t>No.69(静止画)を不具合エビデンスに格納しました</t>
  </si>
  <si>
    <t>修正しました。
「課金法人管理」に登録されているデータにて、「管理員」の「ロール」が「会社管理者」のみです。</t>
  </si>
  <si>
    <t>「出荷指示入力画面」一覧の出荷明細でバリデーションエラー時にエラーが表示されない</t>
  </si>
  <si>
    <t>出荷指示入力画面</t>
  </si>
  <si>
    <t xml:space="preserve">「出荷明細」において、
・出荷指示数
・単価
上記に数値外を入力し「確認」ボタンを押下しても反応がなく、
バリデーションエラー等も発生しません。
</t>
  </si>
  <si>
    <t>【BXC-SKS】POTTS-101（出荷指示入力）_テスト項目書</t>
  </si>
  <si>
    <t>PCにて
1.出荷指示入力画面へ遷移する
2.一覧の出荷明細を選択する
3.明細内の、指示数と単価に数字以外を入力
　※他の項目は全て入力する
4.確認を選択</t>
  </si>
  <si>
    <t>バリデーションエラーが表示されること</t>
  </si>
  <si>
    <t>No.70(動画画)を不具合エビデンスに格納しました</t>
  </si>
  <si>
    <t>チェック追加、修正しました。</t>
  </si>
  <si>
    <t>ブラウザ版で「出庫照会」画面へ遷移しようとすると、応答が無くページが表示されない</t>
  </si>
  <si>
    <t>出庫照会</t>
  </si>
  <si>
    <t>ブラウザ版で「出庫照会」画面へ遷移しようとすると、
応答が無くページが表示されません。
※添付動画では、
　00:07付近から「出庫照会」画面への遷移を試みていますが、
　01:34付近まで応答が無く、その後はブラウザのエラー画面へ切り替わっています。
※SPアプリでは、「出庫照会」画面へ遷移可能でした。</t>
  </si>
  <si>
    <t>【BXC-SKS】POTTS-106（出庫照会）_テスト項目書</t>
  </si>
  <si>
    <t>PCまたはTBにて、
1.admin権限でログインする
2.MENU→マスタデータ→出庫照会を選択する</t>
  </si>
  <si>
    <t>「出庫照会」画面へ遷移できること</t>
  </si>
  <si>
    <t>No.71(動画)を不具合エビデンスに格納しました</t>
  </si>
  <si>
    <t>【BXC-SKS】POTTS-106（出庫照会）_テスト項目書
PC・TBの全項目</t>
  </si>
  <si>
    <t>調査中の為一時的に取り下げ</t>
  </si>
  <si>
    <t>出荷指示入力画面の、出荷明細の修正時に表示されるボタンが、PC/SP間で異なる定義がされている</t>
  </si>
  <si>
    <t xml:space="preserve">出荷指示入力画面の出荷明細の修正時に表示されるボタンが、
PC/SP間で異なる定義がされております。
設計書内の画面仕様で、
PC→確認ボタン
SP→修正ボタン
と異なっておりました。
</t>
  </si>
  <si>
    <t>POTTS_設計書-101（出荷指示入力）
画面と画面SPをご確認ください。</t>
  </si>
  <si>
    <t>修正選択時は、PC/SP共に修正ボタン
明細行の追加からの新規登録時は確認ボタン
が整合性があって良いと思いました。</t>
  </si>
  <si>
    <t>出荷明細ダイアログのボタンだけ、他の同系統の画面やダイアログと名称が異なる</t>
  </si>
  <si>
    <t>出荷指示入力画面
(出荷明細)</t>
  </si>
  <si>
    <t xml:space="preserve">出荷明細のボタン名称が他の入力系の画面とボタン名称が異なっております。
・入荷予定画面→登録
・入荷予定名明細→登録
・出荷指示入力→登録
・出荷明細→確認
・マスタ系→登録
</t>
  </si>
  <si>
    <t>出荷指示入力画面の(出荷明細)を確認</t>
  </si>
  <si>
    <t>その他の画面と同じく　登録　であること</t>
  </si>
  <si>
    <t>No.73(静止画)を不具合エビデンスに格納しました</t>
  </si>
  <si>
    <r>
      <t>admin</t>
    </r>
    <r>
      <rPr>
        <sz val="10"/>
        <color theme="1"/>
        <rFont val="MS Gothic"/>
        <charset val="134"/>
      </rPr>
      <t>アカウントで</t>
    </r>
    <r>
      <rPr>
        <sz val="10"/>
        <color theme="1"/>
        <rFont val="宋体"/>
      </rPr>
      <t>「</t>
    </r>
    <r>
      <rPr>
        <sz val="10"/>
        <color theme="1"/>
        <rFont val="MS Gothic"/>
        <charset val="134"/>
      </rPr>
      <t>メッセージ</t>
    </r>
    <r>
      <rPr>
        <sz val="10"/>
        <color theme="1"/>
        <rFont val="宋体"/>
      </rPr>
      <t>管理画面」</t>
    </r>
    <r>
      <rPr>
        <sz val="10"/>
        <color theme="1"/>
        <rFont val="MS Gothic"/>
        <charset val="134"/>
      </rPr>
      <t>のメッセージ</t>
    </r>
    <r>
      <rPr>
        <sz val="10"/>
        <color theme="1"/>
        <rFont val="宋体"/>
      </rPr>
      <t>送信</t>
    </r>
    <r>
      <rPr>
        <sz val="10"/>
        <color theme="1"/>
        <rFont val="MS Gothic"/>
        <charset val="134"/>
      </rPr>
      <t>ダイアログに</t>
    </r>
    <r>
      <rPr>
        <sz val="10"/>
        <color theme="1"/>
        <rFont val="Arial"/>
        <family val="2"/>
      </rPr>
      <t>1</t>
    </r>
    <r>
      <rPr>
        <sz val="10"/>
        <color theme="1"/>
        <rFont val="MS Gothic"/>
        <charset val="134"/>
      </rPr>
      <t>ページ</t>
    </r>
    <r>
      <rPr>
        <sz val="10"/>
        <color theme="1"/>
        <rFont val="宋体"/>
      </rPr>
      <t>目以降</t>
    </r>
    <r>
      <rPr>
        <sz val="10"/>
        <color theme="1"/>
        <rFont val="MS Gothic"/>
        <charset val="134"/>
      </rPr>
      <t>の</t>
    </r>
    <r>
      <rPr>
        <sz val="10"/>
        <color theme="1"/>
        <rFont val="宋体"/>
      </rPr>
      <t>表示</t>
    </r>
    <r>
      <rPr>
        <sz val="10"/>
        <color theme="1"/>
        <rFont val="MS Gothic"/>
        <charset val="134"/>
      </rPr>
      <t>がされません</t>
    </r>
  </si>
  <si>
    <r>
      <t>admin</t>
    </r>
    <r>
      <rPr>
        <sz val="10"/>
        <color theme="1"/>
        <rFont val="MS Gothic"/>
        <charset val="134"/>
      </rPr>
      <t>アカウントで</t>
    </r>
    <r>
      <rPr>
        <sz val="10"/>
        <color theme="1"/>
        <rFont val="宋体"/>
      </rPr>
      <t>「</t>
    </r>
    <r>
      <rPr>
        <sz val="10"/>
        <color theme="1"/>
        <rFont val="MS Gothic"/>
        <charset val="134"/>
      </rPr>
      <t>メッセージ</t>
    </r>
    <r>
      <rPr>
        <sz val="10"/>
        <color theme="1"/>
        <rFont val="宋体"/>
      </rPr>
      <t>管理画面」</t>
    </r>
    <r>
      <rPr>
        <sz val="10"/>
        <color theme="1"/>
        <rFont val="MS Gothic"/>
        <charset val="134"/>
      </rPr>
      <t>の</t>
    </r>
    <r>
      <rPr>
        <sz val="10"/>
        <color theme="1"/>
        <rFont val="宋体"/>
      </rPr>
      <t>「送信」</t>
    </r>
    <r>
      <rPr>
        <sz val="10"/>
        <color theme="1"/>
        <rFont val="MS Gothic"/>
        <charset val="134"/>
      </rPr>
      <t>を</t>
    </r>
    <r>
      <rPr>
        <sz val="10"/>
        <color theme="1"/>
        <rFont val="宋体"/>
      </rPr>
      <t>行</t>
    </r>
    <r>
      <rPr>
        <sz val="10"/>
        <color theme="1"/>
        <rFont val="MS Gothic"/>
        <charset val="134"/>
      </rPr>
      <t>う</t>
    </r>
    <r>
      <rPr>
        <sz val="10"/>
        <color theme="1"/>
        <rFont val="宋体"/>
      </rPr>
      <t>際</t>
    </r>
    <r>
      <rPr>
        <sz val="10"/>
        <color theme="1"/>
        <rFont val="MS Gothic"/>
        <charset val="134"/>
      </rPr>
      <t>に</t>
    </r>
    <r>
      <rPr>
        <sz val="10"/>
        <color theme="1"/>
        <rFont val="宋体"/>
      </rPr>
      <t>表示</t>
    </r>
    <r>
      <rPr>
        <sz val="10"/>
        <color theme="1"/>
        <rFont val="MS Gothic"/>
        <charset val="134"/>
      </rPr>
      <t>されるダイアログに</t>
    </r>
    <r>
      <rPr>
        <sz val="10"/>
        <color theme="1"/>
        <rFont val="Arial"/>
        <family val="2"/>
      </rPr>
      <t>1</t>
    </r>
    <r>
      <rPr>
        <sz val="10"/>
        <color theme="1"/>
        <rFont val="MS Gothic"/>
        <charset val="134"/>
      </rPr>
      <t>ページ</t>
    </r>
    <r>
      <rPr>
        <sz val="10"/>
        <color theme="1"/>
        <rFont val="宋体"/>
      </rPr>
      <t>目</t>
    </r>
    <r>
      <rPr>
        <sz val="10"/>
        <color theme="1"/>
        <rFont val="MS Gothic"/>
        <charset val="134"/>
      </rPr>
      <t>のみ</t>
    </r>
    <r>
      <rPr>
        <sz val="10"/>
        <color theme="1"/>
        <rFont val="宋体"/>
      </rPr>
      <t>表示</t>
    </r>
    <r>
      <rPr>
        <sz val="10"/>
        <color theme="1"/>
        <rFont val="MS Gothic"/>
        <charset val="134"/>
      </rPr>
      <t>され</t>
    </r>
    <r>
      <rPr>
        <sz val="10"/>
        <color theme="1"/>
        <rFont val="宋体"/>
      </rPr>
      <t>、</t>
    </r>
    <r>
      <rPr>
        <sz val="10"/>
        <color theme="1"/>
        <rFont val="Arial"/>
        <family val="2"/>
      </rPr>
      <t>2</t>
    </r>
    <r>
      <rPr>
        <sz val="10"/>
        <color theme="1"/>
        <rFont val="MS Gothic"/>
        <charset val="134"/>
      </rPr>
      <t>ページ</t>
    </r>
    <r>
      <rPr>
        <sz val="10"/>
        <color theme="1"/>
        <rFont val="宋体"/>
      </rPr>
      <t>目</t>
    </r>
    <r>
      <rPr>
        <sz val="10"/>
        <color theme="1"/>
        <rFont val="MS Gothic"/>
        <charset val="134"/>
      </rPr>
      <t>から</t>
    </r>
    <r>
      <rPr>
        <sz val="10"/>
        <color theme="1"/>
        <rFont val="宋体"/>
      </rPr>
      <t>表示</t>
    </r>
    <r>
      <rPr>
        <sz val="10"/>
        <color theme="1"/>
        <rFont val="MS Gothic"/>
        <charset val="134"/>
      </rPr>
      <t>がされておりません</t>
    </r>
    <r>
      <rPr>
        <sz val="10"/>
        <color theme="1"/>
        <rFont val="宋体"/>
      </rPr>
      <t>。</t>
    </r>
  </si>
  <si>
    <t>62,63</t>
  </si>
  <si>
    <t>1：adminアカウントでログイン
2：メッセージマスタ画面を開く
3：通信完了区分が「未完了」の「操作」から「送信」を選択
4：表示されるダイアログを確認する</t>
  </si>
  <si>
    <t>ダイアログ内に2ページ目以降の表示がされていること</t>
  </si>
  <si>
    <t>PC:windows10
TB:d-51C
SP:Pixel7</t>
  </si>
  <si>
    <t>No.74(静止画)を不具合エビデンスに格納しました</t>
  </si>
  <si>
    <r>
      <t>PC/TB(PC</t>
    </r>
    <r>
      <rPr>
        <sz val="10"/>
        <color theme="1"/>
        <rFont val="宋体"/>
      </rPr>
      <t>版</t>
    </r>
    <r>
      <rPr>
        <sz val="10"/>
        <color theme="1"/>
        <rFont val="MS Gothic"/>
        <charset val="134"/>
      </rPr>
      <t>サイト</t>
    </r>
    <r>
      <rPr>
        <sz val="10"/>
        <color theme="1"/>
        <rFont val="Arial"/>
        <family val="2"/>
      </rPr>
      <t>)</t>
    </r>
    <r>
      <rPr>
        <sz val="10"/>
        <color theme="1"/>
        <rFont val="MS Gothic"/>
        <charset val="134"/>
      </rPr>
      <t>にて</t>
    </r>
    <r>
      <rPr>
        <sz val="10"/>
        <color theme="1"/>
        <rFont val="宋体"/>
      </rPr>
      <t>、</t>
    </r>
    <r>
      <rPr>
        <sz val="10"/>
        <color theme="1"/>
        <rFont val="Arial"/>
        <family val="2"/>
      </rPr>
      <t>admin</t>
    </r>
    <r>
      <rPr>
        <sz val="10"/>
        <color theme="1"/>
        <rFont val="MS Gothic"/>
        <charset val="134"/>
      </rPr>
      <t>アカウントで</t>
    </r>
    <r>
      <rPr>
        <sz val="10"/>
        <color theme="1"/>
        <rFont val="宋体"/>
      </rPr>
      <t>「</t>
    </r>
    <r>
      <rPr>
        <sz val="10"/>
        <color theme="1"/>
        <rFont val="MS Gothic"/>
        <charset val="134"/>
      </rPr>
      <t>メッセージ</t>
    </r>
    <r>
      <rPr>
        <sz val="10"/>
        <color theme="1"/>
        <rFont val="宋体"/>
      </rPr>
      <t>管理画面」</t>
    </r>
    <r>
      <rPr>
        <sz val="10"/>
        <color theme="1"/>
        <rFont val="MS Gothic"/>
        <charset val="134"/>
      </rPr>
      <t>の</t>
    </r>
    <r>
      <rPr>
        <sz val="10"/>
        <color theme="1"/>
        <rFont val="宋体"/>
      </rPr>
      <t>「送信」時</t>
    </r>
    <r>
      <rPr>
        <sz val="10"/>
        <color theme="1"/>
        <rFont val="MS Gothic"/>
        <charset val="134"/>
      </rPr>
      <t>に</t>
    </r>
    <r>
      <rPr>
        <sz val="10"/>
        <color theme="1"/>
        <rFont val="宋体"/>
      </rPr>
      <t>表示</t>
    </r>
    <r>
      <rPr>
        <sz val="10"/>
        <color theme="1"/>
        <rFont val="MS Gothic"/>
        <charset val="134"/>
      </rPr>
      <t>されるダイアログが</t>
    </r>
    <r>
      <rPr>
        <sz val="10"/>
        <color theme="1"/>
        <rFont val="宋体"/>
      </rPr>
      <t>正</t>
    </r>
    <r>
      <rPr>
        <sz val="10"/>
        <color theme="1"/>
        <rFont val="MS Gothic"/>
        <charset val="134"/>
      </rPr>
      <t>しく</t>
    </r>
    <r>
      <rPr>
        <sz val="10"/>
        <color theme="1"/>
        <rFont val="宋体"/>
      </rPr>
      <t>機能</t>
    </r>
    <r>
      <rPr>
        <sz val="10"/>
        <color theme="1"/>
        <rFont val="MS Gothic"/>
        <charset val="134"/>
      </rPr>
      <t>しない</t>
    </r>
  </si>
  <si>
    <r>
      <t>admin</t>
    </r>
    <r>
      <rPr>
        <sz val="10"/>
        <color theme="1"/>
        <rFont val="MS Gothic"/>
        <charset val="134"/>
      </rPr>
      <t>アカウントで</t>
    </r>
    <r>
      <rPr>
        <sz val="10"/>
        <color theme="1"/>
        <rFont val="宋体"/>
      </rPr>
      <t>「</t>
    </r>
    <r>
      <rPr>
        <sz val="10"/>
        <color theme="1"/>
        <rFont val="MS Gothic"/>
        <charset val="134"/>
      </rPr>
      <t>メッセージ</t>
    </r>
    <r>
      <rPr>
        <sz val="10"/>
        <color theme="1"/>
        <rFont val="宋体"/>
      </rPr>
      <t>管理画面」</t>
    </r>
    <r>
      <rPr>
        <sz val="10"/>
        <color theme="1"/>
        <rFont val="MS Gothic"/>
        <charset val="134"/>
      </rPr>
      <t>の</t>
    </r>
    <r>
      <rPr>
        <sz val="10"/>
        <color theme="1"/>
        <rFont val="宋体"/>
      </rPr>
      <t>「送信」</t>
    </r>
    <r>
      <rPr>
        <sz val="10"/>
        <color theme="1"/>
        <rFont val="MS Gothic"/>
        <charset val="134"/>
      </rPr>
      <t>を</t>
    </r>
    <r>
      <rPr>
        <sz val="10"/>
        <color theme="1"/>
        <rFont val="宋体"/>
      </rPr>
      <t>行</t>
    </r>
    <r>
      <rPr>
        <sz val="10"/>
        <color theme="1"/>
        <rFont val="MS Gothic"/>
        <charset val="134"/>
      </rPr>
      <t>う</t>
    </r>
    <r>
      <rPr>
        <sz val="10"/>
        <color theme="1"/>
        <rFont val="宋体"/>
      </rPr>
      <t>際</t>
    </r>
    <r>
      <rPr>
        <sz val="10"/>
        <color theme="1"/>
        <rFont val="MS Gothic"/>
        <charset val="134"/>
      </rPr>
      <t>に</t>
    </r>
    <r>
      <rPr>
        <sz val="10"/>
        <color theme="1"/>
        <rFont val="宋体"/>
      </rPr>
      <t>表示</t>
    </r>
    <r>
      <rPr>
        <sz val="10"/>
        <color theme="1"/>
        <rFont val="MS Gothic"/>
        <charset val="134"/>
      </rPr>
      <t>されるダイアログに</t>
    </r>
    <r>
      <rPr>
        <sz val="10"/>
        <color theme="1"/>
        <rFont val="宋体"/>
      </rPr>
      <t>関</t>
    </r>
    <r>
      <rPr>
        <sz val="10"/>
        <color theme="1"/>
        <rFont val="MS Gothic"/>
        <charset val="134"/>
      </rPr>
      <t>して</t>
    </r>
    <r>
      <rPr>
        <sz val="10"/>
        <color theme="1"/>
        <rFont val="宋体"/>
      </rPr>
      <t>、</t>
    </r>
    <r>
      <rPr>
        <sz val="10"/>
        <color theme="1"/>
        <rFont val="Arial"/>
        <family val="2"/>
      </rPr>
      <t xml:space="preserve">
</t>
    </r>
    <r>
      <rPr>
        <sz val="10"/>
        <color theme="1"/>
        <rFont val="宋体"/>
      </rPr>
      <t>右記再現手順</t>
    </r>
    <r>
      <rPr>
        <sz val="10"/>
        <color theme="1"/>
        <rFont val="MS Gothic"/>
        <charset val="134"/>
      </rPr>
      <t>の</t>
    </r>
    <r>
      <rPr>
        <sz val="10"/>
        <color theme="1"/>
        <rFont val="宋体"/>
      </rPr>
      <t>実施</t>
    </r>
    <r>
      <rPr>
        <sz val="10"/>
        <color theme="1"/>
        <rFont val="MS Gothic"/>
        <charset val="134"/>
      </rPr>
      <t>により</t>
    </r>
    <r>
      <rPr>
        <sz val="10"/>
        <color theme="1"/>
        <rFont val="宋体"/>
      </rPr>
      <t>、下記</t>
    </r>
    <r>
      <rPr>
        <sz val="10"/>
        <color theme="1"/>
        <rFont val="Arial"/>
        <family val="2"/>
      </rPr>
      <t>3</t>
    </r>
    <r>
      <rPr>
        <sz val="10"/>
        <color theme="1"/>
        <rFont val="宋体"/>
      </rPr>
      <t>件</t>
    </r>
    <r>
      <rPr>
        <sz val="10"/>
        <color theme="1"/>
        <rFont val="MS Gothic"/>
        <charset val="134"/>
      </rPr>
      <t>の</t>
    </r>
    <r>
      <rPr>
        <sz val="10"/>
        <color theme="1"/>
        <rFont val="宋体"/>
      </rPr>
      <t>現象</t>
    </r>
    <r>
      <rPr>
        <sz val="10"/>
        <color theme="1"/>
        <rFont val="MS Gothic"/>
        <charset val="134"/>
      </rPr>
      <t>が</t>
    </r>
    <r>
      <rPr>
        <sz val="10"/>
        <color theme="1"/>
        <rFont val="宋体"/>
      </rPr>
      <t>発生</t>
    </r>
    <r>
      <rPr>
        <sz val="10"/>
        <color theme="1"/>
        <rFont val="MS Gothic"/>
        <charset val="134"/>
      </rPr>
      <t>しております</t>
    </r>
    <r>
      <rPr>
        <sz val="10"/>
        <color theme="1"/>
        <rFont val="宋体"/>
      </rPr>
      <t>。</t>
    </r>
    <r>
      <rPr>
        <sz val="10"/>
        <color theme="1"/>
        <rFont val="Arial"/>
        <family val="2"/>
      </rPr>
      <t xml:space="preserve">
</t>
    </r>
    <r>
      <rPr>
        <sz val="10"/>
        <color theme="1"/>
        <rFont val="Times New Roman"/>
        <family val="1"/>
      </rPr>
      <t>※</t>
    </r>
    <r>
      <rPr>
        <sz val="10"/>
        <color theme="1"/>
        <rFont val="宋体"/>
      </rPr>
      <t>下記</t>
    </r>
    <r>
      <rPr>
        <sz val="10"/>
        <color theme="1"/>
        <rFont val="Arial"/>
        <family val="2"/>
      </rPr>
      <t>AB</t>
    </r>
    <r>
      <rPr>
        <sz val="10"/>
        <color theme="1"/>
        <rFont val="MS Gothic"/>
        <charset val="134"/>
      </rPr>
      <t>は</t>
    </r>
    <r>
      <rPr>
        <sz val="10"/>
        <color theme="1"/>
        <rFont val="宋体"/>
      </rPr>
      <t>送信先</t>
    </r>
    <r>
      <rPr>
        <sz val="10"/>
        <color theme="1"/>
        <rFont val="MS Gothic"/>
        <charset val="134"/>
      </rPr>
      <t>の</t>
    </r>
    <r>
      <rPr>
        <sz val="10"/>
        <color theme="1"/>
        <rFont val="宋体"/>
      </rPr>
      <t>表示件数</t>
    </r>
    <r>
      <rPr>
        <sz val="10"/>
        <color theme="1"/>
        <rFont val="MS Gothic"/>
        <charset val="134"/>
      </rPr>
      <t>が</t>
    </r>
    <r>
      <rPr>
        <sz val="10"/>
        <color theme="1"/>
        <rFont val="宋体"/>
      </rPr>
      <t>「</t>
    </r>
    <r>
      <rPr>
        <sz val="10"/>
        <color theme="1"/>
        <rFont val="Arial"/>
        <family val="2"/>
      </rPr>
      <t>11</t>
    </r>
    <r>
      <rPr>
        <sz val="10"/>
        <color theme="1"/>
        <rFont val="宋体"/>
      </rPr>
      <t>件」以上</t>
    </r>
    <r>
      <rPr>
        <sz val="10"/>
        <color theme="1"/>
        <rFont val="MS Gothic"/>
        <charset val="134"/>
      </rPr>
      <t>の</t>
    </r>
    <r>
      <rPr>
        <sz val="10"/>
        <color theme="1"/>
        <rFont val="宋体"/>
      </rPr>
      <t>時発生</t>
    </r>
    <r>
      <rPr>
        <sz val="10"/>
        <color theme="1"/>
        <rFont val="MS Gothic"/>
        <charset val="134"/>
      </rPr>
      <t>します</t>
    </r>
    <r>
      <rPr>
        <sz val="10"/>
        <color theme="1"/>
        <rFont val="宋体"/>
      </rPr>
      <t>。</t>
    </r>
    <r>
      <rPr>
        <sz val="10"/>
        <color theme="1"/>
        <rFont val="Arial"/>
        <family val="2"/>
      </rPr>
      <t xml:space="preserve">
▼</t>
    </r>
    <r>
      <rPr>
        <sz val="10"/>
        <color theme="1"/>
        <rFont val="宋体"/>
      </rPr>
      <t>現象</t>
    </r>
    <r>
      <rPr>
        <sz val="10"/>
        <color theme="1"/>
        <rFont val="Arial"/>
        <family val="2"/>
      </rPr>
      <t xml:space="preserve">
A</t>
    </r>
    <r>
      <rPr>
        <sz val="10"/>
        <color theme="1"/>
        <rFont val="宋体"/>
      </rPr>
      <t>：</t>
    </r>
    <r>
      <rPr>
        <sz val="10"/>
        <color theme="1"/>
        <rFont val="MS Gothic"/>
        <charset val="134"/>
      </rPr>
      <t>ダイアログ</t>
    </r>
    <r>
      <rPr>
        <sz val="10"/>
        <color theme="1"/>
        <rFont val="宋体"/>
      </rPr>
      <t>内</t>
    </r>
    <r>
      <rPr>
        <sz val="10"/>
        <color theme="1"/>
        <rFont val="MS Gothic"/>
        <charset val="134"/>
      </rPr>
      <t>で</t>
    </r>
    <r>
      <rPr>
        <sz val="10"/>
        <color theme="1"/>
        <rFont val="宋体"/>
      </rPr>
      <t>縦</t>
    </r>
    <r>
      <rPr>
        <sz val="10"/>
        <color theme="1"/>
        <rFont val="MS Gothic"/>
        <charset val="134"/>
      </rPr>
      <t>のスクロールが</t>
    </r>
    <r>
      <rPr>
        <sz val="10"/>
        <color theme="1"/>
        <rFont val="宋体"/>
      </rPr>
      <t>行</t>
    </r>
    <r>
      <rPr>
        <sz val="10"/>
        <color theme="1"/>
        <rFont val="MS Gothic"/>
        <charset val="134"/>
      </rPr>
      <t>えない</t>
    </r>
    <r>
      <rPr>
        <sz val="10"/>
        <color theme="1"/>
        <rFont val="宋体"/>
      </rPr>
      <t>為、送信先</t>
    </r>
    <r>
      <rPr>
        <sz val="10"/>
        <color theme="1"/>
        <rFont val="MS Gothic"/>
        <charset val="134"/>
      </rPr>
      <t>が</t>
    </r>
    <r>
      <rPr>
        <sz val="10"/>
        <color theme="1"/>
        <rFont val="宋体"/>
      </rPr>
      <t>全</t>
    </r>
    <r>
      <rPr>
        <sz val="10"/>
        <color theme="1"/>
        <rFont val="MS Gothic"/>
        <charset val="134"/>
      </rPr>
      <t>て</t>
    </r>
    <r>
      <rPr>
        <sz val="10"/>
        <color theme="1"/>
        <rFont val="宋体"/>
      </rPr>
      <t>確認</t>
    </r>
    <r>
      <rPr>
        <sz val="10"/>
        <color theme="1"/>
        <rFont val="MS Gothic"/>
        <charset val="134"/>
      </rPr>
      <t>できない</t>
    </r>
    <r>
      <rPr>
        <sz val="10"/>
        <color theme="1"/>
        <rFont val="宋体"/>
      </rPr>
      <t>（</t>
    </r>
    <r>
      <rPr>
        <sz val="10"/>
        <color theme="1"/>
        <rFont val="Arial"/>
        <family val="2"/>
      </rPr>
      <t>PC/TB</t>
    </r>
    <r>
      <rPr>
        <sz val="10"/>
        <color theme="1"/>
        <rFont val="MS Gothic"/>
        <charset val="134"/>
      </rPr>
      <t>で</t>
    </r>
    <r>
      <rPr>
        <sz val="10"/>
        <color theme="1"/>
        <rFont val="宋体"/>
      </rPr>
      <t>発生）</t>
    </r>
    <r>
      <rPr>
        <sz val="10"/>
        <color theme="1"/>
        <rFont val="Arial"/>
        <family val="2"/>
      </rPr>
      <t xml:space="preserve">
B</t>
    </r>
    <r>
      <rPr>
        <sz val="10"/>
        <color theme="1"/>
        <rFont val="宋体"/>
      </rPr>
      <t>：画面</t>
    </r>
    <r>
      <rPr>
        <sz val="10"/>
        <color theme="1"/>
        <rFont val="MS Gothic"/>
        <charset val="134"/>
      </rPr>
      <t>サイズによって</t>
    </r>
    <r>
      <rPr>
        <sz val="10"/>
        <color theme="1"/>
        <rFont val="宋体"/>
      </rPr>
      <t>、白</t>
    </r>
    <r>
      <rPr>
        <sz val="10"/>
        <color theme="1"/>
        <rFont val="MS Gothic"/>
        <charset val="134"/>
      </rPr>
      <t>のレイアウトが</t>
    </r>
    <r>
      <rPr>
        <sz val="10"/>
        <color theme="1"/>
        <rFont val="宋体"/>
      </rPr>
      <t>無</t>
    </r>
    <r>
      <rPr>
        <sz val="10"/>
        <color theme="1"/>
        <rFont val="MS Gothic"/>
        <charset val="134"/>
      </rPr>
      <t>い</t>
    </r>
    <r>
      <rPr>
        <sz val="10"/>
        <color theme="1"/>
        <rFont val="宋体"/>
      </rPr>
      <t>部分</t>
    </r>
    <r>
      <rPr>
        <sz val="10"/>
        <color theme="1"/>
        <rFont val="MS Gothic"/>
        <charset val="134"/>
      </rPr>
      <t>に</t>
    </r>
    <r>
      <rPr>
        <sz val="10"/>
        <color theme="1"/>
        <rFont val="宋体"/>
      </rPr>
      <t>送信先</t>
    </r>
    <r>
      <rPr>
        <sz val="10"/>
        <color theme="1"/>
        <rFont val="MS Gothic"/>
        <charset val="134"/>
      </rPr>
      <t>が</t>
    </r>
    <r>
      <rPr>
        <sz val="10"/>
        <color theme="1"/>
        <rFont val="宋体"/>
      </rPr>
      <t>表示</t>
    </r>
    <r>
      <rPr>
        <sz val="10"/>
        <color theme="1"/>
        <rFont val="MS Gothic"/>
        <charset val="134"/>
      </rPr>
      <t>されている</t>
    </r>
    <r>
      <rPr>
        <sz val="10"/>
        <color theme="1"/>
        <rFont val="宋体"/>
      </rPr>
      <t>（</t>
    </r>
    <r>
      <rPr>
        <sz val="10"/>
        <color theme="1"/>
        <rFont val="Arial"/>
        <family val="2"/>
      </rPr>
      <t>PC</t>
    </r>
    <r>
      <rPr>
        <sz val="10"/>
        <color theme="1"/>
        <rFont val="MS Gothic"/>
        <charset val="134"/>
      </rPr>
      <t>のみ</t>
    </r>
    <r>
      <rPr>
        <sz val="10"/>
        <color theme="1"/>
        <rFont val="宋体"/>
      </rPr>
      <t>発生）</t>
    </r>
    <r>
      <rPr>
        <sz val="10"/>
        <color theme="1"/>
        <rFont val="Arial"/>
        <family val="2"/>
      </rPr>
      <t xml:space="preserve">
C</t>
    </r>
    <r>
      <rPr>
        <sz val="10"/>
        <color theme="1"/>
        <rFont val="宋体"/>
      </rPr>
      <t>：</t>
    </r>
    <r>
      <rPr>
        <sz val="10"/>
        <color theme="1"/>
        <rFont val="MS Gothic"/>
        <charset val="134"/>
      </rPr>
      <t>ページ</t>
    </r>
    <r>
      <rPr>
        <sz val="10"/>
        <color theme="1"/>
        <rFont val="宋体"/>
      </rPr>
      <t>下部</t>
    </r>
    <r>
      <rPr>
        <sz val="10"/>
        <color theme="1"/>
        <rFont val="MS Gothic"/>
        <charset val="134"/>
      </rPr>
      <t>の</t>
    </r>
    <r>
      <rPr>
        <sz val="10"/>
        <color theme="1"/>
        <rFont val="宋体"/>
      </rPr>
      <t>表示</t>
    </r>
    <r>
      <rPr>
        <sz val="10"/>
        <color theme="1"/>
        <rFont val="MS Gothic"/>
        <charset val="134"/>
      </rPr>
      <t>が</t>
    </r>
    <r>
      <rPr>
        <sz val="10"/>
        <color theme="1"/>
        <rFont val="宋体"/>
      </rPr>
      <t>一部重</t>
    </r>
    <r>
      <rPr>
        <sz val="10"/>
        <color theme="1"/>
        <rFont val="MS Gothic"/>
        <charset val="134"/>
      </rPr>
      <t>なって</t>
    </r>
    <r>
      <rPr>
        <sz val="10"/>
        <color theme="1"/>
        <rFont val="宋体"/>
      </rPr>
      <t>表示</t>
    </r>
    <r>
      <rPr>
        <sz val="10"/>
        <color theme="1"/>
        <rFont val="MS Gothic"/>
        <charset val="134"/>
      </rPr>
      <t>されている</t>
    </r>
    <r>
      <rPr>
        <sz val="10"/>
        <color theme="1"/>
        <rFont val="宋体"/>
      </rPr>
      <t>（</t>
    </r>
    <r>
      <rPr>
        <sz val="10"/>
        <color theme="1"/>
        <rFont val="Arial"/>
        <family val="2"/>
      </rPr>
      <t>TB</t>
    </r>
    <r>
      <rPr>
        <sz val="10"/>
        <color theme="1"/>
        <rFont val="MS Gothic"/>
        <charset val="134"/>
      </rPr>
      <t>の</t>
    </r>
    <r>
      <rPr>
        <sz val="10"/>
        <color theme="1"/>
        <rFont val="Arial"/>
        <family val="2"/>
      </rPr>
      <t>Web</t>
    </r>
    <r>
      <rPr>
        <sz val="10"/>
        <color theme="1"/>
        <rFont val="宋体"/>
      </rPr>
      <t>閲覧</t>
    </r>
    <r>
      <rPr>
        <sz val="10"/>
        <color theme="1"/>
        <rFont val="MS Gothic"/>
        <charset val="134"/>
      </rPr>
      <t>のみ</t>
    </r>
    <r>
      <rPr>
        <sz val="10"/>
        <color theme="1"/>
        <rFont val="宋体"/>
      </rPr>
      <t>発生）</t>
    </r>
  </si>
  <si>
    <r>
      <t>■</t>
    </r>
    <r>
      <rPr>
        <sz val="10"/>
        <color theme="1"/>
        <rFont val="宋体"/>
      </rPr>
      <t>前提：送信先表示件数</t>
    </r>
    <r>
      <rPr>
        <sz val="10"/>
        <color theme="1"/>
        <rFont val="MS Gothic"/>
        <charset val="134"/>
      </rPr>
      <t>を</t>
    </r>
    <r>
      <rPr>
        <sz val="10"/>
        <color theme="1"/>
        <rFont val="宋体"/>
      </rPr>
      <t>「</t>
    </r>
    <r>
      <rPr>
        <sz val="10"/>
        <color theme="1"/>
        <rFont val="Arial"/>
        <family val="2"/>
      </rPr>
      <t>11</t>
    </r>
    <r>
      <rPr>
        <sz val="10"/>
        <color theme="1"/>
        <rFont val="宋体"/>
      </rPr>
      <t>件以上」</t>
    </r>
    <r>
      <rPr>
        <sz val="10"/>
        <color theme="1"/>
        <rFont val="MS Gothic"/>
        <charset val="134"/>
      </rPr>
      <t>にする</t>
    </r>
    <r>
      <rPr>
        <sz val="10"/>
        <color theme="1"/>
        <rFont val="宋体"/>
      </rPr>
      <t>手順</t>
    </r>
    <r>
      <rPr>
        <sz val="10"/>
        <color theme="1"/>
        <rFont val="Arial"/>
        <family val="2"/>
      </rPr>
      <t xml:space="preserve">
PC</t>
    </r>
    <r>
      <rPr>
        <sz val="10"/>
        <color theme="1"/>
        <rFont val="宋体"/>
      </rPr>
      <t>版</t>
    </r>
    <r>
      <rPr>
        <sz val="10"/>
        <color theme="1"/>
        <rFont val="MS Gothic"/>
        <charset val="134"/>
      </rPr>
      <t>にて</t>
    </r>
    <r>
      <rPr>
        <sz val="10"/>
        <color theme="1"/>
        <rFont val="宋体"/>
      </rPr>
      <t>、</t>
    </r>
    <r>
      <rPr>
        <sz val="10"/>
        <color theme="1"/>
        <rFont val="Arial"/>
        <family val="2"/>
      </rPr>
      <t xml:space="preserve">
1</t>
    </r>
    <r>
      <rPr>
        <sz val="10"/>
        <color theme="1"/>
        <rFont val="宋体"/>
      </rPr>
      <t>：</t>
    </r>
    <r>
      <rPr>
        <sz val="10"/>
        <color theme="1"/>
        <rFont val="Arial"/>
        <family val="2"/>
      </rPr>
      <t>admin</t>
    </r>
    <r>
      <rPr>
        <sz val="10"/>
        <color theme="1"/>
        <rFont val="MS Gothic"/>
        <charset val="134"/>
      </rPr>
      <t>アカウントでログインし</t>
    </r>
    <r>
      <rPr>
        <sz val="10"/>
        <color theme="1"/>
        <rFont val="宋体"/>
      </rPr>
      <t>、「設定」＞「</t>
    </r>
    <r>
      <rPr>
        <sz val="10"/>
        <color theme="1"/>
        <rFont val="MS Gothic"/>
        <charset val="134"/>
      </rPr>
      <t>ユーザーライセンス</t>
    </r>
    <r>
      <rPr>
        <sz val="10"/>
        <color theme="1"/>
        <rFont val="宋体"/>
      </rPr>
      <t>管理」</t>
    </r>
    <r>
      <rPr>
        <sz val="10"/>
        <color theme="1"/>
        <rFont val="MS Gothic"/>
        <charset val="134"/>
      </rPr>
      <t>を</t>
    </r>
    <r>
      <rPr>
        <sz val="10"/>
        <color theme="1"/>
        <rFont val="宋体"/>
      </rPr>
      <t>表示</t>
    </r>
    <r>
      <rPr>
        <sz val="10"/>
        <color theme="1"/>
        <rFont val="MS Gothic"/>
        <charset val="134"/>
      </rPr>
      <t>する</t>
    </r>
    <r>
      <rPr>
        <sz val="10"/>
        <color theme="1"/>
        <rFont val="Arial"/>
        <family val="2"/>
      </rPr>
      <t xml:space="preserve">
2</t>
    </r>
    <r>
      <rPr>
        <sz val="10"/>
        <color theme="1"/>
        <rFont val="宋体"/>
      </rPr>
      <t>：会社名</t>
    </r>
    <r>
      <rPr>
        <sz val="10"/>
        <color theme="1"/>
        <rFont val="MS Gothic"/>
        <charset val="134"/>
      </rPr>
      <t>を</t>
    </r>
    <r>
      <rPr>
        <sz val="10"/>
        <color theme="1"/>
        <rFont val="宋体"/>
      </rPr>
      <t>「</t>
    </r>
    <r>
      <rPr>
        <sz val="10"/>
        <color theme="1"/>
        <rFont val="MS Gothic"/>
        <charset val="134"/>
      </rPr>
      <t>テスト</t>
    </r>
    <r>
      <rPr>
        <sz val="10"/>
        <color theme="1"/>
        <rFont val="宋体"/>
      </rPr>
      <t>株式会社」</t>
    </r>
    <r>
      <rPr>
        <sz val="10"/>
        <color theme="1"/>
        <rFont val="MS Gothic"/>
        <charset val="134"/>
      </rPr>
      <t>にロールを</t>
    </r>
    <r>
      <rPr>
        <sz val="10"/>
        <color theme="1"/>
        <rFont val="宋体"/>
      </rPr>
      <t>「会社管理员」</t>
    </r>
    <r>
      <rPr>
        <sz val="10"/>
        <color theme="1"/>
        <rFont val="MS Gothic"/>
        <charset val="134"/>
      </rPr>
      <t>に</t>
    </r>
    <r>
      <rPr>
        <sz val="10"/>
        <color theme="1"/>
        <rFont val="宋体"/>
      </rPr>
      <t>設定</t>
    </r>
    <r>
      <rPr>
        <sz val="10"/>
        <color theme="1"/>
        <rFont val="MS Gothic"/>
        <charset val="134"/>
      </rPr>
      <t>したユーザーを</t>
    </r>
    <r>
      <rPr>
        <sz val="10"/>
        <color theme="1"/>
        <rFont val="宋体"/>
      </rPr>
      <t>登録</t>
    </r>
    <r>
      <rPr>
        <sz val="10"/>
        <color theme="1"/>
        <rFont val="MS Gothic"/>
        <charset val="134"/>
      </rPr>
      <t>する</t>
    </r>
    <r>
      <rPr>
        <sz val="10"/>
        <color theme="1"/>
        <rFont val="Arial"/>
        <family val="2"/>
      </rPr>
      <t xml:space="preserve">
3</t>
    </r>
    <r>
      <rPr>
        <sz val="10"/>
        <color theme="1"/>
        <rFont val="宋体"/>
      </rPr>
      <t>：</t>
    </r>
    <r>
      <rPr>
        <sz val="10"/>
        <color theme="1"/>
        <rFont val="Arial"/>
        <family val="2"/>
      </rPr>
      <t>2</t>
    </r>
    <r>
      <rPr>
        <sz val="10"/>
        <color theme="1"/>
        <rFont val="MS Gothic"/>
        <charset val="134"/>
      </rPr>
      <t>で</t>
    </r>
    <r>
      <rPr>
        <sz val="10"/>
        <color theme="1"/>
        <rFont val="宋体"/>
      </rPr>
      <t>作成</t>
    </r>
    <r>
      <rPr>
        <sz val="10"/>
        <color theme="1"/>
        <rFont val="MS Gothic"/>
        <charset val="134"/>
      </rPr>
      <t>したユーザーのユーザー</t>
    </r>
    <r>
      <rPr>
        <sz val="10"/>
        <color theme="1"/>
        <rFont val="宋体"/>
      </rPr>
      <t>明細</t>
    </r>
    <r>
      <rPr>
        <sz val="10"/>
        <color theme="1"/>
        <rFont val="MS Gothic"/>
        <charset val="134"/>
      </rPr>
      <t>を</t>
    </r>
    <r>
      <rPr>
        <sz val="10"/>
        <color theme="1"/>
        <rFont val="宋体"/>
      </rPr>
      <t>開</t>
    </r>
    <r>
      <rPr>
        <sz val="10"/>
        <color theme="1"/>
        <rFont val="MS Gothic"/>
        <charset val="134"/>
      </rPr>
      <t>き</t>
    </r>
    <r>
      <rPr>
        <sz val="10"/>
        <color theme="1"/>
        <rFont val="宋体"/>
      </rPr>
      <t>、状態</t>
    </r>
    <r>
      <rPr>
        <sz val="10"/>
        <color theme="1"/>
        <rFont val="MS Gothic"/>
        <charset val="134"/>
      </rPr>
      <t>を</t>
    </r>
    <r>
      <rPr>
        <sz val="10"/>
        <color theme="1"/>
        <rFont val="宋体"/>
      </rPr>
      <t>「本会員」</t>
    </r>
    <r>
      <rPr>
        <sz val="10"/>
        <color theme="1"/>
        <rFont val="MS Gothic"/>
        <charset val="134"/>
      </rPr>
      <t>に</t>
    </r>
    <r>
      <rPr>
        <sz val="10"/>
        <color theme="1"/>
        <rFont val="宋体"/>
      </rPr>
      <t>変更</t>
    </r>
    <r>
      <rPr>
        <sz val="10"/>
        <color theme="1"/>
        <rFont val="MS Gothic"/>
        <charset val="134"/>
      </rPr>
      <t>する</t>
    </r>
    <r>
      <rPr>
        <sz val="10"/>
        <color theme="1"/>
        <rFont val="Arial"/>
        <family val="2"/>
      </rPr>
      <t xml:space="preserve">
4</t>
    </r>
    <r>
      <rPr>
        <sz val="10"/>
        <color theme="1"/>
        <rFont val="宋体"/>
      </rPr>
      <t>：「課金法人管理」</t>
    </r>
    <r>
      <rPr>
        <sz val="10"/>
        <color theme="1"/>
        <rFont val="MS Gothic"/>
        <charset val="134"/>
      </rPr>
      <t>から</t>
    </r>
    <r>
      <rPr>
        <sz val="10"/>
        <color theme="1"/>
        <rFont val="宋体"/>
      </rPr>
      <t>会社名</t>
    </r>
    <r>
      <rPr>
        <sz val="10"/>
        <color theme="1"/>
        <rFont val="MS Gothic"/>
        <charset val="134"/>
      </rPr>
      <t>を</t>
    </r>
    <r>
      <rPr>
        <sz val="10"/>
        <color theme="1"/>
        <rFont val="宋体"/>
      </rPr>
      <t>「</t>
    </r>
    <r>
      <rPr>
        <sz val="10"/>
        <color theme="1"/>
        <rFont val="MS Gothic"/>
        <charset val="134"/>
      </rPr>
      <t>テスト</t>
    </r>
    <r>
      <rPr>
        <sz val="10"/>
        <color theme="1"/>
        <rFont val="宋体"/>
      </rPr>
      <t>株式会社」選択</t>
    </r>
    <r>
      <rPr>
        <sz val="10"/>
        <color theme="1"/>
        <rFont val="MS Gothic"/>
        <charset val="134"/>
      </rPr>
      <t>し</t>
    </r>
    <r>
      <rPr>
        <sz val="10"/>
        <color theme="1"/>
        <rFont val="宋体"/>
      </rPr>
      <t>、管理員</t>
    </r>
    <r>
      <rPr>
        <sz val="10"/>
        <color theme="1"/>
        <rFont val="MS Gothic"/>
        <charset val="134"/>
      </rPr>
      <t>から</t>
    </r>
    <r>
      <rPr>
        <sz val="10"/>
        <color theme="1"/>
        <rFont val="Arial"/>
        <family val="2"/>
      </rPr>
      <t>2</t>
    </r>
    <r>
      <rPr>
        <sz val="10"/>
        <color theme="1"/>
        <rFont val="MS Gothic"/>
        <charset val="134"/>
      </rPr>
      <t>で</t>
    </r>
    <r>
      <rPr>
        <sz val="10"/>
        <color theme="1"/>
        <rFont val="宋体"/>
      </rPr>
      <t>作成</t>
    </r>
    <r>
      <rPr>
        <sz val="10"/>
        <color theme="1"/>
        <rFont val="MS Gothic"/>
        <charset val="134"/>
      </rPr>
      <t>したユーザーを</t>
    </r>
    <r>
      <rPr>
        <sz val="10"/>
        <color theme="1"/>
        <rFont val="宋体"/>
      </rPr>
      <t>選択</t>
    </r>
    <r>
      <rPr>
        <sz val="10"/>
        <color theme="1"/>
        <rFont val="MS Gothic"/>
        <charset val="134"/>
      </rPr>
      <t>し</t>
    </r>
    <r>
      <rPr>
        <sz val="10"/>
        <color theme="1"/>
        <rFont val="宋体"/>
      </rPr>
      <t>、登録</t>
    </r>
    <r>
      <rPr>
        <sz val="10"/>
        <color theme="1"/>
        <rFont val="MS Gothic"/>
        <charset val="134"/>
      </rPr>
      <t>する</t>
    </r>
    <r>
      <rPr>
        <sz val="10"/>
        <color theme="1"/>
        <rFont val="Arial"/>
        <family val="2"/>
      </rPr>
      <t xml:space="preserve">
5</t>
    </r>
    <r>
      <rPr>
        <sz val="10"/>
        <color theme="1"/>
        <rFont val="宋体"/>
      </rPr>
      <t>：上記</t>
    </r>
    <r>
      <rPr>
        <sz val="10"/>
        <color theme="1"/>
        <rFont val="Arial"/>
        <family val="2"/>
      </rPr>
      <t>1</t>
    </r>
    <r>
      <rPr>
        <sz val="10"/>
        <color theme="1"/>
        <rFont val="宋体"/>
      </rPr>
      <t>～</t>
    </r>
    <r>
      <rPr>
        <sz val="10"/>
        <color theme="1"/>
        <rFont val="Arial"/>
        <family val="2"/>
      </rPr>
      <t>4</t>
    </r>
    <r>
      <rPr>
        <sz val="10"/>
        <color theme="1"/>
        <rFont val="MS Gothic"/>
        <charset val="134"/>
      </rPr>
      <t>を</t>
    </r>
    <r>
      <rPr>
        <sz val="10"/>
        <color theme="1"/>
        <rFont val="宋体"/>
      </rPr>
      <t>課金法人管理画面</t>
    </r>
    <r>
      <rPr>
        <sz val="10"/>
        <color theme="1"/>
        <rFont val="MS Gothic"/>
        <charset val="134"/>
      </rPr>
      <t>で</t>
    </r>
    <r>
      <rPr>
        <sz val="10"/>
        <color theme="1"/>
        <rFont val="宋体"/>
      </rPr>
      <t>「</t>
    </r>
    <r>
      <rPr>
        <sz val="10"/>
        <color theme="1"/>
        <rFont val="Arial"/>
        <family val="2"/>
      </rPr>
      <t>11</t>
    </r>
    <r>
      <rPr>
        <sz val="10"/>
        <color theme="1"/>
        <rFont val="宋体"/>
      </rPr>
      <t>件以上」</t>
    </r>
    <r>
      <rPr>
        <sz val="10"/>
        <color theme="1"/>
        <rFont val="MS Gothic"/>
        <charset val="134"/>
      </rPr>
      <t>になるように</t>
    </r>
    <r>
      <rPr>
        <sz val="10"/>
        <color theme="1"/>
        <rFont val="宋体"/>
      </rPr>
      <t>繰</t>
    </r>
    <r>
      <rPr>
        <sz val="10"/>
        <color theme="1"/>
        <rFont val="MS Gothic"/>
        <charset val="134"/>
      </rPr>
      <t>り</t>
    </r>
    <r>
      <rPr>
        <sz val="10"/>
        <color theme="1"/>
        <rFont val="宋体"/>
      </rPr>
      <t>返</t>
    </r>
    <r>
      <rPr>
        <sz val="10"/>
        <color theme="1"/>
        <rFont val="MS Gothic"/>
        <charset val="134"/>
      </rPr>
      <t>す</t>
    </r>
    <r>
      <rPr>
        <sz val="10"/>
        <color theme="1"/>
        <rFont val="Arial"/>
        <family val="2"/>
      </rPr>
      <t xml:space="preserve">
■</t>
    </r>
    <r>
      <rPr>
        <sz val="10"/>
        <color theme="1"/>
        <rFont val="宋体"/>
      </rPr>
      <t>不具合再現手順</t>
    </r>
    <r>
      <rPr>
        <sz val="10"/>
        <color theme="1"/>
        <rFont val="Arial"/>
        <family val="2"/>
      </rPr>
      <t xml:space="preserve">
PC</t>
    </r>
    <r>
      <rPr>
        <sz val="10"/>
        <color theme="1"/>
        <rFont val="MS Gothic"/>
        <charset val="134"/>
      </rPr>
      <t>と</t>
    </r>
    <r>
      <rPr>
        <sz val="10"/>
        <color theme="1"/>
        <rFont val="Arial"/>
        <family val="2"/>
      </rPr>
      <t>TB(PC</t>
    </r>
    <r>
      <rPr>
        <sz val="10"/>
        <color theme="1"/>
        <rFont val="宋体"/>
      </rPr>
      <t>版</t>
    </r>
    <r>
      <rPr>
        <sz val="10"/>
        <color theme="1"/>
        <rFont val="MS Gothic"/>
        <charset val="134"/>
      </rPr>
      <t>サイト</t>
    </r>
    <r>
      <rPr>
        <sz val="10"/>
        <color theme="1"/>
        <rFont val="Arial"/>
        <family val="2"/>
      </rPr>
      <t>)</t>
    </r>
    <r>
      <rPr>
        <sz val="10"/>
        <color theme="1"/>
        <rFont val="MS Gothic"/>
        <charset val="134"/>
      </rPr>
      <t>にて</t>
    </r>
    <r>
      <rPr>
        <sz val="10"/>
        <color theme="1"/>
        <rFont val="宋体"/>
      </rPr>
      <t>、</t>
    </r>
    <r>
      <rPr>
        <sz val="10"/>
        <color theme="1"/>
        <rFont val="Arial"/>
        <family val="2"/>
      </rPr>
      <t xml:space="preserve">
1</t>
    </r>
    <r>
      <rPr>
        <sz val="10"/>
        <color theme="1"/>
        <rFont val="宋体"/>
      </rPr>
      <t>：</t>
    </r>
    <r>
      <rPr>
        <sz val="10"/>
        <color theme="1"/>
        <rFont val="Arial"/>
        <family val="2"/>
      </rPr>
      <t>admin</t>
    </r>
    <r>
      <rPr>
        <sz val="10"/>
        <color theme="1"/>
        <rFont val="MS Gothic"/>
        <charset val="134"/>
      </rPr>
      <t>アカウントでログイン</t>
    </r>
    <r>
      <rPr>
        <sz val="10"/>
        <color theme="1"/>
        <rFont val="Arial"/>
        <family val="2"/>
      </rPr>
      <t xml:space="preserve">
2</t>
    </r>
    <r>
      <rPr>
        <sz val="10"/>
        <color theme="1"/>
        <rFont val="宋体"/>
      </rPr>
      <t>：</t>
    </r>
    <r>
      <rPr>
        <sz val="10"/>
        <color theme="1"/>
        <rFont val="MS Gothic"/>
        <charset val="134"/>
      </rPr>
      <t>メッセージマスタ</t>
    </r>
    <r>
      <rPr>
        <sz val="10"/>
        <color theme="1"/>
        <rFont val="宋体"/>
      </rPr>
      <t>画面</t>
    </r>
    <r>
      <rPr>
        <sz val="10"/>
        <color theme="1"/>
        <rFont val="MS Gothic"/>
        <charset val="134"/>
      </rPr>
      <t>を</t>
    </r>
    <r>
      <rPr>
        <sz val="10"/>
        <color theme="1"/>
        <rFont val="宋体"/>
      </rPr>
      <t>開</t>
    </r>
    <r>
      <rPr>
        <sz val="10"/>
        <color theme="1"/>
        <rFont val="MS Gothic"/>
        <charset val="134"/>
      </rPr>
      <t>く</t>
    </r>
    <r>
      <rPr>
        <sz val="10"/>
        <color theme="1"/>
        <rFont val="Arial"/>
        <family val="2"/>
      </rPr>
      <t xml:space="preserve">
3</t>
    </r>
    <r>
      <rPr>
        <sz val="10"/>
        <color theme="1"/>
        <rFont val="宋体"/>
      </rPr>
      <t>：通信完了区分</t>
    </r>
    <r>
      <rPr>
        <sz val="10"/>
        <color theme="1"/>
        <rFont val="MS Gothic"/>
        <charset val="134"/>
      </rPr>
      <t>が</t>
    </r>
    <r>
      <rPr>
        <sz val="10"/>
        <color theme="1"/>
        <rFont val="宋体"/>
      </rPr>
      <t>「未完了」</t>
    </r>
    <r>
      <rPr>
        <sz val="10"/>
        <color theme="1"/>
        <rFont val="MS Gothic"/>
        <charset val="134"/>
      </rPr>
      <t>の</t>
    </r>
    <r>
      <rPr>
        <sz val="10"/>
        <color theme="1"/>
        <rFont val="宋体"/>
      </rPr>
      <t>「操作」</t>
    </r>
    <r>
      <rPr>
        <sz val="10"/>
        <color theme="1"/>
        <rFont val="MS Gothic"/>
        <charset val="134"/>
      </rPr>
      <t>から</t>
    </r>
    <r>
      <rPr>
        <sz val="10"/>
        <color theme="1"/>
        <rFont val="宋体"/>
      </rPr>
      <t>「送信」</t>
    </r>
    <r>
      <rPr>
        <sz val="10"/>
        <color theme="1"/>
        <rFont val="MS Gothic"/>
        <charset val="134"/>
      </rPr>
      <t>を</t>
    </r>
    <r>
      <rPr>
        <sz val="10"/>
        <color theme="1"/>
        <rFont val="宋体"/>
      </rPr>
      <t>選択</t>
    </r>
    <r>
      <rPr>
        <sz val="10"/>
        <color theme="1"/>
        <rFont val="MS Gothic"/>
        <charset val="134"/>
      </rPr>
      <t>し</t>
    </r>
    <r>
      <rPr>
        <sz val="10"/>
        <color theme="1"/>
        <rFont val="宋体"/>
      </rPr>
      <t>「送信」</t>
    </r>
    <r>
      <rPr>
        <sz val="10"/>
        <color theme="1"/>
        <rFont val="MS Gothic"/>
        <charset val="134"/>
      </rPr>
      <t>ダイアログを</t>
    </r>
    <r>
      <rPr>
        <sz val="10"/>
        <color theme="1"/>
        <rFont val="宋体"/>
      </rPr>
      <t>表示</t>
    </r>
    <r>
      <rPr>
        <sz val="10"/>
        <color theme="1"/>
        <rFont val="MS Gothic"/>
        <charset val="134"/>
      </rPr>
      <t>する</t>
    </r>
    <r>
      <rPr>
        <sz val="10"/>
        <color theme="1"/>
        <rFont val="Arial"/>
        <family val="2"/>
      </rPr>
      <t xml:space="preserve">
4</t>
    </r>
    <r>
      <rPr>
        <sz val="10"/>
        <color theme="1"/>
        <rFont val="宋体"/>
      </rPr>
      <t>：</t>
    </r>
    <r>
      <rPr>
        <sz val="10"/>
        <color theme="1"/>
        <rFont val="Arial"/>
        <family val="2"/>
      </rPr>
      <t>1</t>
    </r>
    <r>
      <rPr>
        <sz val="10"/>
        <color theme="1"/>
        <rFont val="MS Gothic"/>
        <charset val="134"/>
      </rPr>
      <t>ページあたりをプルダウンから</t>
    </r>
    <r>
      <rPr>
        <sz val="10"/>
        <color theme="1"/>
        <rFont val="宋体"/>
      </rPr>
      <t>「</t>
    </r>
    <r>
      <rPr>
        <sz val="10"/>
        <color theme="1"/>
        <rFont val="Arial"/>
        <family val="2"/>
      </rPr>
      <t>20</t>
    </r>
    <r>
      <rPr>
        <sz val="10"/>
        <color theme="1"/>
        <rFont val="宋体"/>
      </rPr>
      <t>件」</t>
    </r>
    <r>
      <rPr>
        <sz val="10"/>
        <color theme="1"/>
        <rFont val="MS Gothic"/>
        <charset val="134"/>
      </rPr>
      <t>に</t>
    </r>
    <r>
      <rPr>
        <sz val="10"/>
        <color theme="1"/>
        <rFont val="宋体"/>
      </rPr>
      <t>変更</t>
    </r>
    <r>
      <rPr>
        <sz val="10"/>
        <color theme="1"/>
        <rFont val="MS Gothic"/>
        <charset val="134"/>
      </rPr>
      <t>し</t>
    </r>
    <r>
      <rPr>
        <sz val="10"/>
        <color theme="1"/>
        <rFont val="宋体"/>
      </rPr>
      <t>、表示</t>
    </r>
    <r>
      <rPr>
        <sz val="10"/>
        <color theme="1"/>
        <rFont val="MS Gothic"/>
        <charset val="134"/>
      </rPr>
      <t>を</t>
    </r>
    <r>
      <rPr>
        <sz val="10"/>
        <color theme="1"/>
        <rFont val="宋体"/>
      </rPr>
      <t>確認</t>
    </r>
    <r>
      <rPr>
        <sz val="10"/>
        <color theme="1"/>
        <rFont val="MS Gothic"/>
        <charset val="134"/>
      </rPr>
      <t>する</t>
    </r>
    <r>
      <rPr>
        <sz val="10"/>
        <color theme="1"/>
        <rFont val="Arial"/>
        <family val="2"/>
      </rPr>
      <t xml:space="preserve">
</t>
    </r>
    <r>
      <rPr>
        <sz val="10"/>
        <color theme="1"/>
        <rFont val="Times New Roman"/>
        <family val="1"/>
      </rPr>
      <t>※</t>
    </r>
    <r>
      <rPr>
        <sz val="10"/>
        <color theme="1"/>
        <rFont val="Arial"/>
        <family val="2"/>
      </rPr>
      <t>B</t>
    </r>
    <r>
      <rPr>
        <sz val="10"/>
        <color theme="1"/>
        <rFont val="MS Gothic"/>
        <charset val="134"/>
      </rPr>
      <t>は</t>
    </r>
    <r>
      <rPr>
        <sz val="10"/>
        <color theme="1"/>
        <rFont val="Arial"/>
        <family val="2"/>
      </rPr>
      <t>PC</t>
    </r>
    <r>
      <rPr>
        <sz val="10"/>
        <color theme="1"/>
        <rFont val="宋体"/>
      </rPr>
      <t>版</t>
    </r>
    <r>
      <rPr>
        <sz val="10"/>
        <color theme="1"/>
        <rFont val="MS Gothic"/>
        <charset val="134"/>
      </rPr>
      <t>で</t>
    </r>
    <r>
      <rPr>
        <sz val="10"/>
        <color theme="1"/>
        <rFont val="Arial"/>
        <family val="2"/>
      </rPr>
      <t>C</t>
    </r>
    <r>
      <rPr>
        <sz val="10"/>
        <color theme="1"/>
        <rFont val="MS Gothic"/>
        <charset val="134"/>
      </rPr>
      <t>は</t>
    </r>
    <r>
      <rPr>
        <sz val="10"/>
        <color theme="1"/>
        <rFont val="Arial"/>
        <family val="2"/>
      </rPr>
      <t>TB(Web)</t>
    </r>
    <r>
      <rPr>
        <sz val="10"/>
        <color theme="1"/>
        <rFont val="MS Gothic"/>
        <charset val="134"/>
      </rPr>
      <t>で</t>
    </r>
    <r>
      <rPr>
        <sz val="10"/>
        <color theme="1"/>
        <rFont val="宋体"/>
      </rPr>
      <t>確認</t>
    </r>
    <r>
      <rPr>
        <sz val="10"/>
        <color theme="1"/>
        <rFont val="MS Gothic"/>
        <charset val="134"/>
      </rPr>
      <t>する</t>
    </r>
  </si>
  <si>
    <t>No.75(静止画)を不具合エビデンスに格納しました</t>
  </si>
  <si>
    <r>
      <t>SP</t>
    </r>
    <r>
      <rPr>
        <sz val="10"/>
        <color theme="1"/>
        <rFont val="宋体"/>
      </rPr>
      <t>版</t>
    </r>
    <r>
      <rPr>
        <sz val="10"/>
        <color theme="1"/>
        <rFont val="MS Gothic"/>
        <charset val="134"/>
      </rPr>
      <t>の</t>
    </r>
    <r>
      <rPr>
        <sz val="10"/>
        <color theme="1"/>
        <rFont val="宋体"/>
      </rPr>
      <t>「</t>
    </r>
    <r>
      <rPr>
        <sz val="10"/>
        <color theme="1"/>
        <rFont val="MS Gothic"/>
        <charset val="134"/>
      </rPr>
      <t>アカウント</t>
    </r>
    <r>
      <rPr>
        <sz val="10"/>
        <color theme="1"/>
        <rFont val="宋体"/>
      </rPr>
      <t>」</t>
    </r>
    <r>
      <rPr>
        <sz val="10"/>
        <color theme="1"/>
        <rFont val="MS Gothic"/>
        <charset val="134"/>
      </rPr>
      <t>にて</t>
    </r>
    <r>
      <rPr>
        <sz val="10"/>
        <color theme="1"/>
        <rFont val="宋体"/>
      </rPr>
      <t>、表示名</t>
    </r>
    <r>
      <rPr>
        <sz val="10"/>
        <color theme="1"/>
        <rFont val="MS Gothic"/>
        <charset val="134"/>
      </rPr>
      <t>を</t>
    </r>
    <r>
      <rPr>
        <sz val="10"/>
        <color theme="1"/>
        <rFont val="宋体"/>
      </rPr>
      <t>変更後「登録」</t>
    </r>
    <r>
      <rPr>
        <sz val="10"/>
        <color theme="1"/>
        <rFont val="MS Gothic"/>
        <charset val="134"/>
      </rPr>
      <t>ボタンを</t>
    </r>
    <r>
      <rPr>
        <sz val="10"/>
        <color theme="1"/>
        <rFont val="宋体"/>
      </rPr>
      <t>押下</t>
    </r>
    <r>
      <rPr>
        <sz val="10"/>
        <color theme="1"/>
        <rFont val="MS Gothic"/>
        <charset val="134"/>
      </rPr>
      <t>しても</t>
    </r>
    <r>
      <rPr>
        <sz val="10"/>
        <color theme="1"/>
        <rFont val="宋体"/>
      </rPr>
      <t>反映</t>
    </r>
    <r>
      <rPr>
        <sz val="10"/>
        <color theme="1"/>
        <rFont val="MS Gothic"/>
        <charset val="134"/>
      </rPr>
      <t>されない</t>
    </r>
  </si>
  <si>
    <r>
      <t>SP</t>
    </r>
    <r>
      <rPr>
        <sz val="10"/>
        <color theme="1"/>
        <rFont val="宋体"/>
      </rPr>
      <t>版</t>
    </r>
    <r>
      <rPr>
        <sz val="10"/>
        <color theme="1"/>
        <rFont val="MS Gothic"/>
        <charset val="134"/>
      </rPr>
      <t>にて</t>
    </r>
    <r>
      <rPr>
        <sz val="10"/>
        <color theme="1"/>
        <rFont val="宋体"/>
      </rPr>
      <t>、「</t>
    </r>
    <r>
      <rPr>
        <sz val="10"/>
        <color theme="1"/>
        <rFont val="MS Gothic"/>
        <charset val="134"/>
      </rPr>
      <t>プロファイル</t>
    </r>
    <r>
      <rPr>
        <sz val="10"/>
        <color theme="1"/>
        <rFont val="宋体"/>
      </rPr>
      <t>」画面</t>
    </r>
    <r>
      <rPr>
        <sz val="10"/>
        <color theme="1"/>
        <rFont val="MS Gothic"/>
        <charset val="134"/>
      </rPr>
      <t>から</t>
    </r>
    <r>
      <rPr>
        <sz val="10"/>
        <color theme="1"/>
        <rFont val="宋体"/>
      </rPr>
      <t>「表示名</t>
    </r>
    <r>
      <rPr>
        <sz val="10"/>
        <color theme="1"/>
        <rFont val="MS Gothic"/>
        <charset val="134"/>
      </rPr>
      <t>の</t>
    </r>
    <r>
      <rPr>
        <sz val="10"/>
        <color theme="1"/>
        <rFont val="宋体"/>
      </rPr>
      <t>編集」画面</t>
    </r>
    <r>
      <rPr>
        <sz val="10"/>
        <color theme="1"/>
        <rFont val="MS Gothic"/>
        <charset val="134"/>
      </rPr>
      <t>へ</t>
    </r>
    <r>
      <rPr>
        <sz val="10"/>
        <color theme="1"/>
        <rFont val="宋体"/>
      </rPr>
      <t>遷移</t>
    </r>
    <r>
      <rPr>
        <sz val="10"/>
        <color theme="1"/>
        <rFont val="MS Gothic"/>
        <charset val="134"/>
      </rPr>
      <t>し</t>
    </r>
    <r>
      <rPr>
        <sz val="10"/>
        <color theme="1"/>
        <rFont val="宋体"/>
      </rPr>
      <t>、任意</t>
    </r>
    <r>
      <rPr>
        <sz val="10"/>
        <color theme="1"/>
        <rFont val="MS Gothic"/>
        <charset val="134"/>
      </rPr>
      <t>の</t>
    </r>
    <r>
      <rPr>
        <sz val="10"/>
        <color theme="1"/>
        <rFont val="宋体"/>
      </rPr>
      <t>文字</t>
    </r>
    <r>
      <rPr>
        <sz val="10"/>
        <color theme="1"/>
        <rFont val="MS Gothic"/>
        <charset val="134"/>
      </rPr>
      <t>を</t>
    </r>
    <r>
      <rPr>
        <sz val="10"/>
        <color theme="1"/>
        <rFont val="宋体"/>
      </rPr>
      <t>入力後「登録」</t>
    </r>
    <r>
      <rPr>
        <sz val="10"/>
        <color theme="1"/>
        <rFont val="MS Gothic"/>
        <charset val="134"/>
      </rPr>
      <t>ボタンを</t>
    </r>
    <r>
      <rPr>
        <sz val="10"/>
        <color theme="1"/>
        <rFont val="宋体"/>
      </rPr>
      <t>押下</t>
    </r>
    <r>
      <rPr>
        <sz val="10"/>
        <color theme="1"/>
        <rFont val="MS Gothic"/>
        <charset val="134"/>
      </rPr>
      <t>しても</t>
    </r>
    <r>
      <rPr>
        <sz val="10"/>
        <color theme="1"/>
        <rFont val="宋体"/>
      </rPr>
      <t>「</t>
    </r>
    <r>
      <rPr>
        <sz val="10"/>
        <color theme="1"/>
        <rFont val="MS Gothic"/>
        <charset val="134"/>
      </rPr>
      <t>プロファイル</t>
    </r>
    <r>
      <rPr>
        <sz val="10"/>
        <color theme="1"/>
        <rFont val="宋体"/>
      </rPr>
      <t>」画面</t>
    </r>
    <r>
      <rPr>
        <sz val="10"/>
        <color theme="1"/>
        <rFont val="MS Gothic"/>
        <charset val="134"/>
      </rPr>
      <t>に</t>
    </r>
    <r>
      <rPr>
        <sz val="10"/>
        <color theme="1"/>
        <rFont val="宋体"/>
      </rPr>
      <t>切</t>
    </r>
    <r>
      <rPr>
        <sz val="10"/>
        <color theme="1"/>
        <rFont val="MS Gothic"/>
        <charset val="134"/>
      </rPr>
      <t>り</t>
    </r>
    <r>
      <rPr>
        <sz val="10"/>
        <color theme="1"/>
        <rFont val="宋体"/>
      </rPr>
      <t>替</t>
    </r>
    <r>
      <rPr>
        <sz val="10"/>
        <color theme="1"/>
        <rFont val="MS Gothic"/>
        <charset val="134"/>
      </rPr>
      <t>わりません</t>
    </r>
    <r>
      <rPr>
        <sz val="10"/>
        <color theme="1"/>
        <rFont val="宋体"/>
      </rPr>
      <t>。</t>
    </r>
    <r>
      <rPr>
        <sz val="10"/>
        <color theme="1"/>
        <rFont val="Arial"/>
        <family val="2"/>
      </rPr>
      <t xml:space="preserve">
</t>
    </r>
    <r>
      <rPr>
        <sz val="10"/>
        <color theme="1"/>
        <rFont val="MS Gothic"/>
        <charset val="134"/>
      </rPr>
      <t>また</t>
    </r>
    <r>
      <rPr>
        <sz val="10"/>
        <color theme="1"/>
        <rFont val="宋体"/>
      </rPr>
      <t>、「＜」</t>
    </r>
    <r>
      <rPr>
        <sz val="10"/>
        <color theme="1"/>
        <rFont val="MS Gothic"/>
        <charset val="134"/>
      </rPr>
      <t>を</t>
    </r>
    <r>
      <rPr>
        <sz val="10"/>
        <color theme="1"/>
        <rFont val="宋体"/>
      </rPr>
      <t>押下</t>
    </r>
    <r>
      <rPr>
        <sz val="10"/>
        <color theme="1"/>
        <rFont val="MS Gothic"/>
        <charset val="134"/>
      </rPr>
      <t>して</t>
    </r>
    <r>
      <rPr>
        <sz val="10"/>
        <color theme="1"/>
        <rFont val="宋体"/>
      </rPr>
      <t>「</t>
    </r>
    <r>
      <rPr>
        <sz val="10"/>
        <color theme="1"/>
        <rFont val="MS Gothic"/>
        <charset val="134"/>
      </rPr>
      <t>プロファイル</t>
    </r>
    <r>
      <rPr>
        <sz val="10"/>
        <color theme="1"/>
        <rFont val="宋体"/>
      </rPr>
      <t>」画面</t>
    </r>
    <r>
      <rPr>
        <sz val="10"/>
        <color theme="1"/>
        <rFont val="MS Gothic"/>
        <charset val="134"/>
      </rPr>
      <t>に</t>
    </r>
    <r>
      <rPr>
        <sz val="10"/>
        <color theme="1"/>
        <rFont val="宋体"/>
      </rPr>
      <t>遷移</t>
    </r>
    <r>
      <rPr>
        <sz val="10"/>
        <color theme="1"/>
        <rFont val="MS Gothic"/>
        <charset val="134"/>
      </rPr>
      <t>しても</t>
    </r>
    <r>
      <rPr>
        <sz val="10"/>
        <color theme="1"/>
        <rFont val="宋体"/>
      </rPr>
      <t>表示名</t>
    </r>
    <r>
      <rPr>
        <sz val="10"/>
        <color theme="1"/>
        <rFont val="MS Gothic"/>
        <charset val="134"/>
      </rPr>
      <t>は</t>
    </r>
    <r>
      <rPr>
        <sz val="10"/>
        <color theme="1"/>
        <rFont val="宋体"/>
      </rPr>
      <t>変更</t>
    </r>
    <r>
      <rPr>
        <sz val="10"/>
        <color theme="1"/>
        <rFont val="MS Gothic"/>
        <charset val="134"/>
      </rPr>
      <t>されておらず</t>
    </r>
    <r>
      <rPr>
        <sz val="10"/>
        <color theme="1"/>
        <rFont val="宋体"/>
      </rPr>
      <t>、「</t>
    </r>
    <r>
      <rPr>
        <sz val="10"/>
        <color theme="1"/>
        <rFont val="MS Gothic"/>
        <charset val="134"/>
      </rPr>
      <t>プロフィール</t>
    </r>
    <r>
      <rPr>
        <sz val="10"/>
        <color theme="1"/>
        <rFont val="宋体"/>
      </rPr>
      <t>」</t>
    </r>
    <r>
      <rPr>
        <sz val="10"/>
        <color theme="1"/>
        <rFont val="MS Gothic"/>
        <charset val="134"/>
      </rPr>
      <t>を</t>
    </r>
    <r>
      <rPr>
        <sz val="10"/>
        <color theme="1"/>
        <rFont val="宋体"/>
      </rPr>
      <t>選択</t>
    </r>
    <r>
      <rPr>
        <sz val="10"/>
        <color theme="1"/>
        <rFont val="MS Gothic"/>
        <charset val="134"/>
      </rPr>
      <t>できる</t>
    </r>
    <r>
      <rPr>
        <sz val="10"/>
        <color theme="1"/>
        <rFont val="宋体"/>
      </rPr>
      <t>画面</t>
    </r>
    <r>
      <rPr>
        <sz val="10"/>
        <color theme="1"/>
        <rFont val="MS Gothic"/>
        <charset val="134"/>
      </rPr>
      <t>まで</t>
    </r>
    <r>
      <rPr>
        <sz val="10"/>
        <color theme="1"/>
        <rFont val="宋体"/>
      </rPr>
      <t>戻</t>
    </r>
    <r>
      <rPr>
        <sz val="10"/>
        <color theme="1"/>
        <rFont val="MS Gothic"/>
        <charset val="134"/>
      </rPr>
      <t>り</t>
    </r>
    <r>
      <rPr>
        <sz val="10"/>
        <color theme="1"/>
        <rFont val="宋体"/>
      </rPr>
      <t>、再度「</t>
    </r>
    <r>
      <rPr>
        <sz val="10"/>
        <color theme="1"/>
        <rFont val="MS Gothic"/>
        <charset val="134"/>
      </rPr>
      <t>プロファイル</t>
    </r>
    <r>
      <rPr>
        <sz val="10"/>
        <color theme="1"/>
        <rFont val="宋体"/>
      </rPr>
      <t>」画面</t>
    </r>
    <r>
      <rPr>
        <sz val="10"/>
        <color theme="1"/>
        <rFont val="MS Gothic"/>
        <charset val="134"/>
      </rPr>
      <t>に</t>
    </r>
    <r>
      <rPr>
        <sz val="10"/>
        <color theme="1"/>
        <rFont val="宋体"/>
      </rPr>
      <t>遷移</t>
    </r>
    <r>
      <rPr>
        <sz val="10"/>
        <color theme="1"/>
        <rFont val="MS Gothic"/>
        <charset val="134"/>
      </rPr>
      <t>すると</t>
    </r>
    <r>
      <rPr>
        <sz val="10"/>
        <color theme="1"/>
        <rFont val="宋体"/>
      </rPr>
      <t>、変更内容</t>
    </r>
    <r>
      <rPr>
        <sz val="10"/>
        <color theme="1"/>
        <rFont val="MS Gothic"/>
        <charset val="134"/>
      </rPr>
      <t>が</t>
    </r>
    <r>
      <rPr>
        <sz val="10"/>
        <color theme="1"/>
        <rFont val="宋体"/>
      </rPr>
      <t>反映</t>
    </r>
    <r>
      <rPr>
        <sz val="10"/>
        <color theme="1"/>
        <rFont val="MS Gothic"/>
        <charset val="134"/>
      </rPr>
      <t>されています</t>
    </r>
    <r>
      <rPr>
        <sz val="10"/>
        <color theme="1"/>
        <rFont val="宋体"/>
      </rPr>
      <t>。</t>
    </r>
    <r>
      <rPr>
        <sz val="10"/>
        <color theme="1"/>
        <rFont val="Arial"/>
        <family val="2"/>
      </rPr>
      <t xml:space="preserve">
</t>
    </r>
    <r>
      <rPr>
        <sz val="10"/>
        <color theme="1"/>
        <rFont val="Times New Roman"/>
        <family val="1"/>
      </rPr>
      <t>※</t>
    </r>
    <r>
      <rPr>
        <sz val="10"/>
        <color theme="1"/>
        <rFont val="Arial"/>
        <family val="2"/>
      </rPr>
      <t>PC</t>
    </r>
    <r>
      <rPr>
        <sz val="10"/>
        <color theme="1"/>
        <rFont val="MS Gothic"/>
        <charset val="134"/>
      </rPr>
      <t>だと</t>
    </r>
    <r>
      <rPr>
        <sz val="10"/>
        <color theme="1"/>
        <rFont val="宋体"/>
      </rPr>
      <t>問題</t>
    </r>
    <r>
      <rPr>
        <sz val="10"/>
        <color theme="1"/>
        <rFont val="MS Gothic"/>
        <charset val="134"/>
      </rPr>
      <t>なく</t>
    </r>
    <r>
      <rPr>
        <sz val="10"/>
        <color theme="1"/>
        <rFont val="宋体"/>
      </rPr>
      <t>動作</t>
    </r>
    <r>
      <rPr>
        <sz val="10"/>
        <color theme="1"/>
        <rFont val="MS Gothic"/>
        <charset val="134"/>
      </rPr>
      <t>します</t>
    </r>
    <r>
      <rPr>
        <sz val="10"/>
        <color theme="1"/>
        <rFont val="宋体"/>
      </rPr>
      <t>。</t>
    </r>
  </si>
  <si>
    <t>SP版にて、
1.「プロファイル」画面に遷移する
2.表示名の「編集」ボタンを押下する
3.任意の文字を入力し、「登録」ボタンを押下する
4.「＜」を押下する
5.変更内容が反映されていないことを確認する
6.「＜」を押下する
7.「プロフィール」を押下し、「プロファイル」画面に遷移する
8.変更内容が反映されていることを確認する</t>
  </si>
  <si>
    <t>任意の文字を入力し、「登録」ボタンを押下すると「プロファイル」画面に自動で遷移し、変更内容が反映されていること</t>
  </si>
  <si>
    <t>No.76(動画)を不具合エビデンスに格納しました</t>
  </si>
  <si>
    <t xml:space="preserve">SP版の「アカウント」にて、表示名を変更後「キャンセル」ボタンを押下しても画面が切り替わらない
</t>
  </si>
  <si>
    <t>SP版にて、「プロファイル」画面から「表示名の編集」画面へ遷移し、任意の文字を入力後「キャンセル」ボタンを押下しても「プロファイル」画面に切り替わりません。
※「デフォルト言語の編集」「パスワードの編集」画面でも同様
※PCだと問題なく動作します。</t>
  </si>
  <si>
    <t>9,13,21</t>
  </si>
  <si>
    <t>SP版にて、
1.「プロファイル」画面に遷移する
2.表示名の「編集」ボタンを押下する
3.任意の文字を入力し、「キャンセル」ボタンを押下する</t>
  </si>
  <si>
    <t>「キャンセル」ボタンを押下後、「プロファイル」画面に自動で切り替わること</t>
  </si>
  <si>
    <t>No.77(動画)を不具合エビデンスに格納しました</t>
  </si>
  <si>
    <t>SP版の「アカウント」にて、会社管理者権限でログインした場合、「プロファイル」画面に「解約」ボタンが表示されない</t>
  </si>
  <si>
    <t>SP版にて、会社管理者権限でログインし「プロファイル」画面の状態項目を確認すると「解約」ボタンが表示されていません。
※PCの場合表示されていました</t>
  </si>
  <si>
    <t>SP版にて、
1.会社管理者権限でログインする
2.「プロファイル」画面に遷移する
3.状態項目を確認する</t>
  </si>
  <si>
    <t>状態項目に「解約」ボタンが表示されていること</t>
  </si>
  <si>
    <t>No.78(静止画)を不具合エビデンスに格納しました。</t>
  </si>
  <si>
    <r>
      <t>PC</t>
    </r>
    <r>
      <rPr>
        <sz val="10"/>
        <color theme="1"/>
        <rFont val="宋体"/>
      </rPr>
      <t>版</t>
    </r>
    <r>
      <rPr>
        <sz val="10"/>
        <color theme="1"/>
        <rFont val="MS Gothic"/>
        <charset val="134"/>
      </rPr>
      <t>の</t>
    </r>
    <r>
      <rPr>
        <sz val="10"/>
        <color theme="1"/>
        <rFont val="宋体"/>
      </rPr>
      <t>「倉庫</t>
    </r>
    <r>
      <rPr>
        <sz val="10"/>
        <color theme="1"/>
        <rFont val="MS Gothic"/>
        <charset val="134"/>
      </rPr>
      <t>マスタ</t>
    </r>
    <r>
      <rPr>
        <sz val="10"/>
        <color theme="1"/>
        <rFont val="宋体"/>
      </rPr>
      <t>管理」画面</t>
    </r>
    <r>
      <rPr>
        <sz val="10"/>
        <color theme="1"/>
        <rFont val="MS Gothic"/>
        <charset val="134"/>
      </rPr>
      <t>にて</t>
    </r>
    <r>
      <rPr>
        <sz val="10"/>
        <color theme="1"/>
        <rFont val="宋体"/>
      </rPr>
      <t>、「登録」</t>
    </r>
    <r>
      <rPr>
        <sz val="10"/>
        <color theme="1"/>
        <rFont val="MS Gothic"/>
        <charset val="134"/>
      </rPr>
      <t>ボタンが</t>
    </r>
    <r>
      <rPr>
        <sz val="10"/>
        <color theme="1"/>
        <rFont val="宋体"/>
      </rPr>
      <t>反応</t>
    </r>
    <r>
      <rPr>
        <sz val="10"/>
        <color theme="1"/>
        <rFont val="MS Gothic"/>
        <charset val="134"/>
      </rPr>
      <t>しない</t>
    </r>
  </si>
  <si>
    <r>
      <t>PC</t>
    </r>
    <r>
      <rPr>
        <sz val="10"/>
        <color theme="1"/>
        <rFont val="宋体"/>
      </rPr>
      <t>端末</t>
    </r>
    <r>
      <rPr>
        <sz val="10"/>
        <color theme="1"/>
        <rFont val="MS Gothic"/>
        <charset val="134"/>
      </rPr>
      <t>にて</t>
    </r>
    <r>
      <rPr>
        <sz val="10"/>
        <color theme="1"/>
        <rFont val="宋体"/>
      </rPr>
      <t>会社管理者権限</t>
    </r>
    <r>
      <rPr>
        <sz val="10"/>
        <color theme="1"/>
        <rFont val="MS Gothic"/>
        <charset val="134"/>
      </rPr>
      <t>でログインした</t>
    </r>
    <r>
      <rPr>
        <sz val="10"/>
        <color theme="1"/>
        <rFont val="宋体"/>
      </rPr>
      <t>場合、「倉庫</t>
    </r>
    <r>
      <rPr>
        <sz val="10"/>
        <color theme="1"/>
        <rFont val="MS Gothic"/>
        <charset val="134"/>
      </rPr>
      <t>マスタ</t>
    </r>
    <r>
      <rPr>
        <sz val="10"/>
        <color theme="1"/>
        <rFont val="宋体"/>
      </rPr>
      <t>管理」画面</t>
    </r>
    <r>
      <rPr>
        <sz val="10"/>
        <color theme="1"/>
        <rFont val="MS Gothic"/>
        <charset val="134"/>
      </rPr>
      <t>の</t>
    </r>
    <r>
      <rPr>
        <sz val="10"/>
        <color theme="1"/>
        <rFont val="宋体"/>
      </rPr>
      <t>「登録」</t>
    </r>
    <r>
      <rPr>
        <sz val="10"/>
        <color theme="1"/>
        <rFont val="MS Gothic"/>
        <charset val="134"/>
      </rPr>
      <t>ボタンが</t>
    </r>
    <r>
      <rPr>
        <sz val="10"/>
        <color theme="1"/>
        <rFont val="宋体"/>
      </rPr>
      <t>反応</t>
    </r>
    <r>
      <rPr>
        <sz val="10"/>
        <color theme="1"/>
        <rFont val="MS Gothic"/>
        <charset val="134"/>
      </rPr>
      <t>せず</t>
    </r>
    <r>
      <rPr>
        <sz val="10"/>
        <color theme="1"/>
        <rFont val="宋体"/>
      </rPr>
      <t>、</t>
    </r>
    <r>
      <rPr>
        <sz val="10"/>
        <color theme="1"/>
        <rFont val="MS Gothic"/>
        <charset val="134"/>
      </rPr>
      <t>マスタを</t>
    </r>
    <r>
      <rPr>
        <sz val="10"/>
        <color theme="1"/>
        <rFont val="宋体"/>
      </rPr>
      <t>登録</t>
    </r>
    <r>
      <rPr>
        <sz val="10"/>
        <color theme="1"/>
        <rFont val="MS Gothic"/>
        <charset val="134"/>
      </rPr>
      <t>することが</t>
    </r>
    <r>
      <rPr>
        <sz val="10"/>
        <color theme="1"/>
        <rFont val="宋体"/>
      </rPr>
      <t>出来</t>
    </r>
    <r>
      <rPr>
        <sz val="10"/>
        <color theme="1"/>
        <rFont val="MS Gothic"/>
        <charset val="134"/>
      </rPr>
      <t>ません</t>
    </r>
    <r>
      <rPr>
        <sz val="10"/>
        <color theme="1"/>
        <rFont val="宋体"/>
      </rPr>
      <t>。</t>
    </r>
    <r>
      <rPr>
        <sz val="10"/>
        <color theme="1"/>
        <rFont val="Arial"/>
        <family val="2"/>
      </rPr>
      <t xml:space="preserve">
</t>
    </r>
    <r>
      <rPr>
        <sz val="10"/>
        <color theme="1"/>
        <rFont val="宋体"/>
      </rPr>
      <t>下記項目</t>
    </r>
    <r>
      <rPr>
        <sz val="10"/>
        <color theme="1"/>
        <rFont val="MS Gothic"/>
        <charset val="134"/>
      </rPr>
      <t>を</t>
    </r>
    <r>
      <rPr>
        <sz val="10"/>
        <color theme="1"/>
        <rFont val="宋体"/>
      </rPr>
      <t>空欄</t>
    </r>
    <r>
      <rPr>
        <sz val="10"/>
        <color theme="1"/>
        <rFont val="MS Gothic"/>
        <charset val="134"/>
      </rPr>
      <t>にした</t>
    </r>
    <r>
      <rPr>
        <sz val="10"/>
        <color theme="1"/>
        <rFont val="宋体"/>
      </rPr>
      <t>場合</t>
    </r>
    <r>
      <rPr>
        <sz val="10"/>
        <color theme="1"/>
        <rFont val="MS Gothic"/>
        <charset val="134"/>
      </rPr>
      <t>のみ</t>
    </r>
    <r>
      <rPr>
        <sz val="10"/>
        <color theme="1"/>
        <rFont val="宋体"/>
      </rPr>
      <t>、「空白</t>
    </r>
    <r>
      <rPr>
        <sz val="10"/>
        <color theme="1"/>
        <rFont val="MS Gothic"/>
        <charset val="134"/>
      </rPr>
      <t>で</t>
    </r>
    <r>
      <rPr>
        <sz val="10"/>
        <color theme="1"/>
        <rFont val="宋体"/>
      </rPr>
      <t>登録</t>
    </r>
    <r>
      <rPr>
        <sz val="10"/>
        <color theme="1"/>
        <rFont val="MS Gothic"/>
        <charset val="134"/>
      </rPr>
      <t>することはできません</t>
    </r>
    <r>
      <rPr>
        <sz val="10"/>
        <color theme="1"/>
        <rFont val="宋体"/>
      </rPr>
      <t>」</t>
    </r>
    <r>
      <rPr>
        <sz val="10"/>
        <color theme="1"/>
        <rFont val="MS Gothic"/>
        <charset val="134"/>
      </rPr>
      <t>とエラーメッセージが</t>
    </r>
    <r>
      <rPr>
        <sz val="10"/>
        <color theme="1"/>
        <rFont val="宋体"/>
      </rPr>
      <t>表示</t>
    </r>
    <r>
      <rPr>
        <sz val="10"/>
        <color theme="1"/>
        <rFont val="MS Gothic"/>
        <charset val="134"/>
      </rPr>
      <t>され</t>
    </r>
    <r>
      <rPr>
        <sz val="10"/>
        <color theme="1"/>
        <rFont val="宋体"/>
      </rPr>
      <t>、</t>
    </r>
    <r>
      <rPr>
        <sz val="10"/>
        <color theme="1"/>
        <rFont val="MS Gothic"/>
        <charset val="134"/>
      </rPr>
      <t>それ</t>
    </r>
    <r>
      <rPr>
        <sz val="10"/>
        <color theme="1"/>
        <rFont val="宋体"/>
      </rPr>
      <t>以外</t>
    </r>
    <r>
      <rPr>
        <sz val="10"/>
        <color theme="1"/>
        <rFont val="MS Gothic"/>
        <charset val="134"/>
      </rPr>
      <t>は</t>
    </r>
    <r>
      <rPr>
        <sz val="10"/>
        <color theme="1"/>
        <rFont val="宋体"/>
      </rPr>
      <t>「登録」</t>
    </r>
    <r>
      <rPr>
        <sz val="10"/>
        <color theme="1"/>
        <rFont val="MS Gothic"/>
        <charset val="134"/>
      </rPr>
      <t>ボタンを</t>
    </r>
    <r>
      <rPr>
        <sz val="10"/>
        <color theme="1"/>
        <rFont val="宋体"/>
      </rPr>
      <t>押下</t>
    </r>
    <r>
      <rPr>
        <sz val="10"/>
        <color theme="1"/>
        <rFont val="MS Gothic"/>
        <charset val="134"/>
      </rPr>
      <t>しても</t>
    </r>
    <r>
      <rPr>
        <sz val="10"/>
        <color theme="1"/>
        <rFont val="宋体"/>
      </rPr>
      <t>反応</t>
    </r>
    <r>
      <rPr>
        <sz val="10"/>
        <color theme="1"/>
        <rFont val="MS Gothic"/>
        <charset val="134"/>
      </rPr>
      <t>しません</t>
    </r>
    <r>
      <rPr>
        <sz val="10"/>
        <color theme="1"/>
        <rFont val="宋体"/>
      </rPr>
      <t>。</t>
    </r>
    <r>
      <rPr>
        <sz val="10"/>
        <color theme="1"/>
        <rFont val="Arial"/>
        <family val="2"/>
      </rPr>
      <t xml:space="preserve">
</t>
    </r>
    <r>
      <rPr>
        <sz val="10"/>
        <color theme="1"/>
        <rFont val="MS Gothic"/>
        <charset val="134"/>
      </rPr>
      <t>・</t>
    </r>
    <r>
      <rPr>
        <sz val="10"/>
        <color theme="1"/>
        <rFont val="宋体"/>
      </rPr>
      <t>倉庫名称</t>
    </r>
    <r>
      <rPr>
        <sz val="10"/>
        <color theme="1"/>
        <rFont val="Arial"/>
        <family val="2"/>
      </rPr>
      <t xml:space="preserve">
</t>
    </r>
    <r>
      <rPr>
        <sz val="10"/>
        <color theme="1"/>
        <rFont val="MS Gothic"/>
        <charset val="134"/>
      </rPr>
      <t>・</t>
    </r>
    <r>
      <rPr>
        <sz val="10"/>
        <color theme="1"/>
        <rFont val="宋体"/>
      </rPr>
      <t>倉庫略称</t>
    </r>
    <r>
      <rPr>
        <sz val="10"/>
        <color theme="1"/>
        <rFont val="Arial"/>
        <family val="2"/>
      </rPr>
      <t xml:space="preserve">
</t>
    </r>
    <r>
      <rPr>
        <sz val="10"/>
        <color theme="1"/>
        <rFont val="Times New Roman"/>
        <family val="1"/>
      </rPr>
      <t>※</t>
    </r>
    <r>
      <rPr>
        <sz val="10"/>
        <color theme="1"/>
        <rFont val="Arial"/>
        <family val="2"/>
      </rPr>
      <t>SP</t>
    </r>
    <r>
      <rPr>
        <sz val="10"/>
        <color theme="1"/>
        <rFont val="宋体"/>
      </rPr>
      <t>端末</t>
    </r>
    <r>
      <rPr>
        <sz val="10"/>
        <color theme="1"/>
        <rFont val="MS Gothic"/>
        <charset val="134"/>
      </rPr>
      <t>では</t>
    </r>
    <r>
      <rPr>
        <sz val="10"/>
        <color theme="1"/>
        <rFont val="宋体"/>
      </rPr>
      <t>登録可能</t>
    </r>
    <r>
      <rPr>
        <sz val="10"/>
        <color theme="1"/>
        <rFont val="MS Gothic"/>
        <charset val="134"/>
      </rPr>
      <t>でした</t>
    </r>
    <r>
      <rPr>
        <sz val="10"/>
        <color theme="1"/>
        <rFont val="宋体"/>
      </rPr>
      <t>。</t>
    </r>
  </si>
  <si>
    <t>42~56</t>
  </si>
  <si>
    <t>PC端末にて、
1.会社管理者権限でログインする
2.「倉庫マスタ管理」画面に遷移する
3.各項目に文字を入力し、「登録」ボタンを押下する</t>
  </si>
  <si>
    <t>入力したマスタを登録できること</t>
  </si>
  <si>
    <t>No.79(動画)を不具合エビデンスに格納しました。</t>
  </si>
  <si>
    <t>【BXC-SKS】POTTS-609（倉庫マスタ管理）_テスト項目書の42~56がBK</t>
  </si>
  <si>
    <r>
      <t>新</t>
    </r>
    <r>
      <rPr>
        <sz val="10"/>
        <color theme="1"/>
        <rFont val="MS Gothic"/>
        <charset val="134"/>
      </rPr>
      <t>しいソースは</t>
    </r>
    <r>
      <rPr>
        <sz val="10"/>
        <color theme="1"/>
        <rFont val="宋体"/>
      </rPr>
      <t>問題</t>
    </r>
    <r>
      <rPr>
        <sz val="10"/>
        <color theme="1"/>
        <rFont val="MS Gothic"/>
        <charset val="134"/>
      </rPr>
      <t>なしと</t>
    </r>
    <r>
      <rPr>
        <sz val="10"/>
        <color theme="1"/>
        <rFont val="宋体"/>
      </rPr>
      <t>思</t>
    </r>
    <r>
      <rPr>
        <sz val="10"/>
        <color theme="1"/>
        <rFont val="MS Gothic"/>
        <charset val="134"/>
      </rPr>
      <t>います</t>
    </r>
    <r>
      <rPr>
        <sz val="10"/>
        <color theme="1"/>
        <rFont val="宋体"/>
      </rPr>
      <t>。</t>
    </r>
  </si>
  <si>
    <r>
      <t>PC</t>
    </r>
    <r>
      <rPr>
        <sz val="10"/>
        <color theme="1"/>
        <rFont val="宋体"/>
      </rPr>
      <t>端末</t>
    </r>
    <r>
      <rPr>
        <sz val="10"/>
        <color theme="1"/>
        <rFont val="MS Gothic"/>
        <charset val="134"/>
      </rPr>
      <t>の</t>
    </r>
    <r>
      <rPr>
        <sz val="10"/>
        <color theme="1"/>
        <rFont val="宋体"/>
      </rPr>
      <t>「倉庫</t>
    </r>
    <r>
      <rPr>
        <sz val="10"/>
        <color theme="1"/>
        <rFont val="MS Gothic"/>
        <charset val="134"/>
      </rPr>
      <t>マスタ</t>
    </r>
    <r>
      <rPr>
        <sz val="10"/>
        <color theme="1"/>
        <rFont val="宋体"/>
      </rPr>
      <t>管理」画面</t>
    </r>
    <r>
      <rPr>
        <sz val="10"/>
        <color theme="1"/>
        <rFont val="MS Gothic"/>
        <charset val="134"/>
      </rPr>
      <t>にて</t>
    </r>
    <r>
      <rPr>
        <sz val="10"/>
        <color theme="1"/>
        <rFont val="宋体"/>
      </rPr>
      <t>、登録</t>
    </r>
    <r>
      <rPr>
        <sz val="10"/>
        <color theme="1"/>
        <rFont val="MS Gothic"/>
        <charset val="134"/>
      </rPr>
      <t>されているマスタの</t>
    </r>
    <r>
      <rPr>
        <sz val="10"/>
        <color theme="1"/>
        <rFont val="宋体"/>
      </rPr>
      <t>「明細</t>
    </r>
    <r>
      <rPr>
        <sz val="10"/>
        <color theme="1"/>
        <rFont val="Arial"/>
        <family val="2"/>
      </rPr>
      <t>/</t>
    </r>
    <r>
      <rPr>
        <sz val="10"/>
        <color theme="1"/>
        <rFont val="宋体"/>
      </rPr>
      <t>修正」</t>
    </r>
    <r>
      <rPr>
        <sz val="10"/>
        <color theme="1"/>
        <rFont val="MS Gothic"/>
        <charset val="134"/>
      </rPr>
      <t>を</t>
    </r>
    <r>
      <rPr>
        <sz val="10"/>
        <color theme="1"/>
        <rFont val="宋体"/>
      </rPr>
      <t>押下</t>
    </r>
    <r>
      <rPr>
        <sz val="10"/>
        <color theme="1"/>
        <rFont val="MS Gothic"/>
        <charset val="134"/>
      </rPr>
      <t>した</t>
    </r>
    <r>
      <rPr>
        <sz val="10"/>
        <color theme="1"/>
        <rFont val="宋体"/>
      </rPr>
      <t>際、空白</t>
    </r>
    <r>
      <rPr>
        <sz val="10"/>
        <color theme="1"/>
        <rFont val="MS Gothic"/>
        <charset val="134"/>
      </rPr>
      <t>となっている</t>
    </r>
    <r>
      <rPr>
        <sz val="10"/>
        <color theme="1"/>
        <rFont val="宋体"/>
      </rPr>
      <t>項目</t>
    </r>
    <r>
      <rPr>
        <sz val="10"/>
        <color theme="1"/>
        <rFont val="MS Gothic"/>
        <charset val="134"/>
      </rPr>
      <t>にその</t>
    </r>
    <r>
      <rPr>
        <sz val="10"/>
        <color theme="1"/>
        <rFont val="宋体"/>
      </rPr>
      <t>直前</t>
    </r>
    <r>
      <rPr>
        <sz val="10"/>
        <color theme="1"/>
        <rFont val="MS Gothic"/>
        <charset val="134"/>
      </rPr>
      <t>に</t>
    </r>
    <r>
      <rPr>
        <sz val="10"/>
        <color theme="1"/>
        <rFont val="宋体"/>
      </rPr>
      <t>表示</t>
    </r>
    <r>
      <rPr>
        <sz val="10"/>
        <color theme="1"/>
        <rFont val="MS Gothic"/>
        <charset val="134"/>
      </rPr>
      <t>していたマスタの</t>
    </r>
    <r>
      <rPr>
        <sz val="10"/>
        <color theme="1"/>
        <rFont val="宋体"/>
      </rPr>
      <t>情報</t>
    </r>
    <r>
      <rPr>
        <sz val="10"/>
        <color theme="1"/>
        <rFont val="MS Gothic"/>
        <charset val="134"/>
      </rPr>
      <t>が</t>
    </r>
    <r>
      <rPr>
        <sz val="10"/>
        <color theme="1"/>
        <rFont val="宋体"/>
      </rPr>
      <t>入力</t>
    </r>
    <r>
      <rPr>
        <sz val="10"/>
        <color theme="1"/>
        <rFont val="MS Gothic"/>
        <charset val="134"/>
      </rPr>
      <t>されてしまう</t>
    </r>
  </si>
  <si>
    <r>
      <t>PC</t>
    </r>
    <r>
      <rPr>
        <sz val="10"/>
        <color theme="1"/>
        <rFont val="宋体"/>
      </rPr>
      <t>端末</t>
    </r>
    <r>
      <rPr>
        <sz val="10"/>
        <color theme="1"/>
        <rFont val="MS Gothic"/>
        <charset val="134"/>
      </rPr>
      <t>にて</t>
    </r>
    <r>
      <rPr>
        <sz val="10"/>
        <color theme="1"/>
        <rFont val="宋体"/>
      </rPr>
      <t>、「倉庫</t>
    </r>
    <r>
      <rPr>
        <sz val="10"/>
        <color theme="1"/>
        <rFont val="MS Gothic"/>
        <charset val="134"/>
      </rPr>
      <t>マスタ</t>
    </r>
    <r>
      <rPr>
        <sz val="10"/>
        <color theme="1"/>
        <rFont val="宋体"/>
      </rPr>
      <t>管理」画面</t>
    </r>
    <r>
      <rPr>
        <sz val="10"/>
        <color theme="1"/>
        <rFont val="MS Gothic"/>
        <charset val="134"/>
      </rPr>
      <t>から</t>
    </r>
    <r>
      <rPr>
        <sz val="10"/>
        <color theme="1"/>
        <rFont val="宋体"/>
      </rPr>
      <t>任意</t>
    </r>
    <r>
      <rPr>
        <sz val="10"/>
        <color theme="1"/>
        <rFont val="MS Gothic"/>
        <charset val="134"/>
      </rPr>
      <t>のマスタの</t>
    </r>
    <r>
      <rPr>
        <sz val="10"/>
        <color theme="1"/>
        <rFont val="宋体"/>
      </rPr>
      <t>「明細</t>
    </r>
    <r>
      <rPr>
        <sz val="10"/>
        <color theme="1"/>
        <rFont val="Arial"/>
        <family val="2"/>
      </rPr>
      <t>/</t>
    </r>
    <r>
      <rPr>
        <sz val="10"/>
        <color theme="1"/>
        <rFont val="宋体"/>
      </rPr>
      <t>修正」</t>
    </r>
    <r>
      <rPr>
        <sz val="10"/>
        <color theme="1"/>
        <rFont val="MS Gothic"/>
        <charset val="134"/>
      </rPr>
      <t>を</t>
    </r>
    <r>
      <rPr>
        <sz val="10"/>
        <color theme="1"/>
        <rFont val="宋体"/>
      </rPr>
      <t>押下後、別</t>
    </r>
    <r>
      <rPr>
        <sz val="10"/>
        <color theme="1"/>
        <rFont val="MS Gothic"/>
        <charset val="134"/>
      </rPr>
      <t>のマスタにて</t>
    </r>
    <r>
      <rPr>
        <sz val="10"/>
        <color theme="1"/>
        <rFont val="宋体"/>
      </rPr>
      <t>「明細</t>
    </r>
    <r>
      <rPr>
        <sz val="10"/>
        <color theme="1"/>
        <rFont val="Arial"/>
        <family val="2"/>
      </rPr>
      <t>/</t>
    </r>
    <r>
      <rPr>
        <sz val="10"/>
        <color theme="1"/>
        <rFont val="宋体"/>
      </rPr>
      <t>修正」</t>
    </r>
    <r>
      <rPr>
        <sz val="10"/>
        <color theme="1"/>
        <rFont val="MS Gothic"/>
        <charset val="134"/>
      </rPr>
      <t>を</t>
    </r>
    <r>
      <rPr>
        <sz val="10"/>
        <color theme="1"/>
        <rFont val="宋体"/>
      </rPr>
      <t>押下</t>
    </r>
    <r>
      <rPr>
        <sz val="10"/>
        <color theme="1"/>
        <rFont val="MS Gothic"/>
        <charset val="134"/>
      </rPr>
      <t>すると</t>
    </r>
    <r>
      <rPr>
        <sz val="10"/>
        <color theme="1"/>
        <rFont val="宋体"/>
      </rPr>
      <t>、</t>
    </r>
    <r>
      <rPr>
        <sz val="10"/>
        <color theme="1"/>
        <rFont val="Arial"/>
        <family val="2"/>
      </rPr>
      <t>2</t>
    </r>
    <r>
      <rPr>
        <sz val="10"/>
        <color theme="1"/>
        <rFont val="MS Gothic"/>
        <charset val="134"/>
      </rPr>
      <t>つ</t>
    </r>
    <r>
      <rPr>
        <sz val="10"/>
        <color theme="1"/>
        <rFont val="宋体"/>
      </rPr>
      <t>目</t>
    </r>
    <r>
      <rPr>
        <sz val="10"/>
        <color theme="1"/>
        <rFont val="MS Gothic"/>
        <charset val="134"/>
      </rPr>
      <t>に</t>
    </r>
    <r>
      <rPr>
        <sz val="10"/>
        <color theme="1"/>
        <rFont val="宋体"/>
      </rPr>
      <t>表示</t>
    </r>
    <r>
      <rPr>
        <sz val="10"/>
        <color theme="1"/>
        <rFont val="MS Gothic"/>
        <charset val="134"/>
      </rPr>
      <t>したマスタ</t>
    </r>
    <r>
      <rPr>
        <sz val="10"/>
        <color theme="1"/>
        <rFont val="宋体"/>
      </rPr>
      <t>情報</t>
    </r>
    <r>
      <rPr>
        <sz val="10"/>
        <color theme="1"/>
        <rFont val="MS Gothic"/>
        <charset val="134"/>
      </rPr>
      <t>の</t>
    </r>
    <r>
      <rPr>
        <sz val="10"/>
        <color theme="1"/>
        <rFont val="宋体"/>
      </rPr>
      <t>空白項目</t>
    </r>
    <r>
      <rPr>
        <sz val="10"/>
        <color theme="1"/>
        <rFont val="MS Gothic"/>
        <charset val="134"/>
      </rPr>
      <t>に</t>
    </r>
    <r>
      <rPr>
        <sz val="10"/>
        <color theme="1"/>
        <rFont val="Arial"/>
        <family val="2"/>
      </rPr>
      <t>1</t>
    </r>
    <r>
      <rPr>
        <sz val="10"/>
        <color theme="1"/>
        <rFont val="MS Gothic"/>
        <charset val="134"/>
      </rPr>
      <t>つ</t>
    </r>
    <r>
      <rPr>
        <sz val="10"/>
        <color theme="1"/>
        <rFont val="宋体"/>
      </rPr>
      <t>目</t>
    </r>
    <r>
      <rPr>
        <sz val="10"/>
        <color theme="1"/>
        <rFont val="MS Gothic"/>
        <charset val="134"/>
      </rPr>
      <t>のマスタの</t>
    </r>
    <r>
      <rPr>
        <sz val="10"/>
        <color theme="1"/>
        <rFont val="宋体"/>
      </rPr>
      <t>情報</t>
    </r>
    <r>
      <rPr>
        <sz val="10"/>
        <color theme="1"/>
        <rFont val="MS Gothic"/>
        <charset val="134"/>
      </rPr>
      <t>が</t>
    </r>
    <r>
      <rPr>
        <sz val="10"/>
        <color theme="1"/>
        <rFont val="宋体"/>
      </rPr>
      <t>表示</t>
    </r>
    <r>
      <rPr>
        <sz val="10"/>
        <color theme="1"/>
        <rFont val="MS Gothic"/>
        <charset val="134"/>
      </rPr>
      <t>されてしまいます</t>
    </r>
    <r>
      <rPr>
        <sz val="10"/>
        <color theme="1"/>
        <rFont val="宋体"/>
      </rPr>
      <t>。</t>
    </r>
    <r>
      <rPr>
        <sz val="10"/>
        <color theme="1"/>
        <rFont val="Arial"/>
        <family val="2"/>
      </rPr>
      <t xml:space="preserve">
</t>
    </r>
    <r>
      <rPr>
        <sz val="10"/>
        <color theme="1"/>
        <rFont val="Times New Roman"/>
        <family val="1"/>
      </rPr>
      <t>※</t>
    </r>
    <r>
      <rPr>
        <sz val="10"/>
        <color theme="1"/>
        <rFont val="Arial"/>
        <family val="2"/>
      </rPr>
      <t>SP</t>
    </r>
    <r>
      <rPr>
        <sz val="10"/>
        <color theme="1"/>
        <rFont val="宋体"/>
      </rPr>
      <t>端末</t>
    </r>
    <r>
      <rPr>
        <sz val="10"/>
        <color theme="1"/>
        <rFont val="MS Gothic"/>
        <charset val="134"/>
      </rPr>
      <t>では</t>
    </r>
    <r>
      <rPr>
        <sz val="10"/>
        <color theme="1"/>
        <rFont val="宋体"/>
      </rPr>
      <t>問題</t>
    </r>
    <r>
      <rPr>
        <sz val="10"/>
        <color theme="1"/>
        <rFont val="MS Gothic"/>
        <charset val="134"/>
      </rPr>
      <t>なく</t>
    </r>
    <r>
      <rPr>
        <sz val="10"/>
        <color theme="1"/>
        <rFont val="宋体"/>
      </rPr>
      <t>、</t>
    </r>
    <r>
      <rPr>
        <sz val="10"/>
        <color theme="1"/>
        <rFont val="MS Gothic"/>
        <charset val="134"/>
      </rPr>
      <t>それぞれのマスタ</t>
    </r>
    <r>
      <rPr>
        <sz val="10"/>
        <color theme="1"/>
        <rFont val="宋体"/>
      </rPr>
      <t>内容</t>
    </r>
    <r>
      <rPr>
        <sz val="10"/>
        <color theme="1"/>
        <rFont val="MS Gothic"/>
        <charset val="134"/>
      </rPr>
      <t>が</t>
    </r>
    <r>
      <rPr>
        <sz val="10"/>
        <color theme="1"/>
        <rFont val="宋体"/>
      </rPr>
      <t>表示</t>
    </r>
    <r>
      <rPr>
        <sz val="10"/>
        <color theme="1"/>
        <rFont val="MS Gothic"/>
        <charset val="134"/>
      </rPr>
      <t>されました</t>
    </r>
    <r>
      <rPr>
        <sz val="10"/>
        <color theme="1"/>
        <rFont val="宋体"/>
      </rPr>
      <t>。</t>
    </r>
  </si>
  <si>
    <t>74,76</t>
  </si>
  <si>
    <r>
      <t>PC</t>
    </r>
    <r>
      <rPr>
        <sz val="10"/>
        <color theme="1"/>
        <rFont val="宋体"/>
      </rPr>
      <t>端末</t>
    </r>
    <r>
      <rPr>
        <sz val="10"/>
        <color theme="1"/>
        <rFont val="MS Gothic"/>
        <charset val="134"/>
      </rPr>
      <t>にて</t>
    </r>
    <r>
      <rPr>
        <sz val="10"/>
        <color theme="1"/>
        <rFont val="宋体"/>
      </rPr>
      <t>、</t>
    </r>
    <r>
      <rPr>
        <sz val="10"/>
        <color theme="1"/>
        <rFont val="Arial"/>
        <family val="2"/>
      </rPr>
      <t xml:space="preserve">
1.admin/</t>
    </r>
    <r>
      <rPr>
        <sz val="10"/>
        <color theme="1"/>
        <rFont val="宋体"/>
      </rPr>
      <t>会社管理者権限</t>
    </r>
    <r>
      <rPr>
        <sz val="10"/>
        <color theme="1"/>
        <rFont val="MS Gothic"/>
        <charset val="134"/>
      </rPr>
      <t>でログインする</t>
    </r>
    <r>
      <rPr>
        <sz val="10"/>
        <color theme="1"/>
        <rFont val="Arial"/>
        <family val="2"/>
      </rPr>
      <t xml:space="preserve">
2.</t>
    </r>
    <r>
      <rPr>
        <sz val="10"/>
        <color theme="1"/>
        <rFont val="宋体"/>
      </rPr>
      <t>「倉庫</t>
    </r>
    <r>
      <rPr>
        <sz val="10"/>
        <color theme="1"/>
        <rFont val="MS Gothic"/>
        <charset val="134"/>
      </rPr>
      <t>マスタ</t>
    </r>
    <r>
      <rPr>
        <sz val="10"/>
        <color theme="1"/>
        <rFont val="宋体"/>
      </rPr>
      <t>管理」画面</t>
    </r>
    <r>
      <rPr>
        <sz val="10"/>
        <color theme="1"/>
        <rFont val="MS Gothic"/>
        <charset val="134"/>
      </rPr>
      <t>に</t>
    </r>
    <r>
      <rPr>
        <sz val="10"/>
        <color theme="1"/>
        <rFont val="宋体"/>
      </rPr>
      <t>遷移</t>
    </r>
    <r>
      <rPr>
        <sz val="10"/>
        <color theme="1"/>
        <rFont val="MS Gothic"/>
        <charset val="134"/>
      </rPr>
      <t>する</t>
    </r>
    <r>
      <rPr>
        <sz val="10"/>
        <color theme="1"/>
        <rFont val="Arial"/>
        <family val="2"/>
      </rPr>
      <t xml:space="preserve">
3.</t>
    </r>
    <r>
      <rPr>
        <sz val="10"/>
        <color theme="1"/>
        <rFont val="宋体"/>
      </rPr>
      <t>空白項目</t>
    </r>
    <r>
      <rPr>
        <sz val="10"/>
        <color theme="1"/>
        <rFont val="MS Gothic"/>
        <charset val="134"/>
      </rPr>
      <t>が</t>
    </r>
    <r>
      <rPr>
        <sz val="10"/>
        <color theme="1"/>
        <rFont val="宋体"/>
      </rPr>
      <t>少</t>
    </r>
    <r>
      <rPr>
        <sz val="10"/>
        <color theme="1"/>
        <rFont val="MS Gothic"/>
        <charset val="134"/>
      </rPr>
      <t>ないマスタの</t>
    </r>
    <r>
      <rPr>
        <sz val="10"/>
        <color theme="1"/>
        <rFont val="宋体"/>
      </rPr>
      <t>「明細</t>
    </r>
    <r>
      <rPr>
        <sz val="10"/>
        <color theme="1"/>
        <rFont val="Arial"/>
        <family val="2"/>
      </rPr>
      <t>/</t>
    </r>
    <r>
      <rPr>
        <sz val="10"/>
        <color theme="1"/>
        <rFont val="宋体"/>
      </rPr>
      <t>修正」</t>
    </r>
    <r>
      <rPr>
        <sz val="10"/>
        <color theme="1"/>
        <rFont val="MS Gothic"/>
        <charset val="134"/>
      </rPr>
      <t>を</t>
    </r>
    <r>
      <rPr>
        <sz val="10"/>
        <color theme="1"/>
        <rFont val="宋体"/>
      </rPr>
      <t>押下</t>
    </r>
    <r>
      <rPr>
        <sz val="10"/>
        <color theme="1"/>
        <rFont val="MS Gothic"/>
        <charset val="134"/>
      </rPr>
      <t>する</t>
    </r>
    <r>
      <rPr>
        <sz val="10"/>
        <color theme="1"/>
        <rFont val="Arial"/>
        <family val="2"/>
      </rPr>
      <t xml:space="preserve">
4.</t>
    </r>
    <r>
      <rPr>
        <sz val="10"/>
        <color theme="1"/>
        <rFont val="宋体"/>
      </rPr>
      <t>空白項目</t>
    </r>
    <r>
      <rPr>
        <sz val="10"/>
        <color theme="1"/>
        <rFont val="MS Gothic"/>
        <charset val="134"/>
      </rPr>
      <t>が</t>
    </r>
    <r>
      <rPr>
        <sz val="10"/>
        <color theme="1"/>
        <rFont val="宋体"/>
      </rPr>
      <t>多</t>
    </r>
    <r>
      <rPr>
        <sz val="10"/>
        <color theme="1"/>
        <rFont val="MS Gothic"/>
        <charset val="134"/>
      </rPr>
      <t>いマスタの</t>
    </r>
    <r>
      <rPr>
        <sz val="10"/>
        <color theme="1"/>
        <rFont val="宋体"/>
      </rPr>
      <t>「明細</t>
    </r>
    <r>
      <rPr>
        <sz val="10"/>
        <color theme="1"/>
        <rFont val="Arial"/>
        <family val="2"/>
      </rPr>
      <t>/</t>
    </r>
    <r>
      <rPr>
        <sz val="10"/>
        <color theme="1"/>
        <rFont val="宋体"/>
      </rPr>
      <t>修正」</t>
    </r>
    <r>
      <rPr>
        <sz val="10"/>
        <color theme="1"/>
        <rFont val="MS Gothic"/>
        <charset val="134"/>
      </rPr>
      <t>を</t>
    </r>
    <r>
      <rPr>
        <sz val="10"/>
        <color theme="1"/>
        <rFont val="宋体"/>
      </rPr>
      <t>押下</t>
    </r>
    <r>
      <rPr>
        <sz val="10"/>
        <color theme="1"/>
        <rFont val="MS Gothic"/>
        <charset val="134"/>
      </rPr>
      <t>する</t>
    </r>
  </si>
  <si>
    <t>1つ目のマスタ内容が2つ目のマスタの空白項目に表示されないこと</t>
  </si>
  <si>
    <t>No.80(動画)を不具合エビデンスに格納しました。</t>
  </si>
  <si>
    <r>
      <t>SP</t>
    </r>
    <r>
      <rPr>
        <sz val="10"/>
        <color theme="1"/>
        <rFont val="宋体"/>
      </rPr>
      <t>端末</t>
    </r>
    <r>
      <rPr>
        <sz val="10"/>
        <color theme="1"/>
        <rFont val="MS Gothic"/>
        <charset val="134"/>
      </rPr>
      <t>の</t>
    </r>
    <r>
      <rPr>
        <sz val="10"/>
        <color theme="1"/>
        <rFont val="宋体"/>
      </rPr>
      <t>「倉庫</t>
    </r>
    <r>
      <rPr>
        <sz val="10"/>
        <color theme="1"/>
        <rFont val="MS Gothic"/>
        <charset val="134"/>
      </rPr>
      <t>マスタ</t>
    </r>
    <r>
      <rPr>
        <sz val="10"/>
        <color theme="1"/>
        <rFont val="宋体"/>
      </rPr>
      <t>管理」画面</t>
    </r>
    <r>
      <rPr>
        <sz val="10"/>
        <color theme="1"/>
        <rFont val="MS Gothic"/>
        <charset val="134"/>
      </rPr>
      <t>にて</t>
    </r>
    <r>
      <rPr>
        <sz val="10"/>
        <color theme="1"/>
        <rFont val="宋体"/>
      </rPr>
      <t>、絞</t>
    </r>
    <r>
      <rPr>
        <sz val="10"/>
        <color theme="1"/>
        <rFont val="MS Gothic"/>
        <charset val="134"/>
      </rPr>
      <t>り</t>
    </r>
    <r>
      <rPr>
        <sz val="10"/>
        <color theme="1"/>
        <rFont val="宋体"/>
      </rPr>
      <t>込</t>
    </r>
    <r>
      <rPr>
        <sz val="10"/>
        <color theme="1"/>
        <rFont val="MS Gothic"/>
        <charset val="134"/>
      </rPr>
      <t>み</t>
    </r>
    <r>
      <rPr>
        <sz val="10"/>
        <color theme="1"/>
        <rFont val="宋体"/>
      </rPr>
      <t>検索内容</t>
    </r>
    <r>
      <rPr>
        <sz val="10"/>
        <color theme="1"/>
        <rFont val="MS Gothic"/>
        <charset val="134"/>
      </rPr>
      <t>を</t>
    </r>
    <r>
      <rPr>
        <sz val="10"/>
        <color theme="1"/>
        <rFont val="宋体"/>
      </rPr>
      <t>入力</t>
    </r>
    <r>
      <rPr>
        <sz val="10"/>
        <color theme="1"/>
        <rFont val="MS Gothic"/>
        <charset val="134"/>
      </rPr>
      <t>し</t>
    </r>
    <r>
      <rPr>
        <sz val="10"/>
        <color theme="1"/>
        <rFont val="宋体"/>
      </rPr>
      <t>「全</t>
    </r>
    <r>
      <rPr>
        <sz val="10"/>
        <color theme="1"/>
        <rFont val="MS Gothic"/>
        <charset val="134"/>
      </rPr>
      <t>ての</t>
    </r>
    <r>
      <rPr>
        <sz val="10"/>
        <color theme="1"/>
        <rFont val="宋体"/>
      </rPr>
      <t>選択</t>
    </r>
    <r>
      <rPr>
        <sz val="10"/>
        <color theme="1"/>
        <rFont val="MS Gothic"/>
        <charset val="134"/>
      </rPr>
      <t>を</t>
    </r>
    <r>
      <rPr>
        <sz val="10"/>
        <color theme="1"/>
        <rFont val="宋体"/>
      </rPr>
      <t>解除」</t>
    </r>
    <r>
      <rPr>
        <sz val="10"/>
        <color theme="1"/>
        <rFont val="MS Gothic"/>
        <charset val="134"/>
      </rPr>
      <t>を</t>
    </r>
    <r>
      <rPr>
        <sz val="10"/>
        <color theme="1"/>
        <rFont val="宋体"/>
      </rPr>
      <t>押下</t>
    </r>
    <r>
      <rPr>
        <sz val="10"/>
        <color theme="1"/>
        <rFont val="MS Gothic"/>
        <charset val="134"/>
      </rPr>
      <t>しても</t>
    </r>
    <r>
      <rPr>
        <sz val="10"/>
        <color theme="1"/>
        <rFont val="宋体"/>
      </rPr>
      <t>未入力</t>
    </r>
    <r>
      <rPr>
        <sz val="10"/>
        <color theme="1"/>
        <rFont val="MS Gothic"/>
        <charset val="134"/>
      </rPr>
      <t>にならない</t>
    </r>
  </si>
  <si>
    <r>
      <t>SP</t>
    </r>
    <r>
      <rPr>
        <sz val="10"/>
        <color theme="1"/>
        <rFont val="宋体"/>
      </rPr>
      <t>端末</t>
    </r>
    <r>
      <rPr>
        <sz val="10"/>
        <color theme="1"/>
        <rFont val="MS Gothic"/>
        <charset val="134"/>
      </rPr>
      <t>にて</t>
    </r>
    <r>
      <rPr>
        <sz val="10"/>
        <color theme="1"/>
        <rFont val="宋体"/>
      </rPr>
      <t>「倉庫</t>
    </r>
    <r>
      <rPr>
        <sz val="10"/>
        <color theme="1"/>
        <rFont val="MS Gothic"/>
        <charset val="134"/>
      </rPr>
      <t>マスタ</t>
    </r>
    <r>
      <rPr>
        <sz val="10"/>
        <color theme="1"/>
        <rFont val="宋体"/>
      </rPr>
      <t>管理」画面</t>
    </r>
    <r>
      <rPr>
        <sz val="10"/>
        <color theme="1"/>
        <rFont val="MS Gothic"/>
        <charset val="134"/>
      </rPr>
      <t>に</t>
    </r>
    <r>
      <rPr>
        <sz val="10"/>
        <color theme="1"/>
        <rFont val="宋体"/>
      </rPr>
      <t>遷移</t>
    </r>
    <r>
      <rPr>
        <sz val="10"/>
        <color theme="1"/>
        <rFont val="MS Gothic"/>
        <charset val="134"/>
      </rPr>
      <t>し</t>
    </r>
    <r>
      <rPr>
        <sz val="10"/>
        <color theme="1"/>
        <rFont val="宋体"/>
      </rPr>
      <t>、絞</t>
    </r>
    <r>
      <rPr>
        <sz val="10"/>
        <color theme="1"/>
        <rFont val="MS Gothic"/>
        <charset val="134"/>
      </rPr>
      <t>り</t>
    </r>
    <r>
      <rPr>
        <sz val="10"/>
        <color theme="1"/>
        <rFont val="宋体"/>
      </rPr>
      <t>込</t>
    </r>
    <r>
      <rPr>
        <sz val="10"/>
        <color theme="1"/>
        <rFont val="MS Gothic"/>
        <charset val="134"/>
      </rPr>
      <t>み</t>
    </r>
    <r>
      <rPr>
        <sz val="10"/>
        <color theme="1"/>
        <rFont val="宋体"/>
      </rPr>
      <t>検索</t>
    </r>
    <r>
      <rPr>
        <sz val="10"/>
        <color theme="1"/>
        <rFont val="MS Gothic"/>
        <charset val="134"/>
      </rPr>
      <t>を</t>
    </r>
    <r>
      <rPr>
        <sz val="10"/>
        <color theme="1"/>
        <rFont val="宋体"/>
      </rPr>
      <t>押下</t>
    </r>
    <r>
      <rPr>
        <sz val="10"/>
        <color theme="1"/>
        <rFont val="MS Gothic"/>
        <charset val="134"/>
      </rPr>
      <t>し</t>
    </r>
    <r>
      <rPr>
        <sz val="10"/>
        <color theme="1"/>
        <rFont val="宋体"/>
      </rPr>
      <t>表示</t>
    </r>
    <r>
      <rPr>
        <sz val="10"/>
        <color theme="1"/>
        <rFont val="MS Gothic"/>
        <charset val="134"/>
      </rPr>
      <t>される</t>
    </r>
    <r>
      <rPr>
        <sz val="10"/>
        <color theme="1"/>
        <rFont val="宋体"/>
      </rPr>
      <t>項目</t>
    </r>
    <r>
      <rPr>
        <sz val="10"/>
        <color theme="1"/>
        <rFont val="MS Gothic"/>
        <charset val="134"/>
      </rPr>
      <t>を</t>
    </r>
    <r>
      <rPr>
        <sz val="10"/>
        <color theme="1"/>
        <rFont val="宋体"/>
      </rPr>
      <t>入力後、「全</t>
    </r>
    <r>
      <rPr>
        <sz val="10"/>
        <color theme="1"/>
        <rFont val="MS Gothic"/>
        <charset val="134"/>
      </rPr>
      <t>ての</t>
    </r>
    <r>
      <rPr>
        <sz val="10"/>
        <color theme="1"/>
        <rFont val="宋体"/>
      </rPr>
      <t>選択</t>
    </r>
    <r>
      <rPr>
        <sz val="10"/>
        <color theme="1"/>
        <rFont val="MS Gothic"/>
        <charset val="134"/>
      </rPr>
      <t>を</t>
    </r>
    <r>
      <rPr>
        <sz val="10"/>
        <color theme="1"/>
        <rFont val="宋体"/>
      </rPr>
      <t>解除」</t>
    </r>
    <r>
      <rPr>
        <sz val="10"/>
        <color theme="1"/>
        <rFont val="MS Gothic"/>
        <charset val="134"/>
      </rPr>
      <t>ボタンを</t>
    </r>
    <r>
      <rPr>
        <sz val="10"/>
        <color theme="1"/>
        <rFont val="宋体"/>
      </rPr>
      <t>押下</t>
    </r>
    <r>
      <rPr>
        <sz val="10"/>
        <color theme="1"/>
        <rFont val="MS Gothic"/>
        <charset val="134"/>
      </rPr>
      <t>しても</t>
    </r>
    <r>
      <rPr>
        <sz val="10"/>
        <color theme="1"/>
        <rFont val="宋体"/>
      </rPr>
      <t>各項目</t>
    </r>
    <r>
      <rPr>
        <sz val="10"/>
        <color theme="1"/>
        <rFont val="MS Gothic"/>
        <charset val="134"/>
      </rPr>
      <t>が</t>
    </r>
    <r>
      <rPr>
        <sz val="10"/>
        <color theme="1"/>
        <rFont val="宋体"/>
      </rPr>
      <t>未入力</t>
    </r>
    <r>
      <rPr>
        <sz val="10"/>
        <color theme="1"/>
        <rFont val="MS Gothic"/>
        <charset val="134"/>
      </rPr>
      <t>になりません</t>
    </r>
    <r>
      <rPr>
        <sz val="10"/>
        <color theme="1"/>
        <rFont val="宋体"/>
      </rPr>
      <t>。</t>
    </r>
    <r>
      <rPr>
        <sz val="10"/>
        <color theme="1"/>
        <rFont val="Arial"/>
        <family val="2"/>
      </rPr>
      <t xml:space="preserve">
</t>
    </r>
    <r>
      <rPr>
        <sz val="10"/>
        <color theme="1"/>
        <rFont val="Times New Roman"/>
        <family val="1"/>
      </rPr>
      <t>※</t>
    </r>
    <r>
      <rPr>
        <sz val="10"/>
        <color theme="1"/>
        <rFont val="Arial"/>
        <family val="2"/>
      </rPr>
      <t>admin/</t>
    </r>
    <r>
      <rPr>
        <sz val="10"/>
        <color theme="1"/>
        <rFont val="宋体"/>
      </rPr>
      <t>会社管理者権限、両方</t>
    </r>
    <r>
      <rPr>
        <sz val="10"/>
        <color theme="1"/>
        <rFont val="MS Gothic"/>
        <charset val="134"/>
      </rPr>
      <t>のアカウントで</t>
    </r>
    <r>
      <rPr>
        <sz val="10"/>
        <color theme="1"/>
        <rFont val="宋体"/>
      </rPr>
      <t>同</t>
    </r>
    <r>
      <rPr>
        <sz val="10"/>
        <color theme="1"/>
        <rFont val="MS Gothic"/>
        <charset val="134"/>
      </rPr>
      <t>じ</t>
    </r>
    <r>
      <rPr>
        <sz val="10"/>
        <color theme="1"/>
        <rFont val="宋体"/>
      </rPr>
      <t>不具合</t>
    </r>
    <r>
      <rPr>
        <sz val="10"/>
        <color theme="1"/>
        <rFont val="MS Gothic"/>
        <charset val="134"/>
      </rPr>
      <t>が</t>
    </r>
    <r>
      <rPr>
        <sz val="10"/>
        <color theme="1"/>
        <rFont val="宋体"/>
      </rPr>
      <t>発生</t>
    </r>
    <r>
      <rPr>
        <sz val="10"/>
        <color theme="1"/>
        <rFont val="MS Gothic"/>
        <charset val="134"/>
      </rPr>
      <t>しております</t>
    </r>
    <r>
      <rPr>
        <sz val="10"/>
        <color theme="1"/>
        <rFont val="宋体"/>
      </rPr>
      <t>。</t>
    </r>
    <r>
      <rPr>
        <sz val="10"/>
        <color theme="1"/>
        <rFont val="Arial"/>
        <family val="2"/>
      </rPr>
      <t xml:space="preserve">
</t>
    </r>
    <r>
      <rPr>
        <sz val="10"/>
        <color theme="1"/>
        <rFont val="Times New Roman"/>
        <family val="1"/>
      </rPr>
      <t>※</t>
    </r>
    <r>
      <rPr>
        <sz val="10"/>
        <color theme="1"/>
        <rFont val="Arial"/>
        <family val="2"/>
      </rPr>
      <t>PC</t>
    </r>
    <r>
      <rPr>
        <sz val="10"/>
        <color theme="1"/>
        <rFont val="MS Gothic"/>
        <charset val="134"/>
      </rPr>
      <t>では</t>
    </r>
    <r>
      <rPr>
        <sz val="10"/>
        <color theme="1"/>
        <rFont val="宋体"/>
      </rPr>
      <t>問題</t>
    </r>
    <r>
      <rPr>
        <sz val="10"/>
        <color theme="1"/>
        <rFont val="MS Gothic"/>
        <charset val="134"/>
      </rPr>
      <t>なく</t>
    </r>
    <r>
      <rPr>
        <sz val="10"/>
        <color theme="1"/>
        <rFont val="宋体"/>
      </rPr>
      <t>未入力</t>
    </r>
    <r>
      <rPr>
        <sz val="10"/>
        <color theme="1"/>
        <rFont val="MS Gothic"/>
        <charset val="134"/>
      </rPr>
      <t>になります</t>
    </r>
    <r>
      <rPr>
        <sz val="10"/>
        <color theme="1"/>
        <rFont val="宋体"/>
      </rPr>
      <t>。</t>
    </r>
  </si>
  <si>
    <t>SP端末にて
1.admin/会社管理者権限でログインする
2.「倉庫マスタ管理」画面に遷移する
3.「絞り込み検索」を押下し、各項目を入力する
4.「全ての選択を解除」ボタンを押下する</t>
  </si>
  <si>
    <t>各項目の入力内容が破棄され、未入力状態になること</t>
  </si>
  <si>
    <t>No.81(動画)を不具合エビデンスに格納しました。</t>
  </si>
  <si>
    <r>
      <t>TB</t>
    </r>
    <r>
      <rPr>
        <sz val="10"/>
        <color theme="1"/>
        <rFont val="MS Gothic"/>
        <charset val="134"/>
      </rPr>
      <t>・</t>
    </r>
    <r>
      <rPr>
        <sz val="10"/>
        <color theme="1"/>
        <rFont val="Arial"/>
        <family val="2"/>
      </rPr>
      <t>PC</t>
    </r>
    <r>
      <rPr>
        <sz val="10"/>
        <color theme="1"/>
        <rFont val="宋体"/>
      </rPr>
      <t>端末</t>
    </r>
    <r>
      <rPr>
        <sz val="10"/>
        <color theme="1"/>
        <rFont val="MS Gothic"/>
        <charset val="134"/>
      </rPr>
      <t>にて</t>
    </r>
    <r>
      <rPr>
        <sz val="10"/>
        <color theme="1"/>
        <rFont val="宋体"/>
      </rPr>
      <t>、会社管理者権限</t>
    </r>
    <r>
      <rPr>
        <sz val="10"/>
        <color theme="1"/>
        <rFont val="MS Gothic"/>
        <charset val="134"/>
      </rPr>
      <t>で</t>
    </r>
    <r>
      <rPr>
        <sz val="10"/>
        <color theme="1"/>
        <rFont val="宋体"/>
      </rPr>
      <t>「仕入先</t>
    </r>
    <r>
      <rPr>
        <sz val="10"/>
        <color theme="1"/>
        <rFont val="MS Gothic"/>
        <charset val="134"/>
      </rPr>
      <t>マスタ</t>
    </r>
    <r>
      <rPr>
        <sz val="10"/>
        <color theme="1"/>
        <rFont val="宋体"/>
      </rPr>
      <t>管理」</t>
    </r>
    <r>
      <rPr>
        <sz val="10"/>
        <color theme="1"/>
        <rFont val="MS Gothic"/>
        <charset val="134"/>
      </rPr>
      <t>の</t>
    </r>
    <r>
      <rPr>
        <sz val="10"/>
        <color theme="1"/>
        <rFont val="宋体"/>
      </rPr>
      <t>登録</t>
    </r>
    <r>
      <rPr>
        <sz val="10"/>
        <color theme="1"/>
        <rFont val="MS Gothic"/>
        <charset val="134"/>
      </rPr>
      <t>が</t>
    </r>
    <r>
      <rPr>
        <sz val="10"/>
        <color theme="1"/>
        <rFont val="宋体"/>
      </rPr>
      <t>不可</t>
    </r>
    <r>
      <rPr>
        <sz val="10"/>
        <color theme="1"/>
        <rFont val="MS Gothic"/>
        <charset val="134"/>
      </rPr>
      <t>となっている</t>
    </r>
  </si>
  <si>
    <r>
      <t>TB</t>
    </r>
    <r>
      <rPr>
        <sz val="10"/>
        <color theme="1"/>
        <rFont val="MS Gothic"/>
        <charset val="134"/>
      </rPr>
      <t>・</t>
    </r>
    <r>
      <rPr>
        <sz val="10"/>
        <color theme="1"/>
        <rFont val="Arial"/>
        <family val="2"/>
      </rPr>
      <t>PC</t>
    </r>
    <r>
      <rPr>
        <sz val="10"/>
        <color theme="1"/>
        <rFont val="宋体"/>
      </rPr>
      <t>端末</t>
    </r>
    <r>
      <rPr>
        <sz val="10"/>
        <color theme="1"/>
        <rFont val="MS Gothic"/>
        <charset val="134"/>
      </rPr>
      <t>にて</t>
    </r>
    <r>
      <rPr>
        <sz val="10"/>
        <color theme="1"/>
        <rFont val="宋体"/>
      </rPr>
      <t>「会社管理者権限」</t>
    </r>
    <r>
      <rPr>
        <sz val="10"/>
        <color theme="1"/>
        <rFont val="MS Gothic"/>
        <charset val="134"/>
      </rPr>
      <t>でログインし</t>
    </r>
    <r>
      <rPr>
        <sz val="10"/>
        <color theme="1"/>
        <rFont val="宋体"/>
      </rPr>
      <t>、</t>
    </r>
    <r>
      <rPr>
        <sz val="10"/>
        <color theme="1"/>
        <rFont val="Arial"/>
        <family val="2"/>
      </rPr>
      <t xml:space="preserve">
</t>
    </r>
    <r>
      <rPr>
        <sz val="10"/>
        <color theme="1"/>
        <rFont val="宋体"/>
      </rPr>
      <t>「仕入先</t>
    </r>
    <r>
      <rPr>
        <sz val="10"/>
        <color theme="1"/>
        <rFont val="MS Gothic"/>
        <charset val="134"/>
      </rPr>
      <t>マスタ</t>
    </r>
    <r>
      <rPr>
        <sz val="10"/>
        <color theme="1"/>
        <rFont val="宋体"/>
      </rPr>
      <t>管理」</t>
    </r>
    <r>
      <rPr>
        <sz val="10"/>
        <color theme="1"/>
        <rFont val="MS Gothic"/>
        <charset val="134"/>
      </rPr>
      <t>で</t>
    </r>
    <r>
      <rPr>
        <sz val="10"/>
        <color theme="1"/>
        <rFont val="宋体"/>
      </rPr>
      <t>必須箇所</t>
    </r>
    <r>
      <rPr>
        <sz val="10"/>
        <color theme="1"/>
        <rFont val="MS Gothic"/>
        <charset val="134"/>
      </rPr>
      <t>を</t>
    </r>
    <r>
      <rPr>
        <sz val="10"/>
        <color theme="1"/>
        <rFont val="宋体"/>
      </rPr>
      <t>全</t>
    </r>
    <r>
      <rPr>
        <sz val="10"/>
        <color theme="1"/>
        <rFont val="MS Gothic"/>
        <charset val="134"/>
      </rPr>
      <t>て</t>
    </r>
    <r>
      <rPr>
        <sz val="10"/>
        <color theme="1"/>
        <rFont val="宋体"/>
      </rPr>
      <t>記載</t>
    </r>
    <r>
      <rPr>
        <sz val="10"/>
        <color theme="1"/>
        <rFont val="MS Gothic"/>
        <charset val="134"/>
      </rPr>
      <t>した</t>
    </r>
    <r>
      <rPr>
        <sz val="10"/>
        <color theme="1"/>
        <rFont val="宋体"/>
      </rPr>
      <t>上</t>
    </r>
    <r>
      <rPr>
        <sz val="10"/>
        <color theme="1"/>
        <rFont val="MS Gothic"/>
        <charset val="134"/>
      </rPr>
      <t>で</t>
    </r>
    <r>
      <rPr>
        <sz val="10"/>
        <color theme="1"/>
        <rFont val="Arial"/>
        <family val="2"/>
      </rPr>
      <t xml:space="preserve">
</t>
    </r>
    <r>
      <rPr>
        <sz val="10"/>
        <color theme="1"/>
        <rFont val="宋体"/>
      </rPr>
      <t>「登録」</t>
    </r>
    <r>
      <rPr>
        <sz val="10"/>
        <color theme="1"/>
        <rFont val="MS Gothic"/>
        <charset val="134"/>
      </rPr>
      <t>を</t>
    </r>
    <r>
      <rPr>
        <sz val="10"/>
        <color theme="1"/>
        <rFont val="宋体"/>
      </rPr>
      <t>押下</t>
    </r>
    <r>
      <rPr>
        <sz val="10"/>
        <color theme="1"/>
        <rFont val="MS Gothic"/>
        <charset val="134"/>
      </rPr>
      <t>してもデータが</t>
    </r>
    <r>
      <rPr>
        <sz val="10"/>
        <color theme="1"/>
        <rFont val="宋体"/>
      </rPr>
      <t>作成</t>
    </r>
    <r>
      <rPr>
        <sz val="10"/>
        <color theme="1"/>
        <rFont val="MS Gothic"/>
        <charset val="134"/>
      </rPr>
      <t>されず</t>
    </r>
    <r>
      <rPr>
        <sz val="10"/>
        <color theme="1"/>
        <rFont val="宋体"/>
      </rPr>
      <t>、</t>
    </r>
    <r>
      <rPr>
        <sz val="10"/>
        <color theme="1"/>
        <rFont val="MS Gothic"/>
        <charset val="134"/>
      </rPr>
      <t>データ</t>
    </r>
    <r>
      <rPr>
        <sz val="10"/>
        <color theme="1"/>
        <rFont val="宋体"/>
      </rPr>
      <t>登録</t>
    </r>
    <r>
      <rPr>
        <sz val="10"/>
        <color theme="1"/>
        <rFont val="MS Gothic"/>
        <charset val="134"/>
      </rPr>
      <t>が</t>
    </r>
    <r>
      <rPr>
        <sz val="10"/>
        <color theme="1"/>
        <rFont val="宋体"/>
      </rPr>
      <t>不可</t>
    </r>
    <r>
      <rPr>
        <sz val="10"/>
        <color theme="1"/>
        <rFont val="MS Gothic"/>
        <charset val="134"/>
      </rPr>
      <t>となっております</t>
    </r>
    <r>
      <rPr>
        <sz val="10"/>
        <color theme="1"/>
        <rFont val="宋体"/>
      </rPr>
      <t>。</t>
    </r>
    <r>
      <rPr>
        <sz val="10"/>
        <color theme="1"/>
        <rFont val="Arial"/>
        <family val="2"/>
      </rPr>
      <t xml:space="preserve">
</t>
    </r>
    <r>
      <rPr>
        <sz val="10"/>
        <color theme="1"/>
        <rFont val="Times New Roman"/>
        <family val="1"/>
      </rPr>
      <t>※</t>
    </r>
    <r>
      <rPr>
        <sz val="10"/>
        <color theme="1"/>
        <rFont val="Arial"/>
        <family val="2"/>
      </rPr>
      <t>SP</t>
    </r>
    <r>
      <rPr>
        <sz val="10"/>
        <color theme="1"/>
        <rFont val="宋体"/>
      </rPr>
      <t>端末</t>
    </r>
    <r>
      <rPr>
        <sz val="10"/>
        <color theme="1"/>
        <rFont val="MS Gothic"/>
        <charset val="134"/>
      </rPr>
      <t>では</t>
    </r>
    <r>
      <rPr>
        <sz val="10"/>
        <color theme="1"/>
        <rFont val="宋体"/>
      </rPr>
      <t>本現象</t>
    </r>
    <r>
      <rPr>
        <sz val="10"/>
        <color theme="1"/>
        <rFont val="MS Gothic"/>
        <charset val="134"/>
      </rPr>
      <t>は</t>
    </r>
    <r>
      <rPr>
        <sz val="10"/>
        <color theme="1"/>
        <rFont val="宋体"/>
      </rPr>
      <t>発生</t>
    </r>
    <r>
      <rPr>
        <sz val="10"/>
        <color theme="1"/>
        <rFont val="MS Gothic"/>
        <charset val="134"/>
      </rPr>
      <t>しておりません</t>
    </r>
    <r>
      <rPr>
        <sz val="10"/>
        <color theme="1"/>
        <rFont val="宋体"/>
      </rPr>
      <t>。</t>
    </r>
    <r>
      <rPr>
        <sz val="10"/>
        <color theme="1"/>
        <rFont val="Arial"/>
        <family val="2"/>
      </rPr>
      <t xml:space="preserve">
</t>
    </r>
    <r>
      <rPr>
        <sz val="10"/>
        <color theme="1"/>
        <rFont val="Times New Roman"/>
        <family val="1"/>
      </rPr>
      <t>※</t>
    </r>
    <r>
      <rPr>
        <sz val="10"/>
        <color theme="1"/>
        <rFont val="MS Gothic"/>
        <charset val="134"/>
      </rPr>
      <t>エラーメッセージは</t>
    </r>
    <r>
      <rPr>
        <sz val="10"/>
        <color theme="1"/>
        <rFont val="宋体"/>
      </rPr>
      <t>表示</t>
    </r>
    <r>
      <rPr>
        <sz val="10"/>
        <color theme="1"/>
        <rFont val="MS Gothic"/>
        <charset val="134"/>
      </rPr>
      <t>されておりません</t>
    </r>
    <r>
      <rPr>
        <sz val="10"/>
        <color theme="1"/>
        <rFont val="宋体"/>
      </rPr>
      <t>。</t>
    </r>
    <r>
      <rPr>
        <sz val="10"/>
        <color theme="1"/>
        <rFont val="Arial"/>
        <family val="2"/>
      </rPr>
      <t xml:space="preserve">
</t>
    </r>
    <r>
      <rPr>
        <sz val="10"/>
        <color theme="1"/>
        <rFont val="Times New Roman"/>
        <family val="1"/>
      </rPr>
      <t>※</t>
    </r>
    <r>
      <rPr>
        <sz val="10"/>
        <color theme="1"/>
        <rFont val="宋体"/>
      </rPr>
      <t>下記設計書</t>
    </r>
    <r>
      <rPr>
        <sz val="10"/>
        <color theme="1"/>
        <rFont val="MS Gothic"/>
        <charset val="134"/>
      </rPr>
      <t>にて</t>
    </r>
    <r>
      <rPr>
        <sz val="10"/>
        <color theme="1"/>
        <rFont val="宋体"/>
      </rPr>
      <t>、「会社管理者権限」</t>
    </r>
    <r>
      <rPr>
        <sz val="10"/>
        <color theme="1"/>
        <rFont val="MS Gothic"/>
        <charset val="134"/>
      </rPr>
      <t>でも</t>
    </r>
    <r>
      <rPr>
        <sz val="10"/>
        <color theme="1"/>
        <rFont val="宋体"/>
      </rPr>
      <t>登録可能</t>
    </r>
    <r>
      <rPr>
        <sz val="10"/>
        <color theme="1"/>
        <rFont val="MS Gothic"/>
        <charset val="134"/>
      </rPr>
      <t>である</t>
    </r>
    <r>
      <rPr>
        <sz val="10"/>
        <color theme="1"/>
        <rFont val="宋体"/>
      </rPr>
      <t>旨</t>
    </r>
    <r>
      <rPr>
        <sz val="10"/>
        <color theme="1"/>
        <rFont val="MS Gothic"/>
        <charset val="134"/>
      </rPr>
      <t>が</t>
    </r>
    <r>
      <rPr>
        <sz val="10"/>
        <color theme="1"/>
        <rFont val="宋体"/>
      </rPr>
      <t>記載</t>
    </r>
    <r>
      <rPr>
        <sz val="10"/>
        <color theme="1"/>
        <rFont val="MS Gothic"/>
        <charset val="134"/>
      </rPr>
      <t>されております</t>
    </r>
    <r>
      <rPr>
        <sz val="10"/>
        <color theme="1"/>
        <rFont val="宋体"/>
      </rPr>
      <t>。</t>
    </r>
    <r>
      <rPr>
        <sz val="10"/>
        <color theme="1"/>
        <rFont val="Arial"/>
        <family val="2"/>
      </rPr>
      <t xml:space="preserve">
▼</t>
    </r>
    <r>
      <rPr>
        <sz val="10"/>
        <color theme="1"/>
        <rFont val="宋体"/>
      </rPr>
      <t>参照設計書</t>
    </r>
    <r>
      <rPr>
        <sz val="10"/>
        <color theme="1"/>
        <rFont val="Arial"/>
        <family val="2"/>
      </rPr>
      <t xml:space="preserve">
</t>
    </r>
    <r>
      <rPr>
        <sz val="10"/>
        <color theme="1"/>
        <rFont val="宋体"/>
      </rPr>
      <t>「</t>
    </r>
    <r>
      <rPr>
        <sz val="10"/>
        <color theme="1"/>
        <rFont val="Arial"/>
        <family val="2"/>
      </rPr>
      <t>POTTS_</t>
    </r>
    <r>
      <rPr>
        <sz val="10"/>
        <color theme="1"/>
        <rFont val="宋体"/>
      </rPr>
      <t>設計書</t>
    </r>
    <r>
      <rPr>
        <sz val="10"/>
        <color theme="1"/>
        <rFont val="Arial"/>
        <family val="2"/>
      </rPr>
      <t>-606</t>
    </r>
    <r>
      <rPr>
        <sz val="10"/>
        <color theme="1"/>
        <rFont val="宋体"/>
      </rPr>
      <t>（得意先</t>
    </r>
    <r>
      <rPr>
        <sz val="10"/>
        <color theme="1"/>
        <rFont val="MS Gothic"/>
        <charset val="134"/>
      </rPr>
      <t>マスタ</t>
    </r>
    <r>
      <rPr>
        <sz val="10"/>
        <color theme="1"/>
        <rFont val="宋体"/>
      </rPr>
      <t>管理」＞</t>
    </r>
    <r>
      <rPr>
        <sz val="10"/>
        <color theme="1"/>
        <rFont val="MS Gothic"/>
        <charset val="134"/>
      </rPr>
      <t>イベント</t>
    </r>
    <r>
      <rPr>
        <sz val="10"/>
        <color theme="1"/>
        <rFont val="宋体"/>
      </rPr>
      <t>仕様＞</t>
    </r>
    <r>
      <rPr>
        <sz val="10"/>
        <color theme="1"/>
        <rFont val="MS Gothic"/>
        <charset val="134"/>
      </rPr>
      <t>セル</t>
    </r>
    <r>
      <rPr>
        <sz val="10"/>
        <color theme="1"/>
        <rFont val="Arial"/>
        <family val="2"/>
      </rPr>
      <t>AV10</t>
    </r>
  </si>
  <si>
    <r>
      <t>【</t>
    </r>
    <r>
      <rPr>
        <sz val="10"/>
        <color theme="1"/>
        <rFont val="Arial"/>
        <family val="2"/>
      </rPr>
      <t>BXC-SKS</t>
    </r>
    <r>
      <rPr>
        <sz val="10"/>
        <color theme="1"/>
        <rFont val="宋体"/>
      </rPr>
      <t>】</t>
    </r>
    <r>
      <rPr>
        <sz val="10"/>
        <color theme="1"/>
        <rFont val="Arial"/>
        <family val="2"/>
      </rPr>
      <t>POTTS-608</t>
    </r>
    <r>
      <rPr>
        <sz val="10"/>
        <color theme="1"/>
        <rFont val="宋体"/>
      </rPr>
      <t>（仕入先</t>
    </r>
    <r>
      <rPr>
        <sz val="10"/>
        <color theme="1"/>
        <rFont val="MS Gothic"/>
        <charset val="134"/>
      </rPr>
      <t>マスタ</t>
    </r>
    <r>
      <rPr>
        <sz val="10"/>
        <color theme="1"/>
        <rFont val="宋体"/>
      </rPr>
      <t>管理）</t>
    </r>
    <r>
      <rPr>
        <sz val="10"/>
        <color theme="1"/>
        <rFont val="Arial"/>
        <family val="2"/>
      </rPr>
      <t>_</t>
    </r>
    <r>
      <rPr>
        <sz val="10"/>
        <color theme="1"/>
        <rFont val="MS Gothic"/>
        <charset val="134"/>
      </rPr>
      <t>テスト</t>
    </r>
    <r>
      <rPr>
        <sz val="10"/>
        <color theme="1"/>
        <rFont val="宋体"/>
      </rPr>
      <t>項目書</t>
    </r>
  </si>
  <si>
    <r>
      <t>TB</t>
    </r>
    <r>
      <rPr>
        <sz val="10"/>
        <color theme="1"/>
        <rFont val="宋体"/>
      </rPr>
      <t>端末</t>
    </r>
    <r>
      <rPr>
        <sz val="10"/>
        <color theme="1"/>
        <rFont val="MS Gothic"/>
        <charset val="134"/>
      </rPr>
      <t>にて</t>
    </r>
    <r>
      <rPr>
        <sz val="10"/>
        <color theme="1"/>
        <rFont val="宋体"/>
      </rPr>
      <t>、</t>
    </r>
    <r>
      <rPr>
        <sz val="10"/>
        <color theme="1"/>
        <rFont val="Arial"/>
        <family val="2"/>
      </rPr>
      <t xml:space="preserve">
1.</t>
    </r>
    <r>
      <rPr>
        <sz val="10"/>
        <color theme="1"/>
        <rFont val="宋体"/>
      </rPr>
      <t>会社管理者権限</t>
    </r>
    <r>
      <rPr>
        <sz val="10"/>
        <color theme="1"/>
        <rFont val="MS Gothic"/>
        <charset val="134"/>
      </rPr>
      <t>でログインする</t>
    </r>
    <r>
      <rPr>
        <sz val="10"/>
        <color theme="1"/>
        <rFont val="Arial"/>
        <family val="2"/>
      </rPr>
      <t xml:space="preserve">
2.MENU</t>
    </r>
    <r>
      <rPr>
        <sz val="10"/>
        <color theme="1"/>
        <rFont val="宋体"/>
      </rPr>
      <t>＞</t>
    </r>
    <r>
      <rPr>
        <sz val="10"/>
        <color theme="1"/>
        <rFont val="MS Gothic"/>
        <charset val="134"/>
      </rPr>
      <t>マスタデータ</t>
    </r>
    <r>
      <rPr>
        <sz val="10"/>
        <color theme="1"/>
        <rFont val="宋体"/>
      </rPr>
      <t>＞仕入</t>
    </r>
    <r>
      <rPr>
        <sz val="10"/>
        <color theme="1"/>
        <rFont val="MS Gothic"/>
        <charset val="134"/>
      </rPr>
      <t>れ</t>
    </r>
    <r>
      <rPr>
        <sz val="10"/>
        <color theme="1"/>
        <rFont val="宋体"/>
      </rPr>
      <t>先</t>
    </r>
    <r>
      <rPr>
        <sz val="10"/>
        <color theme="1"/>
        <rFont val="MS Gothic"/>
        <charset val="134"/>
      </rPr>
      <t>マスタへ</t>
    </r>
    <r>
      <rPr>
        <sz val="10"/>
        <color theme="1"/>
        <rFont val="宋体"/>
      </rPr>
      <t>遷移</t>
    </r>
    <r>
      <rPr>
        <sz val="10"/>
        <color theme="1"/>
        <rFont val="MS Gothic"/>
        <charset val="134"/>
      </rPr>
      <t>する</t>
    </r>
    <r>
      <rPr>
        <sz val="10"/>
        <color theme="1"/>
        <rFont val="Arial"/>
        <family val="2"/>
      </rPr>
      <t xml:space="preserve">
3.</t>
    </r>
    <r>
      <rPr>
        <sz val="10"/>
        <color theme="1"/>
        <rFont val="宋体"/>
      </rPr>
      <t>基本情報</t>
    </r>
    <r>
      <rPr>
        <sz val="10"/>
        <color theme="1"/>
        <rFont val="MS Gothic"/>
        <charset val="134"/>
      </rPr>
      <t>の</t>
    </r>
    <r>
      <rPr>
        <sz val="10"/>
        <color theme="1"/>
        <rFont val="宋体"/>
      </rPr>
      <t>各項目</t>
    </r>
    <r>
      <rPr>
        <sz val="10"/>
        <color theme="1"/>
        <rFont val="MS Gothic"/>
        <charset val="134"/>
      </rPr>
      <t>を</t>
    </r>
    <r>
      <rPr>
        <sz val="10"/>
        <color theme="1"/>
        <rFont val="宋体"/>
      </rPr>
      <t>入力</t>
    </r>
    <r>
      <rPr>
        <sz val="10"/>
        <color theme="1"/>
        <rFont val="MS Gothic"/>
        <charset val="134"/>
      </rPr>
      <t>し</t>
    </r>
    <r>
      <rPr>
        <sz val="10"/>
        <color theme="1"/>
        <rFont val="宋体"/>
      </rPr>
      <t>、「登録」</t>
    </r>
    <r>
      <rPr>
        <sz val="10"/>
        <color theme="1"/>
        <rFont val="MS Gothic"/>
        <charset val="134"/>
      </rPr>
      <t>ボタンを</t>
    </r>
    <r>
      <rPr>
        <sz val="10"/>
        <color theme="1"/>
        <rFont val="宋体"/>
      </rPr>
      <t>押下</t>
    </r>
    <r>
      <rPr>
        <sz val="10"/>
        <color theme="1"/>
        <rFont val="MS Gothic"/>
        <charset val="134"/>
      </rPr>
      <t>する</t>
    </r>
  </si>
  <si>
    <t>「会社管理者権限」で登録が可能なこと</t>
  </si>
  <si>
    <t>No.82(動画)を不具合エビデンスに格納しました。</t>
  </si>
  <si>
    <t>解決済み</t>
  </si>
  <si>
    <t>組織マスタ管理画面の基本情報に入力する「親ID」について</t>
  </si>
  <si>
    <t>組織マスタ管理画面</t>
  </si>
  <si>
    <t>admin権限又は会社管理者権限でログイン時に
組織マスタ管理画面の基本情報に表示されている「親ID」には何の数字を入力すれば登録を行うことが可能となりますでしょうか
質問の経緯
・親IDに任意の数字を入力し、登録ボタンを押下した際、「親IDの選択ミスです」とのエラートーストが表示され、登録を行うことができませんでした。
また、下記資料内にも参照先に関する内容がございませんでしたので、質問させていただきました。
資料：POTTS_設計書-615（組織マスタ管理）</t>
  </si>
  <si>
    <t>【BXC-SKS】POTTS-615（組織マスタ管理）_テスト項目書</t>
  </si>
  <si>
    <t>PC端末にて
1.admin/会社管理者権限でログインする
2.「組織マスタ管理」画面に遷移する
3.「親ID」に任意の数字を入力する
4.「登録」ボタンを押下する</t>
  </si>
  <si>
    <t>No.83(動画)を不具合エビデンスに格納しました。</t>
  </si>
  <si>
    <r>
      <t>「荷主</t>
    </r>
    <r>
      <rPr>
        <sz val="10"/>
        <color theme="1"/>
        <rFont val="MS Gothic"/>
        <charset val="134"/>
      </rPr>
      <t>マスタ</t>
    </r>
    <r>
      <rPr>
        <sz val="10"/>
        <color theme="1"/>
        <rFont val="宋体"/>
      </rPr>
      <t>管理」画面</t>
    </r>
    <r>
      <rPr>
        <sz val="10"/>
        <color theme="1"/>
        <rFont val="MS Gothic"/>
        <charset val="134"/>
      </rPr>
      <t>にて</t>
    </r>
    <r>
      <rPr>
        <sz val="10"/>
        <color theme="1"/>
        <rFont val="宋体"/>
      </rPr>
      <t>、「会社管理者権限」</t>
    </r>
    <r>
      <rPr>
        <sz val="10"/>
        <color theme="1"/>
        <rFont val="MS Gothic"/>
        <charset val="134"/>
      </rPr>
      <t>では</t>
    </r>
    <r>
      <rPr>
        <sz val="10"/>
        <color theme="1"/>
        <rFont val="宋体"/>
      </rPr>
      <t>一覧</t>
    </r>
    <r>
      <rPr>
        <sz val="10"/>
        <color theme="1"/>
        <rFont val="MS Gothic"/>
        <charset val="134"/>
      </rPr>
      <t>データが</t>
    </r>
    <r>
      <rPr>
        <sz val="10"/>
        <color theme="1"/>
        <rFont val="宋体"/>
      </rPr>
      <t>一部</t>
    </r>
    <r>
      <rPr>
        <sz val="10"/>
        <color theme="1"/>
        <rFont val="MS Gothic"/>
        <charset val="134"/>
      </rPr>
      <t>しか</t>
    </r>
    <r>
      <rPr>
        <sz val="10"/>
        <color theme="1"/>
        <rFont val="宋体"/>
      </rPr>
      <t>表示</t>
    </r>
    <r>
      <rPr>
        <sz val="10"/>
        <color theme="1"/>
        <rFont val="MS Gothic"/>
        <charset val="134"/>
      </rPr>
      <t>されない</t>
    </r>
  </si>
  <si>
    <t>荷主マスタ管理画面</t>
  </si>
  <si>
    <t>「荷主マスタ管理」画面にて、「会社管理者権限」でログインした際、
表示される一覧データが下記の様に一部のみの表示となっております。
▼「会社管理者権限」
「会社名」に最上部の項目が選択されているデータ
※「admin権限」の場合は、問題なく全ての一覧データが表示されております。</t>
  </si>
  <si>
    <t>【BXC-SKS】POTTS-616（荷主マスタ管理）_テスト項目書</t>
  </si>
  <si>
    <t>PC:windows10
TB:Pixel Tablet</t>
  </si>
  <si>
    <r>
      <t>PC</t>
    </r>
    <r>
      <rPr>
        <sz val="10"/>
        <color theme="1"/>
        <rFont val="宋体"/>
      </rPr>
      <t>端末</t>
    </r>
    <r>
      <rPr>
        <sz val="10"/>
        <color theme="1"/>
        <rFont val="MS Gothic"/>
        <charset val="134"/>
      </rPr>
      <t>の</t>
    </r>
    <r>
      <rPr>
        <sz val="10"/>
        <color theme="1"/>
        <rFont val="宋体"/>
      </rPr>
      <t>「入荷予定入力」画面</t>
    </r>
    <r>
      <rPr>
        <sz val="10"/>
        <color theme="1"/>
        <rFont val="MS Gothic"/>
        <charset val="134"/>
      </rPr>
      <t>にて</t>
    </r>
    <r>
      <rPr>
        <sz val="10"/>
        <color theme="1"/>
        <rFont val="宋体"/>
      </rPr>
      <t>、仕入先名</t>
    </r>
    <r>
      <rPr>
        <sz val="10"/>
        <color theme="1"/>
        <rFont val="MS Gothic"/>
        <charset val="134"/>
      </rPr>
      <t>の</t>
    </r>
    <r>
      <rPr>
        <sz val="10"/>
        <color theme="1"/>
        <rFont val="宋体"/>
      </rPr>
      <t>項目</t>
    </r>
    <r>
      <rPr>
        <sz val="10"/>
        <color theme="1"/>
        <rFont val="MS Gothic"/>
        <charset val="134"/>
      </rPr>
      <t>がプルダウンになっていない</t>
    </r>
  </si>
  <si>
    <t>入荷予定入力画面</t>
  </si>
  <si>
    <r>
      <t>PC</t>
    </r>
    <r>
      <rPr>
        <sz val="10"/>
        <color theme="1"/>
        <rFont val="宋体"/>
      </rPr>
      <t>端末</t>
    </r>
    <r>
      <rPr>
        <sz val="10"/>
        <color theme="1"/>
        <rFont val="MS Gothic"/>
        <charset val="134"/>
      </rPr>
      <t>の</t>
    </r>
    <r>
      <rPr>
        <sz val="10"/>
        <color theme="1"/>
        <rFont val="宋体"/>
      </rPr>
      <t>「入荷予定入力」画面</t>
    </r>
    <r>
      <rPr>
        <sz val="10"/>
        <color theme="1"/>
        <rFont val="MS Gothic"/>
        <charset val="134"/>
      </rPr>
      <t>にて</t>
    </r>
    <r>
      <rPr>
        <sz val="10"/>
        <color theme="1"/>
        <rFont val="宋体"/>
      </rPr>
      <t>、仕入先名</t>
    </r>
    <r>
      <rPr>
        <sz val="10"/>
        <color theme="1"/>
        <rFont val="MS Gothic"/>
        <charset val="134"/>
      </rPr>
      <t>の</t>
    </r>
    <r>
      <rPr>
        <sz val="10"/>
        <color theme="1"/>
        <rFont val="宋体"/>
      </rPr>
      <t>項目</t>
    </r>
    <r>
      <rPr>
        <sz val="10"/>
        <color theme="1"/>
        <rFont val="MS Gothic"/>
        <charset val="134"/>
      </rPr>
      <t>が</t>
    </r>
    <r>
      <rPr>
        <sz val="10"/>
        <color theme="1"/>
        <rFont val="宋体"/>
      </rPr>
      <t>自由</t>
    </r>
    <r>
      <rPr>
        <sz val="10"/>
        <color theme="1"/>
        <rFont val="MS Gothic"/>
        <charset val="134"/>
      </rPr>
      <t>に</t>
    </r>
    <r>
      <rPr>
        <sz val="10"/>
        <color theme="1"/>
        <rFont val="宋体"/>
      </rPr>
      <t>文字列</t>
    </r>
    <r>
      <rPr>
        <sz val="10"/>
        <color theme="1"/>
        <rFont val="MS Gothic"/>
        <charset val="134"/>
      </rPr>
      <t>を</t>
    </r>
    <r>
      <rPr>
        <sz val="10"/>
        <color theme="1"/>
        <rFont val="宋体"/>
      </rPr>
      <t>入力</t>
    </r>
    <r>
      <rPr>
        <sz val="10"/>
        <color theme="1"/>
        <rFont val="MS Gothic"/>
        <charset val="134"/>
      </rPr>
      <t>できる</t>
    </r>
    <r>
      <rPr>
        <sz val="10"/>
        <color theme="1"/>
        <rFont val="宋体"/>
      </rPr>
      <t>状態</t>
    </r>
    <r>
      <rPr>
        <sz val="10"/>
        <color theme="1"/>
        <rFont val="MS Gothic"/>
        <charset val="134"/>
      </rPr>
      <t>であり</t>
    </r>
    <r>
      <rPr>
        <sz val="10"/>
        <color theme="1"/>
        <rFont val="宋体"/>
      </rPr>
      <t>、</t>
    </r>
    <r>
      <rPr>
        <sz val="10"/>
        <color theme="1"/>
        <rFont val="MS Gothic"/>
        <charset val="134"/>
      </rPr>
      <t>プルダウンになっておりません</t>
    </r>
    <r>
      <rPr>
        <sz val="10"/>
        <color theme="1"/>
        <rFont val="宋体"/>
      </rPr>
      <t>。</t>
    </r>
    <r>
      <rPr>
        <sz val="10"/>
        <color theme="1"/>
        <rFont val="Arial"/>
        <family val="2"/>
      </rPr>
      <t xml:space="preserve">
</t>
    </r>
    <r>
      <rPr>
        <sz val="10"/>
        <color theme="1"/>
        <rFont val="宋体"/>
      </rPr>
      <t>「入荷予定照会」</t>
    </r>
    <r>
      <rPr>
        <sz val="10"/>
        <color theme="1"/>
        <rFont val="MS Gothic"/>
        <charset val="134"/>
      </rPr>
      <t>から</t>
    </r>
    <r>
      <rPr>
        <sz val="10"/>
        <color theme="1"/>
        <rFont val="宋体"/>
      </rPr>
      <t>「修正」</t>
    </r>
    <r>
      <rPr>
        <sz val="10"/>
        <color theme="1"/>
        <rFont val="MS Gothic"/>
        <charset val="134"/>
      </rPr>
      <t>を</t>
    </r>
    <r>
      <rPr>
        <sz val="10"/>
        <color theme="1"/>
        <rFont val="宋体"/>
      </rPr>
      <t>押下</t>
    </r>
    <r>
      <rPr>
        <sz val="10"/>
        <color theme="1"/>
        <rFont val="MS Gothic"/>
        <charset val="134"/>
      </rPr>
      <t>し</t>
    </r>
    <r>
      <rPr>
        <sz val="10"/>
        <color theme="1"/>
        <rFont val="宋体"/>
      </rPr>
      <t>、「入荷予定入力」画面</t>
    </r>
    <r>
      <rPr>
        <sz val="10"/>
        <color theme="1"/>
        <rFont val="MS Gothic"/>
        <charset val="134"/>
      </rPr>
      <t>に</t>
    </r>
    <r>
      <rPr>
        <sz val="10"/>
        <color theme="1"/>
        <rFont val="宋体"/>
      </rPr>
      <t>遷移</t>
    </r>
    <r>
      <rPr>
        <sz val="10"/>
        <color theme="1"/>
        <rFont val="MS Gothic"/>
        <charset val="134"/>
      </rPr>
      <t>した</t>
    </r>
    <r>
      <rPr>
        <sz val="10"/>
        <color theme="1"/>
        <rFont val="宋体"/>
      </rPr>
      <t>場合</t>
    </r>
    <r>
      <rPr>
        <sz val="10"/>
        <color theme="1"/>
        <rFont val="MS Gothic"/>
        <charset val="134"/>
      </rPr>
      <t>も</t>
    </r>
    <r>
      <rPr>
        <sz val="10"/>
        <color theme="1"/>
        <rFont val="宋体"/>
      </rPr>
      <t>同</t>
    </r>
    <r>
      <rPr>
        <sz val="10"/>
        <color theme="1"/>
        <rFont val="MS Gothic"/>
        <charset val="134"/>
      </rPr>
      <t>じです</t>
    </r>
    <r>
      <rPr>
        <sz val="10"/>
        <color theme="1"/>
        <rFont val="宋体"/>
      </rPr>
      <t>。</t>
    </r>
  </si>
  <si>
    <t>【BXC-SKS】POTTS-201（入荷予定入力）_テスト項目書</t>
  </si>
  <si>
    <t>PC端末にて、
1.「出荷予定入力」画面に遷移する
2.仕入先名項目を確認する</t>
  </si>
  <si>
    <t>仕入先名がプルダウンによって選択できること</t>
  </si>
  <si>
    <t>No.85(静止画)を不具合エビデンスに格納しました。</t>
  </si>
  <si>
    <t>会社管理者の場合、自分会社のデータを表示できております。</t>
    <phoneticPr fontId="21"/>
  </si>
  <si>
    <r>
      <t>No.84_1(</t>
    </r>
    <r>
      <rPr>
        <sz val="10"/>
        <color theme="1"/>
        <rFont val="ＭＳ Ｐゴシック"/>
        <family val="3"/>
        <charset val="128"/>
      </rPr>
      <t>動画</t>
    </r>
    <r>
      <rPr>
        <sz val="10"/>
        <color theme="1"/>
        <rFont val="Arial"/>
        <family val="2"/>
      </rPr>
      <t>)</t>
    </r>
    <r>
      <rPr>
        <sz val="10"/>
        <color theme="1"/>
        <rFont val="ＭＳ Ｐゴシック"/>
        <family val="3"/>
        <charset val="128"/>
      </rPr>
      <t>、</t>
    </r>
    <r>
      <rPr>
        <sz val="10"/>
        <color theme="1"/>
        <rFont val="Arial"/>
        <family val="2"/>
      </rPr>
      <t>No.84_2(</t>
    </r>
    <r>
      <rPr>
        <sz val="10"/>
        <color theme="1"/>
        <rFont val="ＭＳ Ｐゴシック"/>
        <family val="3"/>
        <charset val="128"/>
      </rPr>
      <t>動画</t>
    </r>
    <r>
      <rPr>
        <sz val="10"/>
        <color theme="1"/>
        <rFont val="Arial"/>
        <family val="2"/>
      </rPr>
      <t>)</t>
    </r>
    <r>
      <rPr>
        <sz val="10"/>
        <color theme="1"/>
        <rFont val="ＭＳ Ｐゴシック"/>
        <family val="3"/>
        <charset val="128"/>
      </rPr>
      <t>を不具合エビデンスに格納しました。</t>
    </r>
    <phoneticPr fontId="21"/>
  </si>
  <si>
    <r>
      <t>1.</t>
    </r>
    <r>
      <rPr>
        <sz val="10"/>
        <color theme="1"/>
        <rFont val="ＭＳ Ｐゴシック"/>
        <family val="3"/>
        <charset val="128"/>
      </rPr>
      <t xml:space="preserve">会社管理者権限でログインする
</t>
    </r>
    <r>
      <rPr>
        <sz val="10"/>
        <color theme="1"/>
        <rFont val="Arial"/>
        <family val="2"/>
      </rPr>
      <t>2.MENU</t>
    </r>
    <r>
      <rPr>
        <sz val="10"/>
        <color theme="1"/>
        <rFont val="ＭＳ Ｐゴシック"/>
        <family val="3"/>
        <charset val="128"/>
      </rPr>
      <t xml:space="preserve">＞マスタデータ＞荷物マスタへ遷移する
</t>
    </r>
    <r>
      <rPr>
        <sz val="10"/>
        <color theme="1"/>
        <rFont val="Arial"/>
        <family val="2"/>
      </rPr>
      <t>3.</t>
    </r>
    <r>
      <rPr>
        <sz val="10"/>
        <color theme="1"/>
        <rFont val="ＭＳ Ｐゴシック"/>
        <family val="3"/>
        <charset val="128"/>
      </rPr>
      <t>登録されている一覧データを確認する</t>
    </r>
    <phoneticPr fontId="21"/>
  </si>
  <si>
    <t>「会社管理者権限」でも全ての一覧データが表示されること</t>
    <phoneticPr fontId="21"/>
  </si>
  <si>
    <t>修正しました。ちなみに、adminについて、会社がありませんので、ビジネス機能のテストの場合、会社管理者と一般ユーザーを利用してください。
adminアカウントのビジネス機能（入荷、出荷、在庫、棚卸）へのアクセス権限を削除しました。</t>
    <phoneticPr fontId="2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</si>
</sst>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8" formatCode="yyyy/mm/dd"/>
  </numFmts>
  <fonts count="23">
    <font>
      <sz val="10"/>
      <color rgb="FF000000"/>
      <name val="Arial"/>
      <charset val="134"/>
      <scheme val="minor"/>
    </font>
    <font>
      <sz val="10"/>
      <color theme="1"/>
      <name val="Arial"/>
      <family val="2"/>
      <scheme val="minor"/>
    </font>
    <font>
      <b/>
      <sz val="11"/>
      <color theme="1"/>
      <name val="Meiryo"/>
      <charset val="134"/>
    </font>
    <font>
      <sz val="10"/>
      <color theme="1"/>
      <name val="Arial"/>
      <family val="2"/>
    </font>
    <font>
      <sz val="11"/>
      <color theme="1"/>
      <name val="Arial"/>
      <family val="2"/>
    </font>
    <font>
      <sz val="10"/>
      <color theme="1"/>
      <name val="宋体"/>
    </font>
    <font>
      <sz val="10"/>
      <color theme="1"/>
      <name val="MS Gothic"/>
      <charset val="134"/>
    </font>
    <font>
      <sz val="9"/>
      <color rgb="FF000000"/>
      <name val="Arial"/>
      <family val="2"/>
    </font>
    <font>
      <sz val="10"/>
      <color rgb="FF000000"/>
      <name val="Arial"/>
      <family val="2"/>
    </font>
    <font>
      <sz val="10"/>
      <name val="Arial"/>
      <family val="2"/>
      <scheme val="minor"/>
    </font>
    <font>
      <sz val="11"/>
      <color rgb="FFFFFFFF"/>
      <name val="Meiryo"/>
      <charset val="134"/>
    </font>
    <font>
      <sz val="10"/>
      <color rgb="FF000000"/>
      <name val="宋体"/>
    </font>
    <font>
      <sz val="10"/>
      <color rgb="FF000000"/>
      <name val="&quot;\&quot;MS Gothic\&quot;&quot;"/>
      <family val="2"/>
    </font>
    <font>
      <sz val="11"/>
      <color rgb="FF000000"/>
      <name val="宋体"/>
    </font>
    <font>
      <sz val="10"/>
      <color rgb="FFFFFFFF"/>
      <name val="Arial"/>
      <family val="2"/>
    </font>
    <font>
      <sz val="10"/>
      <color rgb="FFFFFFFF"/>
      <name val="宋体"/>
    </font>
    <font>
      <sz val="11"/>
      <color theme="1"/>
      <name val="Arial"/>
      <family val="2"/>
      <scheme val="minor"/>
    </font>
    <font>
      <sz val="10"/>
      <color theme="1"/>
      <name val="Times New Roman"/>
      <family val="1"/>
    </font>
    <font>
      <b/>
      <sz val="10"/>
      <color theme="1"/>
      <name val="MS Gothic"/>
      <charset val="134"/>
    </font>
    <font>
      <b/>
      <sz val="10"/>
      <color theme="1"/>
      <name val="Arial"/>
      <family val="2"/>
    </font>
    <font>
      <sz val="10"/>
      <color rgb="FF000000"/>
      <name val="MS Gothic"/>
      <charset val="134"/>
    </font>
    <font>
      <sz val="6"/>
      <name val="Arial"/>
      <family val="3"/>
      <charset val="128"/>
      <scheme val="minor"/>
    </font>
    <font>
      <sz val="10"/>
      <color theme="1"/>
      <name val="ＭＳ Ｐゴシック"/>
      <family val="3"/>
      <charset val="128"/>
    </font>
  </fonts>
  <fills count="9">
    <fill>
      <patternFill patternType="none"/>
    </fill>
    <fill>
      <patternFill patternType="gray125"/>
    </fill>
    <fill>
      <patternFill patternType="solid">
        <fgColor rgb="FFB6D7A8"/>
        <bgColor rgb="FFB6D7A8"/>
      </patternFill>
    </fill>
    <fill>
      <patternFill patternType="solid">
        <fgColor rgb="FFA4C2F4"/>
        <bgColor rgb="FFA4C2F4"/>
      </patternFill>
    </fill>
    <fill>
      <patternFill patternType="solid">
        <fgColor rgb="FFFFFFFF"/>
        <bgColor rgb="FFFFFFFF"/>
      </patternFill>
    </fill>
    <fill>
      <patternFill patternType="solid">
        <fgColor rgb="FFFFD966"/>
        <bgColor rgb="FFFFD966"/>
      </patternFill>
    </fill>
    <fill>
      <patternFill patternType="solid">
        <fgColor rgb="FFFBD4B4"/>
        <bgColor rgb="FFFBD4B4"/>
      </patternFill>
    </fill>
    <fill>
      <patternFill patternType="solid">
        <fgColor rgb="FFFF00FF"/>
        <bgColor rgb="FFFF00FF"/>
      </patternFill>
    </fill>
    <fill>
      <patternFill patternType="solid">
        <fgColor rgb="FFFF0000"/>
        <bgColor rgb="FFFF0000"/>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76">
    <xf numFmtId="0" fontId="0" fillId="0" borderId="0" xfId="0" applyFont="1" applyAlignment="1"/>
    <xf numFmtId="0" fontId="1" fillId="0" borderId="0" xfId="0" applyFont="1" applyAlignment="1">
      <alignment wrapText="1"/>
    </xf>
    <xf numFmtId="0" fontId="2" fillId="2" borderId="1" xfId="0" applyFont="1" applyFill="1" applyBorder="1" applyAlignment="1"/>
    <xf numFmtId="0" fontId="3" fillId="2" borderId="2" xfId="0" applyFont="1" applyFill="1" applyBorder="1"/>
    <xf numFmtId="0" fontId="3" fillId="2" borderId="2" xfId="0" applyFont="1" applyFill="1" applyBorder="1" applyAlignment="1">
      <alignment wrapText="1"/>
    </xf>
    <xf numFmtId="0" fontId="3" fillId="3" borderId="3" xfId="0" applyFont="1" applyFill="1" applyBorder="1"/>
    <xf numFmtId="0" fontId="3" fillId="3" borderId="3" xfId="0" applyFont="1" applyFill="1" applyBorder="1" applyAlignment="1"/>
    <xf numFmtId="0" fontId="3" fillId="3" borderId="3" xfId="0" applyFont="1" applyFill="1" applyBorder="1" applyAlignment="1">
      <alignment wrapText="1"/>
    </xf>
    <xf numFmtId="0" fontId="3" fillId="0" borderId="3" xfId="0" applyFont="1" applyBorder="1"/>
    <xf numFmtId="0" fontId="3" fillId="0" borderId="3" xfId="0" applyFont="1" applyBorder="1" applyAlignment="1"/>
    <xf numFmtId="0" fontId="3" fillId="0" borderId="3" xfId="0" applyFont="1" applyBorder="1" applyAlignment="1">
      <alignment wrapText="1"/>
    </xf>
    <xf numFmtId="0" fontId="3" fillId="0" borderId="3" xfId="0" applyFont="1" applyBorder="1" applyAlignment="1">
      <alignment vertical="center" wrapText="1"/>
    </xf>
    <xf numFmtId="0" fontId="4" fillId="0" borderId="3" xfId="0" applyFont="1" applyBorder="1" applyAlignment="1">
      <alignment wrapText="1"/>
    </xf>
    <xf numFmtId="0" fontId="4" fillId="0" borderId="3" xfId="0" applyFont="1" applyBorder="1" applyAlignment="1"/>
    <xf numFmtId="0" fontId="3" fillId="0" borderId="3" xfId="0" applyFont="1" applyBorder="1" applyAlignment="1">
      <alignment horizontal="left"/>
    </xf>
    <xf numFmtId="0" fontId="5" fillId="0" borderId="3" xfId="0" applyFont="1" applyBorder="1" applyAlignment="1">
      <alignment wrapText="1"/>
    </xf>
    <xf numFmtId="0" fontId="6" fillId="0" borderId="3" xfId="0" applyFont="1" applyBorder="1" applyAlignment="1"/>
    <xf numFmtId="0" fontId="6" fillId="0" borderId="3" xfId="0" applyFont="1" applyBorder="1" applyAlignment="1">
      <alignment wrapText="1"/>
    </xf>
    <xf numFmtId="0" fontId="7" fillId="4" borderId="0" xfId="0" applyFont="1" applyFill="1" applyAlignment="1">
      <alignment horizontal="left"/>
    </xf>
    <xf numFmtId="0" fontId="1" fillId="0" borderId="0" xfId="0" applyFont="1" applyAlignment="1">
      <alignment horizontal="left"/>
    </xf>
    <xf numFmtId="0" fontId="3" fillId="2" borderId="2" xfId="0" applyFont="1" applyFill="1" applyBorder="1" applyAlignment="1">
      <alignment horizontal="left"/>
    </xf>
    <xf numFmtId="0" fontId="3" fillId="3" borderId="3" xfId="0" applyFont="1" applyFill="1" applyBorder="1" applyAlignment="1">
      <alignment horizontal="left"/>
    </xf>
    <xf numFmtId="178" fontId="3" fillId="0" borderId="3" xfId="0" applyNumberFormat="1" applyFont="1" applyBorder="1" applyAlignment="1"/>
    <xf numFmtId="9" fontId="3" fillId="0" borderId="3" xfId="0" applyNumberFormat="1" applyFont="1" applyBorder="1" applyAlignment="1"/>
    <xf numFmtId="14" fontId="3" fillId="0" borderId="3" xfId="0" applyNumberFormat="1" applyFont="1" applyBorder="1" applyAlignment="1"/>
    <xf numFmtId="0" fontId="3" fillId="0" borderId="3" xfId="0" applyFont="1" applyBorder="1" applyAlignment="1">
      <alignment vertical="top" wrapText="1"/>
    </xf>
    <xf numFmtId="0" fontId="4" fillId="0" borderId="3" xfId="0" applyFont="1" applyBorder="1" applyAlignment="1">
      <alignment horizontal="left"/>
    </xf>
    <xf numFmtId="9" fontId="4" fillId="0" borderId="3" xfId="0" applyNumberFormat="1" applyFont="1" applyBorder="1" applyAlignment="1"/>
    <xf numFmtId="0" fontId="3" fillId="0" borderId="3" xfId="0" applyFont="1" applyBorder="1" applyAlignment="1">
      <alignment horizontal="left" wrapText="1"/>
    </xf>
    <xf numFmtId="0" fontId="3" fillId="0" borderId="3" xfId="0" applyFont="1" applyBorder="1" applyAlignment="1">
      <alignment horizontal="left" vertical="top" wrapText="1"/>
    </xf>
    <xf numFmtId="9" fontId="8" fillId="5" borderId="0" xfId="0" applyNumberFormat="1" applyFont="1" applyFill="1" applyAlignment="1">
      <alignment horizontal="right"/>
    </xf>
    <xf numFmtId="3" fontId="3" fillId="0" borderId="3" xfId="0" applyNumberFormat="1" applyFont="1" applyBorder="1" applyAlignment="1">
      <alignment horizontal="left"/>
    </xf>
    <xf numFmtId="0" fontId="3" fillId="2" borderId="4" xfId="0" applyFont="1" applyFill="1" applyBorder="1"/>
    <xf numFmtId="0" fontId="3" fillId="7" borderId="3" xfId="0" applyFont="1" applyFill="1" applyBorder="1" applyAlignment="1"/>
    <xf numFmtId="0" fontId="10" fillId="8" borderId="1" xfId="0" applyFont="1" applyFill="1" applyBorder="1" applyAlignment="1">
      <alignment horizontal="left"/>
    </xf>
    <xf numFmtId="0" fontId="10" fillId="8" borderId="5" xfId="0" applyFont="1" applyFill="1" applyBorder="1" applyAlignment="1">
      <alignment horizontal="left"/>
    </xf>
    <xf numFmtId="0" fontId="10" fillId="8" borderId="5" xfId="0" applyFont="1" applyFill="1" applyBorder="1" applyAlignment="1">
      <alignment horizontal="left" vertical="top" wrapText="1"/>
    </xf>
    <xf numFmtId="14" fontId="8" fillId="0" borderId="6" xfId="0" applyNumberFormat="1" applyFont="1" applyBorder="1" applyAlignment="1">
      <alignment horizontal="right"/>
    </xf>
    <xf numFmtId="0" fontId="11" fillId="0" borderId="7" xfId="0" applyFont="1" applyBorder="1" applyAlignment="1">
      <alignment horizontal="left"/>
    </xf>
    <xf numFmtId="0" fontId="11" fillId="0" borderId="7" xfId="0" applyFont="1" applyBorder="1" applyAlignment="1">
      <alignment horizontal="left" wrapText="1"/>
    </xf>
    <xf numFmtId="0" fontId="12" fillId="0" borderId="7" xfId="0" applyFont="1" applyBorder="1" applyAlignment="1">
      <alignment horizontal="left" wrapText="1"/>
    </xf>
    <xf numFmtId="0" fontId="8" fillId="0" borderId="7" xfId="0" applyFont="1" applyBorder="1" applyAlignment="1">
      <alignment horizontal="left" wrapText="1"/>
    </xf>
    <xf numFmtId="0" fontId="8" fillId="0" borderId="7" xfId="0" applyFont="1" applyBorder="1" applyAlignment="1">
      <alignment horizontal="left"/>
    </xf>
    <xf numFmtId="0" fontId="13" fillId="0" borderId="7" xfId="0" applyFont="1" applyBorder="1" applyAlignment="1">
      <alignment horizontal="left" wrapText="1"/>
    </xf>
    <xf numFmtId="0" fontId="1" fillId="0" borderId="0" xfId="0" applyFont="1"/>
    <xf numFmtId="14" fontId="8" fillId="0" borderId="6" xfId="0" applyNumberFormat="1" applyFont="1" applyBorder="1" applyAlignment="1"/>
    <xf numFmtId="0" fontId="8" fillId="0" borderId="7" xfId="0" applyFont="1" applyBorder="1" applyAlignment="1"/>
    <xf numFmtId="0" fontId="11" fillId="0" borderId="7" xfId="0" applyFont="1" applyBorder="1" applyAlignment="1">
      <alignment wrapText="1"/>
    </xf>
    <xf numFmtId="0" fontId="11" fillId="0" borderId="7" xfId="0" applyFont="1" applyBorder="1" applyAlignment="1"/>
    <xf numFmtId="0" fontId="8" fillId="0" borderId="6" xfId="0" applyFont="1" applyBorder="1" applyAlignment="1"/>
    <xf numFmtId="14" fontId="3" fillId="0" borderId="3" xfId="0" applyNumberFormat="1" applyFont="1" applyBorder="1"/>
    <xf numFmtId="0" fontId="5" fillId="0" borderId="3" xfId="0" applyFont="1" applyBorder="1"/>
    <xf numFmtId="0" fontId="6" fillId="0" borderId="3" xfId="0" applyFont="1" applyBorder="1" applyAlignment="1">
      <alignment wrapText="1"/>
    </xf>
    <xf numFmtId="0" fontId="5" fillId="0" borderId="3" xfId="0" applyFont="1" applyBorder="1" applyAlignment="1">
      <alignment wrapText="1"/>
    </xf>
    <xf numFmtId="0" fontId="3" fillId="0" borderId="0" xfId="0" applyFont="1" applyAlignment="1"/>
    <xf numFmtId="0" fontId="3" fillId="2" borderId="3" xfId="0" applyFont="1" applyFill="1" applyBorder="1" applyAlignment="1"/>
    <xf numFmtId="0" fontId="3" fillId="2" borderId="3" xfId="0" applyFont="1" applyFill="1" applyBorder="1"/>
    <xf numFmtId="0" fontId="1" fillId="2" borderId="3" xfId="0" applyFont="1" applyFill="1" applyBorder="1" applyAlignment="1">
      <alignment wrapText="1"/>
    </xf>
    <xf numFmtId="0" fontId="14" fillId="8" borderId="5" xfId="0" applyFont="1" applyFill="1" applyBorder="1" applyAlignment="1">
      <alignment horizontal="left"/>
    </xf>
    <xf numFmtId="0" fontId="15" fillId="8" borderId="8" xfId="0" applyFont="1" applyFill="1" applyBorder="1" applyAlignment="1">
      <alignment horizontal="left"/>
    </xf>
    <xf numFmtId="0" fontId="1" fillId="0" borderId="3" xfId="0" applyFont="1" applyBorder="1" applyAlignment="1">
      <alignment wrapText="1"/>
    </xf>
    <xf numFmtId="0" fontId="1" fillId="0" borderId="3" xfId="0" applyFont="1" applyBorder="1"/>
    <xf numFmtId="14" fontId="1" fillId="0" borderId="3" xfId="0" applyNumberFormat="1" applyFont="1" applyBorder="1" applyAlignment="1"/>
    <xf numFmtId="0" fontId="1" fillId="0" borderId="3" xfId="0" applyFont="1" applyBorder="1" applyAlignment="1"/>
    <xf numFmtId="14" fontId="16" fillId="0" borderId="3" xfId="0" applyNumberFormat="1" applyFont="1" applyBorder="1" applyAlignment="1"/>
    <xf numFmtId="0" fontId="16" fillId="0" borderId="3" xfId="0" applyFont="1" applyBorder="1" applyAlignment="1"/>
    <xf numFmtId="0" fontId="16" fillId="0" borderId="3" xfId="0" applyFont="1" applyBorder="1" applyAlignment="1">
      <alignment wrapText="1"/>
    </xf>
    <xf numFmtId="0" fontId="1" fillId="0" borderId="0" xfId="0" applyFont="1" applyAlignment="1"/>
    <xf numFmtId="0" fontId="8" fillId="5" borderId="0" xfId="0" applyFont="1" applyFill="1" applyAlignment="1">
      <alignment horizontal="left"/>
    </xf>
    <xf numFmtId="0" fontId="7" fillId="5" borderId="0" xfId="0" applyFont="1" applyFill="1" applyAlignment="1">
      <alignment horizontal="left"/>
    </xf>
    <xf numFmtId="0" fontId="3" fillId="0" borderId="3" xfId="0" applyFont="1" applyBorder="1" applyAlignment="1">
      <alignment wrapText="1"/>
    </xf>
    <xf numFmtId="0" fontId="3" fillId="0" borderId="0" xfId="0" applyFont="1"/>
    <xf numFmtId="0" fontId="2" fillId="6" borderId="1" xfId="0" applyFont="1" applyFill="1" applyBorder="1" applyAlignment="1"/>
    <xf numFmtId="0" fontId="9" fillId="0" borderId="5" xfId="0" applyFont="1" applyBorder="1"/>
    <xf numFmtId="0" fontId="9" fillId="0" borderId="8" xfId="0" applyFont="1" applyBorder="1"/>
    <xf numFmtId="0" fontId="22" fillId="0" borderId="3" xfId="0" applyFont="1" applyBorder="1" applyAlignment="1">
      <alignment wrapText="1"/>
    </xf>
  </cellXfs>
  <cellStyles count="1">
    <cellStyle name="標準" xfId="0" builtinId="0"/>
  </cellStyles>
  <dxfs count="25">
    <dxf>
      <fill>
        <patternFill patternType="solid">
          <fgColor rgb="FFF4C7C3"/>
          <bgColor rgb="FFF4C7C3"/>
        </patternFill>
      </fill>
    </dxf>
    <dxf>
      <fill>
        <patternFill patternType="solid">
          <fgColor rgb="FFB7B7B7"/>
          <bgColor rgb="FFB7B7B7"/>
        </patternFill>
      </fill>
    </dxf>
    <dxf>
      <fill>
        <patternFill patternType="solid">
          <fgColor rgb="FFB7E1CD"/>
          <bgColor rgb="FFB7E1CD"/>
        </patternFill>
      </fill>
    </dxf>
    <dxf>
      <fill>
        <patternFill patternType="solid">
          <fgColor rgb="FFFFD966"/>
          <bgColor rgb="FFFFD966"/>
        </patternFill>
      </fill>
    </dxf>
    <dxf>
      <fill>
        <patternFill patternType="solid">
          <fgColor rgb="FFB7B7B7"/>
          <bgColor rgb="FFB7B7B7"/>
        </patternFill>
      </fill>
    </dxf>
    <dxf>
      <fill>
        <patternFill patternType="solid">
          <fgColor rgb="FFB7E1CD"/>
          <bgColor rgb="FFB7E1CD"/>
        </patternFill>
      </fill>
    </dxf>
    <dxf>
      <fill>
        <patternFill patternType="solid">
          <fgColor rgb="FFFFD966"/>
          <bgColor rgb="FFFFD966"/>
        </patternFill>
      </fill>
    </dxf>
    <dxf>
      <fill>
        <patternFill patternType="solid">
          <fgColor rgb="FFF4C7C3"/>
          <bgColor rgb="FFF4C7C3"/>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24"/>
      <tableStyleElement type="headerRow" dxfId="23"/>
      <tableStyleElement type="totalRow" dxfId="22"/>
      <tableStyleElement type="firstColumn" dxfId="21"/>
      <tableStyleElement type="lastColumn" dxfId="20"/>
      <tableStyleElement type="firstRowStripe" dxfId="19"/>
      <tableStyleElement type="firstColumnStripe" dxfId="18"/>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17</xdr:col>
      <xdr:colOff>0</xdr:colOff>
      <xdr:row>5</xdr:row>
      <xdr:rowOff>0</xdr:rowOff>
    </xdr:from>
    <xdr:ext cx="647700" cy="200025"/>
    <xdr:pic>
      <xdr:nvPicPr>
        <xdr:cNvPr id="2" name="image1.png"/>
        <xdr:cNvPicPr preferRelativeResize="0"/>
      </xdr:nvPicPr>
      <xdr:blipFill>
        <a:blip xmlns:r="http://schemas.openxmlformats.org/officeDocument/2006/relationships" r:embed="rId1" cstate="print"/>
        <a:stretch>
          <a:fillRect/>
        </a:stretch>
      </xdr:blipFill>
      <xdr:spPr>
        <a:xfrm>
          <a:off x="21997670" y="1000125"/>
          <a:ext cx="647700" cy="2000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C1000"/>
  <sheetViews>
    <sheetView workbookViewId="0"/>
  </sheetViews>
  <sheetFormatPr defaultColWidth="12.5703125" defaultRowHeight="15" customHeight="1"/>
  <cols>
    <col min="1" max="1" width="12.5703125" customWidth="1"/>
    <col min="2" max="2" width="15.5703125" customWidth="1"/>
    <col min="3" max="3" width="41" customWidth="1"/>
    <col min="4" max="6" width="12.5703125" customWidth="1"/>
  </cols>
  <sheetData>
    <row r="1" spans="2:3" ht="15.75" customHeight="1"/>
    <row r="2" spans="2:3" ht="15.75" customHeight="1"/>
    <row r="3" spans="2:3" ht="15.75" customHeight="1">
      <c r="B3" s="56" t="s">
        <v>0</v>
      </c>
      <c r="C3" s="56" t="s">
        <v>1</v>
      </c>
    </row>
    <row r="4" spans="2:3" ht="15.75" customHeight="1">
      <c r="B4" s="8" t="s">
        <v>2</v>
      </c>
      <c r="C4" s="9" t="s">
        <v>3</v>
      </c>
    </row>
    <row r="5" spans="2:3" ht="15.75" customHeight="1">
      <c r="B5" s="8" t="s">
        <v>4</v>
      </c>
      <c r="C5" s="8" t="s">
        <v>5</v>
      </c>
    </row>
    <row r="6" spans="2:3" ht="15.75" customHeight="1">
      <c r="B6" s="8" t="s">
        <v>6</v>
      </c>
      <c r="C6" s="8" t="s">
        <v>7</v>
      </c>
    </row>
    <row r="7" spans="2:3" ht="15.75" customHeight="1">
      <c r="B7" s="8" t="s">
        <v>8</v>
      </c>
      <c r="C7" s="8" t="s">
        <v>9</v>
      </c>
    </row>
    <row r="8" spans="2:3" ht="15.75" customHeight="1">
      <c r="B8" s="8" t="s">
        <v>10</v>
      </c>
      <c r="C8" s="8" t="s">
        <v>11</v>
      </c>
    </row>
    <row r="9" spans="2:3" ht="15.75" customHeight="1">
      <c r="B9" s="8" t="s">
        <v>12</v>
      </c>
      <c r="C9" s="8" t="s">
        <v>13</v>
      </c>
    </row>
    <row r="10" spans="2:3" ht="15.75" customHeight="1">
      <c r="B10" s="8" t="s">
        <v>14</v>
      </c>
      <c r="C10" s="8" t="s">
        <v>15</v>
      </c>
    </row>
    <row r="11" spans="2:3" ht="15.75" customHeight="1"/>
    <row r="12" spans="2:3" ht="15.75" customHeight="1">
      <c r="B12" s="71" t="s">
        <v>16</v>
      </c>
    </row>
    <row r="13" spans="2:3" ht="15.75" customHeight="1">
      <c r="B13" s="71" t="s">
        <v>17</v>
      </c>
    </row>
    <row r="14" spans="2:3" ht="15.75" customHeight="1">
      <c r="B14" s="71" t="s">
        <v>18</v>
      </c>
    </row>
    <row r="15" spans="2:3" ht="15.75" customHeight="1">
      <c r="B15" s="71" t="s">
        <v>19</v>
      </c>
    </row>
    <row r="16" spans="2:3" ht="15.75" customHeight="1">
      <c r="B16" s="71" t="s">
        <v>20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21"/>
  <conditionalFormatting sqref="B10">
    <cfRule type="expression" dxfId="7" priority="1">
      <formula>$C10="再修正依頼"</formula>
    </cfRule>
  </conditionalFormatting>
  <conditionalFormatting sqref="B4:B10">
    <cfRule type="expression" dxfId="6" priority="2">
      <formula>$C4="起票済"</formula>
    </cfRule>
    <cfRule type="expression" dxfId="5" priority="3">
      <formula>$C4="対応済"</formula>
    </cfRule>
    <cfRule type="expression" dxfId="4" priority="4">
      <formula>OR($C4="完了",$C4="取り下げ",$C4="申し送り")</formula>
    </cfRule>
  </conditionalFormatting>
  <dataValidations count="2">
    <dataValidation type="list" allowBlank="1" showErrorMessage="1" sqref="B10">
      <formula1>"起票中,起票済,対応済,完了,申し送り,取り下げ,再修正依頼"</formula1>
    </dataValidation>
    <dataValidation type="list" allowBlank="1" showErrorMessage="1" sqref="B4:B9">
      <formula1>"起票中,起票済,対応済,完了,申し送り,取り下げ"</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C999"/>
  <sheetViews>
    <sheetView tabSelected="1" workbookViewId="0">
      <pane xSplit="3" ySplit="4" topLeftCell="R75" activePane="bottomRight" state="frozen"/>
      <selection pane="topRight"/>
      <selection pane="bottomLeft"/>
      <selection pane="bottomRight" activeCell="X88" sqref="X88"/>
    </sheetView>
  </sheetViews>
  <sheetFormatPr defaultColWidth="12.5703125" defaultRowHeight="15" customHeight="1"/>
  <cols>
    <col min="1" max="1" width="12.5703125" customWidth="1"/>
    <col min="2" max="2" width="3.7109375" customWidth="1"/>
    <col min="3" max="3" width="14.28515625" customWidth="1"/>
    <col min="4" max="6" width="12.5703125" customWidth="1"/>
    <col min="7" max="7" width="28" customWidth="1"/>
    <col min="8" max="8" width="20.7109375" customWidth="1"/>
    <col min="9" max="9" width="37.5703125" customWidth="1"/>
    <col min="10" max="10" width="29.28515625" customWidth="1"/>
    <col min="11" max="11" width="13.140625" customWidth="1"/>
    <col min="12" max="12" width="32.7109375" customWidth="1"/>
    <col min="13" max="13" width="32.140625" customWidth="1"/>
    <col min="14" max="14" width="23.140625" customWidth="1"/>
    <col min="15" max="15" width="21.28515625" customWidth="1"/>
    <col min="16" max="16" width="11.85546875" customWidth="1"/>
    <col min="17" max="17" width="11.5703125" customWidth="1"/>
    <col min="18" max="20" width="29.7109375" customWidth="1"/>
    <col min="21" max="21" width="5.7109375" customWidth="1"/>
    <col min="22" max="23" width="9.42578125" customWidth="1"/>
    <col min="24" max="24" width="35.140625" customWidth="1"/>
    <col min="26" max="26" width="7.28515625" customWidth="1"/>
    <col min="27" max="27" width="9.42578125" customWidth="1"/>
    <col min="28" max="28" width="8.42578125" customWidth="1"/>
    <col min="29" max="29" width="49.140625" customWidth="1"/>
  </cols>
  <sheetData>
    <row r="1" spans="2:29" ht="15.75" customHeight="1">
      <c r="G1" s="1"/>
      <c r="J1" s="1"/>
      <c r="K1" s="19"/>
      <c r="X1" s="1"/>
      <c r="Y1" s="54"/>
      <c r="Z1" s="54"/>
      <c r="AC1" s="1"/>
    </row>
    <row r="2" spans="2:29" ht="15.75" customHeight="1">
      <c r="G2" s="1"/>
      <c r="J2" s="1"/>
      <c r="K2" s="19"/>
      <c r="X2" s="1"/>
      <c r="Y2" s="54"/>
      <c r="Z2" s="54"/>
      <c r="AC2" s="1"/>
    </row>
    <row r="3" spans="2:29" ht="15.75" customHeight="1">
      <c r="B3" s="2" t="s">
        <v>21</v>
      </c>
      <c r="C3" s="3"/>
      <c r="D3" s="3"/>
      <c r="E3" s="3"/>
      <c r="F3" s="3"/>
      <c r="G3" s="4"/>
      <c r="H3" s="3"/>
      <c r="I3" s="3"/>
      <c r="J3" s="4"/>
      <c r="K3" s="20"/>
      <c r="L3" s="3"/>
      <c r="M3" s="3"/>
      <c r="N3" s="3"/>
      <c r="O3" s="3"/>
      <c r="P3" s="3"/>
      <c r="Q3" s="3"/>
      <c r="R3" s="3"/>
      <c r="S3" s="3"/>
      <c r="T3" s="32"/>
      <c r="V3" s="72" t="s">
        <v>22</v>
      </c>
      <c r="W3" s="73"/>
      <c r="X3" s="73"/>
      <c r="Y3" s="73"/>
      <c r="Z3" s="74"/>
      <c r="AA3" s="55" t="s">
        <v>21</v>
      </c>
      <c r="AB3" s="56"/>
      <c r="AC3" s="57"/>
    </row>
    <row r="4" spans="2:29" ht="15.75" customHeight="1">
      <c r="B4" s="5" t="s">
        <v>23</v>
      </c>
      <c r="C4" s="5" t="s">
        <v>0</v>
      </c>
      <c r="D4" s="6" t="s">
        <v>24</v>
      </c>
      <c r="E4" s="5" t="s">
        <v>25</v>
      </c>
      <c r="F4" s="5" t="s">
        <v>26</v>
      </c>
      <c r="G4" s="7" t="s">
        <v>27</v>
      </c>
      <c r="H4" s="5" t="s">
        <v>28</v>
      </c>
      <c r="I4" s="5" t="s">
        <v>29</v>
      </c>
      <c r="J4" s="7" t="s">
        <v>30</v>
      </c>
      <c r="K4" s="21" t="s">
        <v>31</v>
      </c>
      <c r="L4" s="5" t="s">
        <v>32</v>
      </c>
      <c r="M4" s="5" t="s">
        <v>33</v>
      </c>
      <c r="N4" s="5" t="s">
        <v>34</v>
      </c>
      <c r="O4" s="5" t="s">
        <v>35</v>
      </c>
      <c r="P4" s="5" t="s">
        <v>36</v>
      </c>
      <c r="Q4" s="5" t="s">
        <v>37</v>
      </c>
      <c r="R4" s="6" t="s">
        <v>38</v>
      </c>
      <c r="S4" s="33" t="s">
        <v>39</v>
      </c>
      <c r="T4" s="5" t="s">
        <v>40</v>
      </c>
      <c r="V4" s="34" t="s">
        <v>41</v>
      </c>
      <c r="W4" s="35" t="s">
        <v>42</v>
      </c>
      <c r="X4" s="36" t="s">
        <v>43</v>
      </c>
      <c r="Y4" s="58" t="s">
        <v>44</v>
      </c>
      <c r="Z4" s="59" t="s">
        <v>45</v>
      </c>
      <c r="AA4" s="9" t="s">
        <v>46</v>
      </c>
      <c r="AB4" s="9" t="s">
        <v>47</v>
      </c>
      <c r="AC4" s="60" t="s">
        <v>48</v>
      </c>
    </row>
    <row r="5" spans="2:29" ht="15.75" customHeight="1">
      <c r="B5" s="8">
        <f t="shared" ref="B5:B204" si="0">ROW()-4</f>
        <v>1</v>
      </c>
      <c r="C5" s="9" t="s">
        <v>4</v>
      </c>
      <c r="D5" s="9" t="s">
        <v>49</v>
      </c>
      <c r="E5" s="9" t="s">
        <v>50</v>
      </c>
      <c r="F5" s="9" t="s">
        <v>51</v>
      </c>
      <c r="G5" s="10" t="s">
        <v>52</v>
      </c>
      <c r="H5" s="9" t="s">
        <v>53</v>
      </c>
      <c r="I5" s="10" t="s">
        <v>54</v>
      </c>
      <c r="J5" s="10" t="s">
        <v>55</v>
      </c>
      <c r="K5" s="14" t="s">
        <v>55</v>
      </c>
      <c r="L5" s="10" t="s">
        <v>55</v>
      </c>
      <c r="M5" s="10" t="s">
        <v>55</v>
      </c>
      <c r="N5" s="9" t="s">
        <v>55</v>
      </c>
      <c r="O5" s="9" t="s">
        <v>55</v>
      </c>
      <c r="P5" s="22">
        <v>45513</v>
      </c>
      <c r="Q5" s="9" t="s">
        <v>55</v>
      </c>
      <c r="R5" s="10" t="s">
        <v>55</v>
      </c>
      <c r="S5" s="9"/>
      <c r="T5" s="9" t="s">
        <v>55</v>
      </c>
      <c r="V5" s="37">
        <v>45518</v>
      </c>
      <c r="W5" s="38" t="s">
        <v>56</v>
      </c>
      <c r="X5" s="39" t="s">
        <v>57</v>
      </c>
      <c r="Y5" s="46"/>
      <c r="Z5" s="46"/>
      <c r="AA5" s="61"/>
      <c r="AB5" s="61"/>
      <c r="AC5" s="60"/>
    </row>
    <row r="6" spans="2:29" ht="15.75" customHeight="1">
      <c r="B6" s="8">
        <f t="shared" si="0"/>
        <v>2</v>
      </c>
      <c r="C6" s="9" t="s">
        <v>6</v>
      </c>
      <c r="D6" s="9" t="s">
        <v>49</v>
      </c>
      <c r="E6" s="9" t="s">
        <v>50</v>
      </c>
      <c r="F6" s="9" t="s">
        <v>51</v>
      </c>
      <c r="G6" s="10" t="s">
        <v>58</v>
      </c>
      <c r="H6" s="11" t="s">
        <v>59</v>
      </c>
      <c r="I6" s="10" t="s">
        <v>60</v>
      </c>
      <c r="J6" s="10" t="s">
        <v>55</v>
      </c>
      <c r="K6" s="14" t="s">
        <v>55</v>
      </c>
      <c r="L6" s="10" t="s">
        <v>55</v>
      </c>
      <c r="M6" s="10" t="s">
        <v>55</v>
      </c>
      <c r="N6" s="9" t="s">
        <v>55</v>
      </c>
      <c r="O6" s="9" t="s">
        <v>55</v>
      </c>
      <c r="P6" s="22">
        <v>45513</v>
      </c>
      <c r="Q6" s="9" t="s">
        <v>55</v>
      </c>
      <c r="R6" s="10"/>
      <c r="S6" s="9"/>
      <c r="T6" s="9" t="s">
        <v>55</v>
      </c>
      <c r="V6" s="37">
        <v>45518</v>
      </c>
      <c r="W6" s="38" t="s">
        <v>56</v>
      </c>
      <c r="X6" s="40" t="s">
        <v>61</v>
      </c>
      <c r="Y6" s="46"/>
      <c r="Z6" s="46"/>
      <c r="AA6" s="61"/>
      <c r="AB6" s="61"/>
      <c r="AC6" s="60"/>
    </row>
    <row r="7" spans="2:29" ht="140.25">
      <c r="B7" s="8">
        <f t="shared" si="0"/>
        <v>3</v>
      </c>
      <c r="C7" s="9" t="s">
        <v>6</v>
      </c>
      <c r="D7" s="9" t="s">
        <v>49</v>
      </c>
      <c r="E7" s="9" t="s">
        <v>62</v>
      </c>
      <c r="F7" s="9" t="s">
        <v>63</v>
      </c>
      <c r="G7" s="1" t="s">
        <v>64</v>
      </c>
      <c r="H7" s="9" t="s">
        <v>65</v>
      </c>
      <c r="I7" s="10" t="s">
        <v>66</v>
      </c>
      <c r="J7" s="10" t="s">
        <v>67</v>
      </c>
      <c r="K7" s="14" t="s">
        <v>68</v>
      </c>
      <c r="L7" s="10" t="s">
        <v>69</v>
      </c>
      <c r="M7" s="10" t="s">
        <v>70</v>
      </c>
      <c r="N7" s="9" t="s">
        <v>71</v>
      </c>
      <c r="O7" s="9" t="s">
        <v>72</v>
      </c>
      <c r="P7" s="22">
        <v>45517</v>
      </c>
      <c r="Q7" s="9">
        <v>4</v>
      </c>
      <c r="R7" s="10" t="s">
        <v>73</v>
      </c>
      <c r="S7" s="8"/>
      <c r="T7" s="8"/>
      <c r="V7" s="37">
        <v>45518</v>
      </c>
      <c r="W7" s="38" t="s">
        <v>56</v>
      </c>
      <c r="X7" s="39" t="s">
        <v>74</v>
      </c>
      <c r="Y7" s="42" t="s">
        <v>75</v>
      </c>
      <c r="Z7" s="46"/>
      <c r="AA7" s="61"/>
      <c r="AB7" s="61"/>
      <c r="AC7" s="60"/>
    </row>
    <row r="8" spans="2:29" ht="15.75" customHeight="1">
      <c r="B8" s="8">
        <f t="shared" si="0"/>
        <v>4</v>
      </c>
      <c r="C8" s="9" t="s">
        <v>8</v>
      </c>
      <c r="D8" s="9" t="s">
        <v>76</v>
      </c>
      <c r="E8" s="9" t="s">
        <v>62</v>
      </c>
      <c r="F8" s="9" t="s">
        <v>63</v>
      </c>
      <c r="G8" s="10" t="s">
        <v>77</v>
      </c>
      <c r="H8" s="9" t="s">
        <v>78</v>
      </c>
      <c r="I8" s="1" t="s">
        <v>79</v>
      </c>
      <c r="J8" s="10" t="s">
        <v>80</v>
      </c>
      <c r="K8" s="14" t="s">
        <v>81</v>
      </c>
      <c r="L8" s="10" t="s">
        <v>82</v>
      </c>
      <c r="M8" s="10" t="s">
        <v>83</v>
      </c>
      <c r="N8" s="23">
        <v>1</v>
      </c>
      <c r="O8" s="9" t="s">
        <v>84</v>
      </c>
      <c r="P8" s="24">
        <v>45517</v>
      </c>
      <c r="Q8" s="8"/>
      <c r="R8" s="10" t="s">
        <v>85</v>
      </c>
      <c r="S8" s="8"/>
      <c r="T8" s="8"/>
      <c r="V8" s="37">
        <v>45518</v>
      </c>
      <c r="W8" s="38" t="s">
        <v>56</v>
      </c>
      <c r="X8" s="39" t="s">
        <v>74</v>
      </c>
      <c r="Y8" s="42" t="s">
        <v>75</v>
      </c>
      <c r="Z8" s="46"/>
      <c r="AA8" s="61"/>
      <c r="AB8" s="61"/>
      <c r="AC8" s="60"/>
    </row>
    <row r="9" spans="2:29" ht="15.75" customHeight="1">
      <c r="B9" s="8">
        <f t="shared" si="0"/>
        <v>5</v>
      </c>
      <c r="C9" s="9" t="s">
        <v>8</v>
      </c>
      <c r="D9" s="9" t="s">
        <v>49</v>
      </c>
      <c r="E9" s="9" t="s">
        <v>62</v>
      </c>
      <c r="F9" s="9" t="s">
        <v>63</v>
      </c>
      <c r="G9" s="10" t="s">
        <v>86</v>
      </c>
      <c r="H9" s="9" t="s">
        <v>65</v>
      </c>
      <c r="I9" s="10" t="s">
        <v>87</v>
      </c>
      <c r="J9" s="10" t="s">
        <v>80</v>
      </c>
      <c r="K9" s="14" t="s">
        <v>88</v>
      </c>
      <c r="L9" s="10" t="s">
        <v>89</v>
      </c>
      <c r="M9" s="10" t="s">
        <v>90</v>
      </c>
      <c r="N9" s="9" t="s">
        <v>91</v>
      </c>
      <c r="O9" s="9" t="s">
        <v>92</v>
      </c>
      <c r="P9" s="24">
        <v>45517</v>
      </c>
      <c r="Q9" s="8"/>
      <c r="R9" s="10" t="s">
        <v>93</v>
      </c>
      <c r="S9" s="8"/>
      <c r="T9" s="8"/>
      <c r="V9" s="37">
        <v>45518</v>
      </c>
      <c r="W9" s="38" t="s">
        <v>56</v>
      </c>
      <c r="X9" s="39" t="s">
        <v>94</v>
      </c>
      <c r="Y9" s="46"/>
      <c r="Z9" s="46"/>
      <c r="AA9" s="61"/>
      <c r="AB9" s="61"/>
      <c r="AC9" s="60"/>
    </row>
    <row r="10" spans="2:29" ht="15.75" customHeight="1">
      <c r="B10" s="8">
        <f t="shared" si="0"/>
        <v>6</v>
      </c>
      <c r="C10" s="9" t="s">
        <v>8</v>
      </c>
      <c r="D10" s="9" t="s">
        <v>95</v>
      </c>
      <c r="E10" s="9" t="s">
        <v>62</v>
      </c>
      <c r="F10" s="9" t="s">
        <v>63</v>
      </c>
      <c r="G10" s="10" t="s">
        <v>96</v>
      </c>
      <c r="H10" s="9" t="s">
        <v>97</v>
      </c>
      <c r="I10" s="10" t="s">
        <v>98</v>
      </c>
      <c r="J10" s="10" t="s">
        <v>99</v>
      </c>
      <c r="K10" s="14" t="s">
        <v>100</v>
      </c>
      <c r="L10" s="10" t="s">
        <v>101</v>
      </c>
      <c r="M10" s="10" t="s">
        <v>102</v>
      </c>
      <c r="N10" s="23">
        <v>1</v>
      </c>
      <c r="O10" s="9" t="s">
        <v>103</v>
      </c>
      <c r="P10" s="24">
        <v>45517</v>
      </c>
      <c r="Q10" s="9" t="s">
        <v>104</v>
      </c>
      <c r="R10" s="10" t="s">
        <v>105</v>
      </c>
      <c r="S10" s="8"/>
      <c r="T10" s="8"/>
      <c r="V10" s="37">
        <v>45518</v>
      </c>
      <c r="W10" s="38" t="s">
        <v>56</v>
      </c>
      <c r="X10" s="41" t="s">
        <v>106</v>
      </c>
      <c r="Y10" s="46"/>
      <c r="Z10" s="46"/>
      <c r="AA10" s="62">
        <v>45519</v>
      </c>
      <c r="AB10" s="63" t="s">
        <v>95</v>
      </c>
      <c r="AC10" s="60" t="s">
        <v>107</v>
      </c>
    </row>
    <row r="11" spans="2:29" ht="15.75" customHeight="1">
      <c r="B11" s="8">
        <f t="shared" si="0"/>
        <v>7</v>
      </c>
      <c r="C11" s="9" t="s">
        <v>8</v>
      </c>
      <c r="D11" s="9" t="s">
        <v>108</v>
      </c>
      <c r="E11" s="9" t="s">
        <v>62</v>
      </c>
      <c r="F11" s="9" t="s">
        <v>63</v>
      </c>
      <c r="G11" s="10" t="s">
        <v>109</v>
      </c>
      <c r="H11" s="9" t="s">
        <v>110</v>
      </c>
      <c r="I11" s="10" t="s">
        <v>111</v>
      </c>
      <c r="J11" s="10" t="s">
        <v>112</v>
      </c>
      <c r="K11" s="14">
        <v>15</v>
      </c>
      <c r="L11" s="10" t="s">
        <v>113</v>
      </c>
      <c r="M11" s="10" t="s">
        <v>114</v>
      </c>
      <c r="N11" s="23">
        <v>1</v>
      </c>
      <c r="O11" s="9" t="s">
        <v>115</v>
      </c>
      <c r="P11" s="24">
        <v>45517</v>
      </c>
      <c r="Q11" s="8"/>
      <c r="R11" s="10" t="s">
        <v>116</v>
      </c>
      <c r="S11" s="8"/>
      <c r="T11" s="8"/>
      <c r="V11" s="37">
        <v>45518</v>
      </c>
      <c r="W11" s="38" t="s">
        <v>56</v>
      </c>
      <c r="X11" s="39" t="s">
        <v>117</v>
      </c>
      <c r="Y11" s="46"/>
      <c r="Z11" s="46"/>
      <c r="AA11" s="62">
        <v>45523</v>
      </c>
      <c r="AB11" s="63" t="s">
        <v>108</v>
      </c>
      <c r="AC11" s="60" t="s">
        <v>118</v>
      </c>
    </row>
    <row r="12" spans="2:29" ht="15.75" customHeight="1">
      <c r="B12" s="8">
        <f t="shared" si="0"/>
        <v>8</v>
      </c>
      <c r="C12" s="9" t="s">
        <v>6</v>
      </c>
      <c r="D12" s="9" t="s">
        <v>49</v>
      </c>
      <c r="E12" s="9" t="s">
        <v>62</v>
      </c>
      <c r="F12" s="9" t="s">
        <v>63</v>
      </c>
      <c r="G12" s="10" t="s">
        <v>119</v>
      </c>
      <c r="H12" s="9" t="s">
        <v>65</v>
      </c>
      <c r="I12" s="10" t="s">
        <v>120</v>
      </c>
      <c r="J12" s="10" t="s">
        <v>67</v>
      </c>
      <c r="K12" s="14">
        <v>15</v>
      </c>
      <c r="L12" s="10" t="s">
        <v>121</v>
      </c>
      <c r="M12" s="10" t="s">
        <v>122</v>
      </c>
      <c r="N12" s="9" t="s">
        <v>91</v>
      </c>
      <c r="O12" s="9" t="s">
        <v>92</v>
      </c>
      <c r="P12" s="24">
        <v>45517</v>
      </c>
      <c r="Q12" s="8"/>
      <c r="R12" s="10" t="s">
        <v>123</v>
      </c>
      <c r="S12" s="8"/>
      <c r="T12" s="8"/>
      <c r="V12" s="37">
        <v>45519</v>
      </c>
      <c r="W12" s="42" t="s">
        <v>56</v>
      </c>
      <c r="X12" s="41" t="s">
        <v>124</v>
      </c>
      <c r="Y12" s="42" t="s">
        <v>125</v>
      </c>
      <c r="Z12" s="46"/>
      <c r="AA12" s="61"/>
      <c r="AB12" s="61"/>
      <c r="AC12" s="60"/>
    </row>
    <row r="13" spans="2:29" ht="15.75" customHeight="1">
      <c r="B13" s="8">
        <f t="shared" si="0"/>
        <v>9</v>
      </c>
      <c r="C13" s="9" t="s">
        <v>6</v>
      </c>
      <c r="D13" s="9" t="s">
        <v>108</v>
      </c>
      <c r="E13" s="9" t="s">
        <v>62</v>
      </c>
      <c r="F13" s="9" t="s">
        <v>63</v>
      </c>
      <c r="G13" s="10" t="s">
        <v>126</v>
      </c>
      <c r="H13" s="9" t="s">
        <v>110</v>
      </c>
      <c r="I13" s="10" t="s">
        <v>127</v>
      </c>
      <c r="J13" s="10" t="s">
        <v>112</v>
      </c>
      <c r="K13" s="14">
        <v>16</v>
      </c>
      <c r="L13" s="10" t="s">
        <v>128</v>
      </c>
      <c r="M13" s="10" t="s">
        <v>129</v>
      </c>
      <c r="N13" s="23">
        <v>1</v>
      </c>
      <c r="O13" s="9" t="s">
        <v>115</v>
      </c>
      <c r="P13" s="24">
        <v>45517</v>
      </c>
      <c r="Q13" s="8"/>
      <c r="R13" s="10" t="s">
        <v>130</v>
      </c>
      <c r="S13" s="8"/>
      <c r="T13" s="8"/>
      <c r="V13" s="37">
        <v>45519</v>
      </c>
      <c r="W13" s="42" t="s">
        <v>56</v>
      </c>
      <c r="X13" s="41" t="s">
        <v>124</v>
      </c>
      <c r="Y13" s="42" t="s">
        <v>125</v>
      </c>
      <c r="Z13" s="46"/>
      <c r="AA13" s="61"/>
      <c r="AB13" s="61"/>
      <c r="AC13" s="60"/>
    </row>
    <row r="14" spans="2:29" ht="15.75" customHeight="1">
      <c r="B14" s="8">
        <f t="shared" si="0"/>
        <v>10</v>
      </c>
      <c r="C14" s="9" t="s">
        <v>8</v>
      </c>
      <c r="D14" s="9" t="s">
        <v>95</v>
      </c>
      <c r="E14" s="9" t="s">
        <v>62</v>
      </c>
      <c r="F14" s="9" t="s">
        <v>63</v>
      </c>
      <c r="G14" s="10" t="s">
        <v>131</v>
      </c>
      <c r="H14" s="9" t="s">
        <v>97</v>
      </c>
      <c r="I14" s="10" t="s">
        <v>132</v>
      </c>
      <c r="J14" s="10" t="s">
        <v>99</v>
      </c>
      <c r="K14" s="14">
        <v>6</v>
      </c>
      <c r="L14" s="10" t="s">
        <v>133</v>
      </c>
      <c r="M14" s="10" t="s">
        <v>134</v>
      </c>
      <c r="N14" s="23">
        <v>1</v>
      </c>
      <c r="O14" s="9" t="s">
        <v>103</v>
      </c>
      <c r="P14" s="24">
        <v>45517</v>
      </c>
      <c r="Q14" s="9" t="s">
        <v>104</v>
      </c>
      <c r="R14" s="10" t="s">
        <v>135</v>
      </c>
      <c r="S14" s="8"/>
      <c r="T14" s="8"/>
      <c r="V14" s="37">
        <v>45519</v>
      </c>
      <c r="W14" s="42" t="s">
        <v>56</v>
      </c>
      <c r="X14" s="41" t="s">
        <v>136</v>
      </c>
      <c r="Y14" s="46"/>
      <c r="Z14" s="46"/>
      <c r="AA14" s="62">
        <v>45523</v>
      </c>
      <c r="AB14" s="63" t="s">
        <v>108</v>
      </c>
      <c r="AC14" s="60" t="s">
        <v>137</v>
      </c>
    </row>
    <row r="15" spans="2:29" ht="15.75" customHeight="1">
      <c r="B15" s="8">
        <f t="shared" si="0"/>
        <v>11</v>
      </c>
      <c r="C15" s="9" t="s">
        <v>8</v>
      </c>
      <c r="D15" s="9" t="s">
        <v>76</v>
      </c>
      <c r="E15" s="9" t="s">
        <v>62</v>
      </c>
      <c r="F15" s="9" t="s">
        <v>63</v>
      </c>
      <c r="G15" s="10" t="s">
        <v>138</v>
      </c>
      <c r="H15" s="9" t="s">
        <v>78</v>
      </c>
      <c r="I15" s="10" t="s">
        <v>139</v>
      </c>
      <c r="J15" s="10" t="s">
        <v>80</v>
      </c>
      <c r="K15" s="14">
        <v>51</v>
      </c>
      <c r="L15" s="10" t="s">
        <v>140</v>
      </c>
      <c r="M15" s="10" t="s">
        <v>141</v>
      </c>
      <c r="N15" s="23">
        <v>1</v>
      </c>
      <c r="O15" s="9" t="s">
        <v>84</v>
      </c>
      <c r="P15" s="24">
        <v>45517</v>
      </c>
      <c r="Q15" s="9"/>
      <c r="R15" s="10" t="s">
        <v>142</v>
      </c>
      <c r="S15" s="8"/>
      <c r="T15" s="8"/>
      <c r="V15" s="37">
        <v>45519</v>
      </c>
      <c r="W15" s="42" t="s">
        <v>56</v>
      </c>
      <c r="X15" s="41" t="s">
        <v>143</v>
      </c>
      <c r="Y15" s="46"/>
      <c r="Z15" s="46"/>
      <c r="AA15" s="61"/>
      <c r="AB15" s="61"/>
      <c r="AC15" s="60"/>
    </row>
    <row r="16" spans="2:29" ht="15.75" customHeight="1">
      <c r="B16" s="8">
        <f t="shared" si="0"/>
        <v>12</v>
      </c>
      <c r="C16" s="9" t="s">
        <v>8</v>
      </c>
      <c r="D16" s="9" t="s">
        <v>108</v>
      </c>
      <c r="E16" s="9" t="s">
        <v>62</v>
      </c>
      <c r="F16" s="9" t="s">
        <v>63</v>
      </c>
      <c r="G16" s="10" t="s">
        <v>144</v>
      </c>
      <c r="H16" s="9" t="s">
        <v>110</v>
      </c>
      <c r="I16" s="10" t="s">
        <v>145</v>
      </c>
      <c r="J16" s="10" t="s">
        <v>112</v>
      </c>
      <c r="K16" s="14">
        <v>28</v>
      </c>
      <c r="L16" s="10" t="s">
        <v>146</v>
      </c>
      <c r="M16" s="10" t="s">
        <v>147</v>
      </c>
      <c r="N16" s="23">
        <v>1</v>
      </c>
      <c r="O16" s="9" t="s">
        <v>115</v>
      </c>
      <c r="P16" s="24">
        <v>45517</v>
      </c>
      <c r="Q16" s="8"/>
      <c r="R16" s="10" t="s">
        <v>148</v>
      </c>
      <c r="S16" s="8"/>
      <c r="T16" s="8"/>
      <c r="V16" s="37">
        <v>45519</v>
      </c>
      <c r="W16" s="42" t="s">
        <v>56</v>
      </c>
      <c r="X16" s="41" t="s">
        <v>143</v>
      </c>
      <c r="Y16" s="46"/>
      <c r="Z16" s="46"/>
      <c r="AA16" s="62">
        <v>45523</v>
      </c>
      <c r="AB16" s="63" t="s">
        <v>108</v>
      </c>
      <c r="AC16" s="60" t="s">
        <v>149</v>
      </c>
    </row>
    <row r="17" spans="2:29" ht="15.75" customHeight="1">
      <c r="B17" s="8">
        <f t="shared" si="0"/>
        <v>13</v>
      </c>
      <c r="C17" s="9" t="s">
        <v>6</v>
      </c>
      <c r="D17" s="9" t="s">
        <v>49</v>
      </c>
      <c r="E17" s="9" t="s">
        <v>62</v>
      </c>
      <c r="F17" s="9" t="s">
        <v>63</v>
      </c>
      <c r="G17" s="10" t="s">
        <v>150</v>
      </c>
      <c r="H17" s="9" t="s">
        <v>65</v>
      </c>
      <c r="I17" s="10" t="s">
        <v>151</v>
      </c>
      <c r="J17" s="10" t="s">
        <v>67</v>
      </c>
      <c r="K17" s="14">
        <v>32</v>
      </c>
      <c r="L17" s="10" t="s">
        <v>152</v>
      </c>
      <c r="M17" s="10" t="s">
        <v>153</v>
      </c>
      <c r="N17" s="9" t="s">
        <v>91</v>
      </c>
      <c r="O17" s="9" t="s">
        <v>92</v>
      </c>
      <c r="P17" s="24">
        <v>45517</v>
      </c>
      <c r="Q17" s="8"/>
      <c r="R17" s="10" t="s">
        <v>154</v>
      </c>
      <c r="S17" s="8"/>
      <c r="T17" s="8"/>
      <c r="V17" s="37">
        <v>45518</v>
      </c>
      <c r="W17" s="38" t="s">
        <v>56</v>
      </c>
      <c r="X17" s="39" t="s">
        <v>155</v>
      </c>
      <c r="Y17" s="46"/>
      <c r="Z17" s="46"/>
      <c r="AA17" s="64">
        <v>45520</v>
      </c>
      <c r="AB17" s="65" t="s">
        <v>49</v>
      </c>
      <c r="AC17" s="66" t="s">
        <v>156</v>
      </c>
    </row>
    <row r="18" spans="2:29" ht="15.75" customHeight="1">
      <c r="B18" s="8">
        <f t="shared" si="0"/>
        <v>14</v>
      </c>
      <c r="C18" s="9" t="s">
        <v>6</v>
      </c>
      <c r="D18" s="9" t="s">
        <v>108</v>
      </c>
      <c r="E18" s="9" t="s">
        <v>62</v>
      </c>
      <c r="F18" s="9" t="s">
        <v>63</v>
      </c>
      <c r="G18" s="10" t="s">
        <v>157</v>
      </c>
      <c r="H18" s="9" t="s">
        <v>110</v>
      </c>
      <c r="I18" s="10" t="s">
        <v>158</v>
      </c>
      <c r="J18" s="10" t="s">
        <v>112</v>
      </c>
      <c r="K18" s="14">
        <v>36</v>
      </c>
      <c r="L18" s="25" t="s">
        <v>159</v>
      </c>
      <c r="M18" s="10" t="s">
        <v>160</v>
      </c>
      <c r="N18" s="23">
        <v>1</v>
      </c>
      <c r="O18" s="9" t="s">
        <v>161</v>
      </c>
      <c r="P18" s="24">
        <v>45517</v>
      </c>
      <c r="Q18" s="8"/>
      <c r="R18" s="10" t="s">
        <v>162</v>
      </c>
      <c r="S18" s="8"/>
      <c r="T18" s="8"/>
      <c r="V18" s="37">
        <v>45519</v>
      </c>
      <c r="W18" s="42" t="s">
        <v>56</v>
      </c>
      <c r="X18" s="41" t="s">
        <v>163</v>
      </c>
      <c r="Y18" s="42" t="s">
        <v>125</v>
      </c>
      <c r="Z18" s="46"/>
      <c r="AA18" s="61"/>
      <c r="AB18" s="61"/>
      <c r="AC18" s="60"/>
    </row>
    <row r="19" spans="2:29" ht="15.75" customHeight="1">
      <c r="B19" s="8">
        <f t="shared" si="0"/>
        <v>15</v>
      </c>
      <c r="C19" s="9" t="s">
        <v>8</v>
      </c>
      <c r="D19" s="9" t="s">
        <v>95</v>
      </c>
      <c r="E19" s="9" t="s">
        <v>62</v>
      </c>
      <c r="F19" s="9" t="s">
        <v>63</v>
      </c>
      <c r="G19" s="10" t="s">
        <v>164</v>
      </c>
      <c r="H19" s="9" t="s">
        <v>97</v>
      </c>
      <c r="I19" s="10" t="s">
        <v>165</v>
      </c>
      <c r="J19" s="10" t="s">
        <v>99</v>
      </c>
      <c r="K19" s="14">
        <v>46</v>
      </c>
      <c r="L19" s="10" t="s">
        <v>166</v>
      </c>
      <c r="M19" s="10" t="s">
        <v>167</v>
      </c>
      <c r="N19" s="23">
        <v>1</v>
      </c>
      <c r="O19" s="9" t="s">
        <v>103</v>
      </c>
      <c r="P19" s="24">
        <v>45517</v>
      </c>
      <c r="Q19" s="9" t="s">
        <v>104</v>
      </c>
      <c r="R19" s="10" t="s">
        <v>168</v>
      </c>
      <c r="S19" s="8"/>
      <c r="T19" s="8"/>
      <c r="V19" s="37">
        <v>45519</v>
      </c>
      <c r="W19" s="42" t="s">
        <v>56</v>
      </c>
      <c r="X19" s="41" t="s">
        <v>124</v>
      </c>
      <c r="Y19" s="42" t="s">
        <v>125</v>
      </c>
      <c r="Z19" s="46"/>
      <c r="AA19" s="62">
        <v>45523</v>
      </c>
      <c r="AB19" s="63" t="s">
        <v>108</v>
      </c>
      <c r="AC19" s="60" t="s">
        <v>169</v>
      </c>
    </row>
    <row r="20" spans="2:29" ht="156.75">
      <c r="B20" s="8">
        <f t="shared" si="0"/>
        <v>16</v>
      </c>
      <c r="C20" s="9" t="s">
        <v>6</v>
      </c>
      <c r="D20" s="9" t="s">
        <v>49</v>
      </c>
      <c r="E20" s="9" t="s">
        <v>62</v>
      </c>
      <c r="F20" s="9" t="s">
        <v>63</v>
      </c>
      <c r="G20" s="12" t="s">
        <v>170</v>
      </c>
      <c r="H20" s="9" t="s">
        <v>65</v>
      </c>
      <c r="I20" s="12" t="s">
        <v>171</v>
      </c>
      <c r="J20" s="12" t="s">
        <v>67</v>
      </c>
      <c r="K20" s="14" t="s">
        <v>55</v>
      </c>
      <c r="L20" s="10" t="s">
        <v>172</v>
      </c>
      <c r="M20" s="10" t="s">
        <v>173</v>
      </c>
      <c r="N20" s="9" t="s">
        <v>91</v>
      </c>
      <c r="O20" s="9" t="s">
        <v>92</v>
      </c>
      <c r="P20" s="24">
        <v>45517</v>
      </c>
      <c r="Q20" s="9"/>
      <c r="R20" s="10" t="s">
        <v>174</v>
      </c>
      <c r="S20" s="9"/>
      <c r="T20" s="9"/>
      <c r="V20" s="37">
        <v>45519</v>
      </c>
      <c r="W20" s="42" t="s">
        <v>56</v>
      </c>
      <c r="X20" s="41" t="s">
        <v>124</v>
      </c>
      <c r="Y20" s="42" t="s">
        <v>125</v>
      </c>
      <c r="Z20" s="46"/>
      <c r="AA20" s="61"/>
      <c r="AB20" s="61"/>
      <c r="AC20" s="60"/>
    </row>
    <row r="21" spans="2:29" ht="15.75" customHeight="1">
      <c r="B21" s="8">
        <f t="shared" si="0"/>
        <v>17</v>
      </c>
      <c r="C21" s="9" t="s">
        <v>6</v>
      </c>
      <c r="D21" s="9" t="s">
        <v>76</v>
      </c>
      <c r="E21" s="9" t="s">
        <v>50</v>
      </c>
      <c r="F21" s="9" t="s">
        <v>51</v>
      </c>
      <c r="G21" s="10" t="s">
        <v>175</v>
      </c>
      <c r="H21" s="9" t="s">
        <v>78</v>
      </c>
      <c r="I21" s="10" t="s">
        <v>176</v>
      </c>
      <c r="J21" s="10" t="s">
        <v>80</v>
      </c>
      <c r="K21" s="14" t="s">
        <v>55</v>
      </c>
      <c r="L21" s="10" t="s">
        <v>55</v>
      </c>
      <c r="M21" s="10" t="s">
        <v>55</v>
      </c>
      <c r="N21" s="9" t="s">
        <v>55</v>
      </c>
      <c r="O21" s="9" t="s">
        <v>55</v>
      </c>
      <c r="P21" s="24">
        <v>45517</v>
      </c>
      <c r="Q21" s="9" t="s">
        <v>55</v>
      </c>
      <c r="R21" s="10" t="s">
        <v>55</v>
      </c>
      <c r="S21" s="8"/>
      <c r="T21" s="8"/>
      <c r="V21" s="37">
        <v>45518</v>
      </c>
      <c r="W21" s="38" t="s">
        <v>56</v>
      </c>
      <c r="X21" s="39" t="s">
        <v>177</v>
      </c>
      <c r="Y21" s="46"/>
      <c r="Z21" s="46"/>
      <c r="AA21" s="61"/>
      <c r="AB21" s="61"/>
      <c r="AC21" s="60"/>
    </row>
    <row r="22" spans="2:29" ht="15.75" customHeight="1">
      <c r="B22" s="8">
        <f t="shared" si="0"/>
        <v>18</v>
      </c>
      <c r="C22" s="9" t="s">
        <v>6</v>
      </c>
      <c r="D22" s="9" t="s">
        <v>49</v>
      </c>
      <c r="E22" s="9" t="s">
        <v>50</v>
      </c>
      <c r="F22" s="9" t="s">
        <v>51</v>
      </c>
      <c r="G22" s="10" t="s">
        <v>178</v>
      </c>
      <c r="H22" s="9" t="s">
        <v>65</v>
      </c>
      <c r="I22" s="10" t="s">
        <v>179</v>
      </c>
      <c r="J22" s="10" t="s">
        <v>180</v>
      </c>
      <c r="K22" s="14" t="s">
        <v>55</v>
      </c>
      <c r="L22" s="14" t="s">
        <v>55</v>
      </c>
      <c r="M22" s="10" t="s">
        <v>55</v>
      </c>
      <c r="N22" s="10" t="s">
        <v>55</v>
      </c>
      <c r="O22" s="9" t="s">
        <v>55</v>
      </c>
      <c r="P22" s="24">
        <v>45517</v>
      </c>
      <c r="Q22" s="9" t="s">
        <v>55</v>
      </c>
      <c r="R22" s="9" t="s">
        <v>55</v>
      </c>
      <c r="S22" s="10"/>
      <c r="T22" s="10" t="s">
        <v>55</v>
      </c>
      <c r="V22" s="37">
        <v>45518</v>
      </c>
      <c r="W22" s="38" t="s">
        <v>56</v>
      </c>
      <c r="X22" s="43" t="s">
        <v>181</v>
      </c>
      <c r="Y22" s="46"/>
      <c r="Z22" s="42" t="s">
        <v>182</v>
      </c>
      <c r="AA22" s="22">
        <v>45520</v>
      </c>
      <c r="AB22" s="9" t="s">
        <v>49</v>
      </c>
      <c r="AC22" s="66" t="s">
        <v>183</v>
      </c>
    </row>
    <row r="23" spans="2:29" ht="15.75" customHeight="1">
      <c r="B23" s="8">
        <f t="shared" si="0"/>
        <v>19</v>
      </c>
      <c r="C23" s="9" t="s">
        <v>6</v>
      </c>
      <c r="D23" s="9" t="s">
        <v>108</v>
      </c>
      <c r="E23" s="9" t="s">
        <v>62</v>
      </c>
      <c r="F23" s="9" t="s">
        <v>63</v>
      </c>
      <c r="G23" s="10" t="s">
        <v>184</v>
      </c>
      <c r="H23" s="9" t="s">
        <v>110</v>
      </c>
      <c r="I23" s="10" t="s">
        <v>185</v>
      </c>
      <c r="J23" s="10" t="s">
        <v>112</v>
      </c>
      <c r="K23" s="14" t="s">
        <v>186</v>
      </c>
      <c r="L23" s="10" t="s">
        <v>187</v>
      </c>
      <c r="M23" s="10" t="s">
        <v>188</v>
      </c>
      <c r="N23" s="23">
        <v>1</v>
      </c>
      <c r="O23" s="9" t="s">
        <v>189</v>
      </c>
      <c r="P23" s="24">
        <v>45517</v>
      </c>
      <c r="Q23" s="8"/>
      <c r="R23" s="10" t="s">
        <v>190</v>
      </c>
      <c r="S23" s="8"/>
      <c r="T23" s="8"/>
      <c r="V23" s="37">
        <v>45519</v>
      </c>
      <c r="W23" s="42" t="s">
        <v>56</v>
      </c>
      <c r="X23" s="41" t="s">
        <v>191</v>
      </c>
      <c r="Y23" s="42" t="s">
        <v>125</v>
      </c>
      <c r="Z23" s="46"/>
      <c r="AA23" s="61"/>
      <c r="AB23" s="61"/>
      <c r="AC23" s="60"/>
    </row>
    <row r="24" spans="2:29" ht="15.75" customHeight="1">
      <c r="B24" s="8">
        <f t="shared" si="0"/>
        <v>20</v>
      </c>
      <c r="C24" s="9" t="s">
        <v>6</v>
      </c>
      <c r="D24" s="9" t="s">
        <v>76</v>
      </c>
      <c r="E24" s="9" t="s">
        <v>62</v>
      </c>
      <c r="F24" s="9" t="s">
        <v>63</v>
      </c>
      <c r="G24" s="10" t="s">
        <v>192</v>
      </c>
      <c r="H24" s="9" t="s">
        <v>78</v>
      </c>
      <c r="I24" s="10" t="s">
        <v>193</v>
      </c>
      <c r="J24" s="10" t="s">
        <v>80</v>
      </c>
      <c r="K24" s="14" t="s">
        <v>194</v>
      </c>
      <c r="L24" s="10" t="s">
        <v>195</v>
      </c>
      <c r="M24" s="10" t="s">
        <v>196</v>
      </c>
      <c r="N24" s="23">
        <v>1</v>
      </c>
      <c r="O24" s="9" t="s">
        <v>197</v>
      </c>
      <c r="P24" s="24">
        <v>45517</v>
      </c>
      <c r="Q24" s="8"/>
      <c r="R24" s="10" t="s">
        <v>198</v>
      </c>
      <c r="S24" s="8"/>
      <c r="T24" s="8"/>
      <c r="V24" s="37">
        <v>45519</v>
      </c>
      <c r="W24" s="42" t="s">
        <v>56</v>
      </c>
      <c r="X24" s="41" t="s">
        <v>199</v>
      </c>
      <c r="Y24" s="46"/>
      <c r="Z24" s="42" t="s">
        <v>200</v>
      </c>
      <c r="AA24" s="61"/>
      <c r="AB24" s="61"/>
      <c r="AC24" s="60"/>
    </row>
    <row r="25" spans="2:29" ht="15.75" customHeight="1">
      <c r="B25" s="8">
        <f t="shared" si="0"/>
        <v>21</v>
      </c>
      <c r="C25" s="9" t="s">
        <v>6</v>
      </c>
      <c r="D25" s="9" t="s">
        <v>95</v>
      </c>
      <c r="E25" s="9" t="s">
        <v>62</v>
      </c>
      <c r="F25" s="9" t="s">
        <v>63</v>
      </c>
      <c r="G25" s="10" t="s">
        <v>201</v>
      </c>
      <c r="H25" s="9" t="s">
        <v>55</v>
      </c>
      <c r="I25" s="10" t="s">
        <v>202</v>
      </c>
      <c r="J25" s="10" t="s">
        <v>55</v>
      </c>
      <c r="K25" s="14" t="s">
        <v>55</v>
      </c>
      <c r="L25" s="10" t="s">
        <v>203</v>
      </c>
      <c r="M25" s="10" t="s">
        <v>204</v>
      </c>
      <c r="N25" s="23">
        <v>1</v>
      </c>
      <c r="O25" s="9" t="s">
        <v>103</v>
      </c>
      <c r="P25" s="24">
        <v>45518</v>
      </c>
      <c r="Q25" s="9" t="s">
        <v>55</v>
      </c>
      <c r="R25" s="10" t="s">
        <v>205</v>
      </c>
      <c r="S25" s="8"/>
      <c r="T25" s="8"/>
      <c r="U25" s="44"/>
      <c r="V25" s="37">
        <v>45519</v>
      </c>
      <c r="W25" s="42" t="s">
        <v>56</v>
      </c>
      <c r="X25" s="41" t="s">
        <v>206</v>
      </c>
      <c r="Y25" s="42" t="s">
        <v>125</v>
      </c>
      <c r="Z25" s="46"/>
      <c r="AA25" s="61"/>
      <c r="AB25" s="61"/>
      <c r="AC25" s="60"/>
    </row>
    <row r="26" spans="2:29" ht="15.75" customHeight="1">
      <c r="B26" s="8">
        <f t="shared" si="0"/>
        <v>22</v>
      </c>
      <c r="C26" s="9" t="s">
        <v>6</v>
      </c>
      <c r="D26" s="9" t="s">
        <v>95</v>
      </c>
      <c r="E26" s="9" t="s">
        <v>50</v>
      </c>
      <c r="F26" s="9" t="s">
        <v>63</v>
      </c>
      <c r="G26" s="10" t="s">
        <v>207</v>
      </c>
      <c r="H26" s="9" t="s">
        <v>208</v>
      </c>
      <c r="I26" s="10" t="s">
        <v>209</v>
      </c>
      <c r="J26" s="10" t="s">
        <v>99</v>
      </c>
      <c r="K26" s="14">
        <v>88</v>
      </c>
      <c r="L26" s="10" t="s">
        <v>210</v>
      </c>
      <c r="M26" s="10" t="s">
        <v>211</v>
      </c>
      <c r="N26" s="23">
        <v>1</v>
      </c>
      <c r="O26" s="9" t="s">
        <v>212</v>
      </c>
      <c r="P26" s="24">
        <v>45518</v>
      </c>
      <c r="Q26" s="9" t="s">
        <v>55</v>
      </c>
      <c r="R26" s="10" t="s">
        <v>213</v>
      </c>
      <c r="S26" s="8"/>
      <c r="T26" s="8"/>
      <c r="V26" s="37">
        <v>45519</v>
      </c>
      <c r="W26" s="42" t="s">
        <v>56</v>
      </c>
      <c r="X26" s="41" t="s">
        <v>143</v>
      </c>
      <c r="Y26" s="48"/>
      <c r="Z26" s="38" t="s">
        <v>200</v>
      </c>
      <c r="AA26" s="61"/>
      <c r="AB26" s="61"/>
      <c r="AC26" s="60"/>
    </row>
    <row r="27" spans="2:29" ht="15.75" customHeight="1">
      <c r="B27" s="8">
        <f t="shared" si="0"/>
        <v>23</v>
      </c>
      <c r="C27" s="9" t="s">
        <v>8</v>
      </c>
      <c r="D27" s="9" t="s">
        <v>76</v>
      </c>
      <c r="E27" s="9" t="s">
        <v>62</v>
      </c>
      <c r="F27" s="9" t="s">
        <v>63</v>
      </c>
      <c r="G27" s="10" t="s">
        <v>214</v>
      </c>
      <c r="H27" s="9" t="s">
        <v>78</v>
      </c>
      <c r="I27" s="10" t="s">
        <v>215</v>
      </c>
      <c r="J27" s="10" t="s">
        <v>80</v>
      </c>
      <c r="K27" s="14">
        <v>67</v>
      </c>
      <c r="L27" s="10" t="s">
        <v>216</v>
      </c>
      <c r="M27" s="12" t="s">
        <v>217</v>
      </c>
      <c r="N27" s="23">
        <v>1</v>
      </c>
      <c r="O27" s="9" t="s">
        <v>84</v>
      </c>
      <c r="P27" s="24">
        <v>45518</v>
      </c>
      <c r="Q27" s="9" t="s">
        <v>55</v>
      </c>
      <c r="R27" s="10" t="s">
        <v>218</v>
      </c>
      <c r="S27" s="8"/>
      <c r="T27" s="8"/>
      <c r="V27" s="37">
        <v>45519</v>
      </c>
      <c r="W27" s="42" t="s">
        <v>56</v>
      </c>
      <c r="X27" s="41" t="s">
        <v>219</v>
      </c>
      <c r="Y27" s="46"/>
      <c r="Z27" s="46"/>
      <c r="AA27" s="61"/>
      <c r="AB27" s="61"/>
      <c r="AC27" s="60"/>
    </row>
    <row r="28" spans="2:29" ht="15.75" customHeight="1">
      <c r="B28" s="8">
        <f t="shared" si="0"/>
        <v>24</v>
      </c>
      <c r="C28" s="9" t="s">
        <v>6</v>
      </c>
      <c r="D28" s="9" t="s">
        <v>49</v>
      </c>
      <c r="E28" s="9" t="s">
        <v>62</v>
      </c>
      <c r="F28" s="9" t="s">
        <v>63</v>
      </c>
      <c r="G28" s="10" t="s">
        <v>220</v>
      </c>
      <c r="H28" s="9" t="s">
        <v>65</v>
      </c>
      <c r="I28" s="10" t="s">
        <v>221</v>
      </c>
      <c r="J28" s="10" t="s">
        <v>222</v>
      </c>
      <c r="K28" s="26" t="s">
        <v>55</v>
      </c>
      <c r="L28" s="10" t="s">
        <v>223</v>
      </c>
      <c r="M28" s="10" t="s">
        <v>224</v>
      </c>
      <c r="N28" s="23">
        <v>1</v>
      </c>
      <c r="O28" s="9" t="s">
        <v>189</v>
      </c>
      <c r="P28" s="24">
        <v>45518</v>
      </c>
      <c r="Q28" s="9" t="s">
        <v>55</v>
      </c>
      <c r="R28" s="10" t="s">
        <v>225</v>
      </c>
      <c r="S28" s="8"/>
      <c r="T28" s="8"/>
      <c r="V28" s="37">
        <v>45519</v>
      </c>
      <c r="W28" s="42" t="s">
        <v>56</v>
      </c>
      <c r="X28" s="41" t="s">
        <v>74</v>
      </c>
      <c r="Y28" s="42" t="s">
        <v>125</v>
      </c>
      <c r="Z28" s="46"/>
      <c r="AA28" s="61"/>
      <c r="AB28" s="61"/>
      <c r="AC28" s="60"/>
    </row>
    <row r="29" spans="2:29" ht="15.75" customHeight="1">
      <c r="B29" s="8">
        <f t="shared" si="0"/>
        <v>25</v>
      </c>
      <c r="C29" s="9" t="s">
        <v>8</v>
      </c>
      <c r="D29" s="9" t="s">
        <v>76</v>
      </c>
      <c r="E29" s="9" t="s">
        <v>62</v>
      </c>
      <c r="F29" s="9" t="s">
        <v>63</v>
      </c>
      <c r="G29" s="10" t="s">
        <v>226</v>
      </c>
      <c r="H29" s="9" t="s">
        <v>227</v>
      </c>
      <c r="I29" s="10" t="s">
        <v>228</v>
      </c>
      <c r="J29" s="10" t="s">
        <v>80</v>
      </c>
      <c r="K29" s="14">
        <v>68</v>
      </c>
      <c r="L29" s="10" t="s">
        <v>229</v>
      </c>
      <c r="M29" s="12" t="s">
        <v>230</v>
      </c>
      <c r="N29" s="27">
        <v>1</v>
      </c>
      <c r="O29" s="9" t="s">
        <v>84</v>
      </c>
      <c r="P29" s="24">
        <v>45518</v>
      </c>
      <c r="Q29" s="9">
        <v>23</v>
      </c>
      <c r="R29" s="10" t="s">
        <v>231</v>
      </c>
      <c r="S29" s="8"/>
      <c r="T29" s="8"/>
      <c r="V29" s="37">
        <v>45519</v>
      </c>
      <c r="W29" s="42" t="s">
        <v>56</v>
      </c>
      <c r="X29" s="41" t="s">
        <v>232</v>
      </c>
      <c r="Y29" s="46"/>
      <c r="Z29" s="46"/>
      <c r="AA29" s="61"/>
      <c r="AB29" s="61"/>
      <c r="AC29" s="60"/>
    </row>
    <row r="30" spans="2:29" ht="15.75" customHeight="1">
      <c r="B30" s="8">
        <f t="shared" si="0"/>
        <v>26</v>
      </c>
      <c r="C30" s="13" t="s">
        <v>6</v>
      </c>
      <c r="D30" s="9" t="s">
        <v>49</v>
      </c>
      <c r="E30" s="9" t="s">
        <v>62</v>
      </c>
      <c r="F30" s="9" t="s">
        <v>63</v>
      </c>
      <c r="G30" s="10" t="s">
        <v>233</v>
      </c>
      <c r="H30" s="14" t="s">
        <v>55</v>
      </c>
      <c r="I30" s="10" t="s">
        <v>234</v>
      </c>
      <c r="J30" s="28" t="s">
        <v>55</v>
      </c>
      <c r="K30" s="14" t="s">
        <v>55</v>
      </c>
      <c r="L30" s="10" t="s">
        <v>235</v>
      </c>
      <c r="M30" s="10" t="s">
        <v>211</v>
      </c>
      <c r="N30" s="23">
        <v>1</v>
      </c>
      <c r="O30" s="9" t="s">
        <v>161</v>
      </c>
      <c r="P30" s="24">
        <v>45518</v>
      </c>
      <c r="Q30" s="9"/>
      <c r="R30" s="10" t="s">
        <v>236</v>
      </c>
      <c r="S30" s="8"/>
      <c r="T30" s="8"/>
      <c r="U30" s="44"/>
      <c r="V30" s="37">
        <v>45519</v>
      </c>
      <c r="W30" s="42" t="s">
        <v>56</v>
      </c>
      <c r="X30" s="41" t="s">
        <v>74</v>
      </c>
      <c r="Y30" s="42" t="s">
        <v>125</v>
      </c>
      <c r="Z30" s="46"/>
      <c r="AA30" s="22">
        <v>45520</v>
      </c>
      <c r="AB30" s="9" t="s">
        <v>49</v>
      </c>
      <c r="AC30" s="60"/>
    </row>
    <row r="31" spans="2:29" ht="15.75" customHeight="1">
      <c r="B31" s="8">
        <f t="shared" si="0"/>
        <v>27</v>
      </c>
      <c r="C31" s="9" t="s">
        <v>6</v>
      </c>
      <c r="D31" s="9" t="s">
        <v>108</v>
      </c>
      <c r="E31" s="9" t="s">
        <v>237</v>
      </c>
      <c r="F31" s="9" t="s">
        <v>63</v>
      </c>
      <c r="G31" s="10" t="s">
        <v>238</v>
      </c>
      <c r="H31" s="9" t="s">
        <v>55</v>
      </c>
      <c r="I31" s="10" t="s">
        <v>239</v>
      </c>
      <c r="J31" s="10" t="s">
        <v>55</v>
      </c>
      <c r="K31" s="14" t="s">
        <v>55</v>
      </c>
      <c r="L31" s="29" t="s">
        <v>240</v>
      </c>
      <c r="M31" s="10" t="s">
        <v>241</v>
      </c>
      <c r="N31" s="23">
        <v>1</v>
      </c>
      <c r="O31" s="9" t="s">
        <v>242</v>
      </c>
      <c r="P31" s="24">
        <v>45518</v>
      </c>
      <c r="Q31" s="9" t="s">
        <v>55</v>
      </c>
      <c r="R31" s="10" t="s">
        <v>243</v>
      </c>
      <c r="S31" s="8"/>
      <c r="T31" s="8"/>
      <c r="V31" s="37">
        <v>45519</v>
      </c>
      <c r="W31" s="42" t="s">
        <v>56</v>
      </c>
      <c r="X31" s="41" t="s">
        <v>244</v>
      </c>
      <c r="Y31" s="46"/>
      <c r="Z31" s="42" t="s">
        <v>200</v>
      </c>
      <c r="AA31" s="61"/>
      <c r="AB31" s="61"/>
      <c r="AC31" s="60"/>
    </row>
    <row r="32" spans="2:29" ht="15.75" customHeight="1">
      <c r="B32" s="8">
        <f t="shared" si="0"/>
        <v>28</v>
      </c>
      <c r="C32" s="13" t="s">
        <v>8</v>
      </c>
      <c r="D32" s="9" t="s">
        <v>49</v>
      </c>
      <c r="E32" s="9" t="s">
        <v>50</v>
      </c>
      <c r="F32" s="13" t="s">
        <v>63</v>
      </c>
      <c r="G32" s="12" t="s">
        <v>245</v>
      </c>
      <c r="H32" s="9" t="s">
        <v>246</v>
      </c>
      <c r="I32" s="10" t="s">
        <v>247</v>
      </c>
      <c r="J32" s="10" t="s">
        <v>55</v>
      </c>
      <c r="K32" s="14" t="s">
        <v>55</v>
      </c>
      <c r="L32" s="10" t="s">
        <v>235</v>
      </c>
      <c r="M32" s="10" t="s">
        <v>248</v>
      </c>
      <c r="N32" s="23">
        <v>1</v>
      </c>
      <c r="O32" s="9" t="s">
        <v>161</v>
      </c>
      <c r="P32" s="24">
        <v>45518</v>
      </c>
      <c r="Q32" s="9" t="s">
        <v>55</v>
      </c>
      <c r="R32" s="10" t="s">
        <v>249</v>
      </c>
      <c r="S32" s="8"/>
      <c r="T32" s="8"/>
      <c r="V32" s="37">
        <v>45519</v>
      </c>
      <c r="W32" s="42" t="s">
        <v>56</v>
      </c>
      <c r="X32" s="41" t="s">
        <v>250</v>
      </c>
      <c r="Y32" s="46"/>
      <c r="Z32" s="46"/>
      <c r="AA32" s="22">
        <v>45520</v>
      </c>
      <c r="AB32" s="9" t="s">
        <v>49</v>
      </c>
      <c r="AC32" s="60" t="s">
        <v>251</v>
      </c>
    </row>
    <row r="33" spans="2:29" ht="15.75" customHeight="1">
      <c r="B33" s="8">
        <f t="shared" si="0"/>
        <v>29</v>
      </c>
      <c r="C33" s="9" t="s">
        <v>6</v>
      </c>
      <c r="D33" s="9" t="s">
        <v>95</v>
      </c>
      <c r="E33" s="9" t="s">
        <v>50</v>
      </c>
      <c r="F33" s="9" t="s">
        <v>63</v>
      </c>
      <c r="G33" s="10" t="s">
        <v>252</v>
      </c>
      <c r="H33" s="9" t="s">
        <v>208</v>
      </c>
      <c r="I33" s="10" t="s">
        <v>253</v>
      </c>
      <c r="J33" s="10" t="s">
        <v>99</v>
      </c>
      <c r="K33" s="14">
        <v>133</v>
      </c>
      <c r="L33" s="10" t="s">
        <v>254</v>
      </c>
      <c r="M33" s="10" t="s">
        <v>211</v>
      </c>
      <c r="N33" s="23">
        <v>1</v>
      </c>
      <c r="O33" s="9" t="s">
        <v>212</v>
      </c>
      <c r="P33" s="24">
        <v>45518</v>
      </c>
      <c r="Q33" s="9" t="s">
        <v>55</v>
      </c>
      <c r="R33" s="10" t="s">
        <v>255</v>
      </c>
      <c r="S33" s="8"/>
      <c r="T33" s="8"/>
      <c r="V33" s="37">
        <v>45519</v>
      </c>
      <c r="W33" s="42" t="s">
        <v>56</v>
      </c>
      <c r="X33" s="41" t="s">
        <v>256</v>
      </c>
      <c r="Y33" s="46"/>
      <c r="Z33" s="46"/>
      <c r="AA33" s="61"/>
      <c r="AB33" s="61"/>
      <c r="AC33" s="60"/>
    </row>
    <row r="34" spans="2:29" ht="15.75" customHeight="1">
      <c r="B34" s="8">
        <f t="shared" si="0"/>
        <v>30</v>
      </c>
      <c r="C34" s="9" t="s">
        <v>6</v>
      </c>
      <c r="D34" s="9" t="s">
        <v>108</v>
      </c>
      <c r="E34" s="9" t="s">
        <v>62</v>
      </c>
      <c r="F34" s="9" t="s">
        <v>63</v>
      </c>
      <c r="G34" s="10" t="s">
        <v>257</v>
      </c>
      <c r="H34" s="9"/>
      <c r="I34" s="10" t="s">
        <v>258</v>
      </c>
      <c r="J34" s="10" t="s">
        <v>259</v>
      </c>
      <c r="K34" s="14">
        <v>40</v>
      </c>
      <c r="L34" s="10" t="s">
        <v>260</v>
      </c>
      <c r="M34" s="9" t="s">
        <v>261</v>
      </c>
      <c r="N34" s="9" t="s">
        <v>262</v>
      </c>
      <c r="O34" s="9" t="s">
        <v>263</v>
      </c>
      <c r="P34" s="24">
        <v>45518</v>
      </c>
      <c r="Q34" s="9" t="s">
        <v>55</v>
      </c>
      <c r="R34" s="10" t="s">
        <v>264</v>
      </c>
      <c r="S34" s="8"/>
      <c r="T34" s="8"/>
      <c r="V34" s="37">
        <v>45519</v>
      </c>
      <c r="W34" s="42" t="s">
        <v>56</v>
      </c>
      <c r="X34" s="41" t="s">
        <v>265</v>
      </c>
      <c r="Y34" s="46"/>
      <c r="Z34" s="46"/>
      <c r="AA34" s="61"/>
      <c r="AB34" s="61"/>
      <c r="AC34" s="60"/>
    </row>
    <row r="35" spans="2:29" ht="15.75" customHeight="1">
      <c r="B35" s="8">
        <f t="shared" si="0"/>
        <v>31</v>
      </c>
      <c r="C35" s="9" t="s">
        <v>6</v>
      </c>
      <c r="D35" s="9" t="s">
        <v>95</v>
      </c>
      <c r="E35" s="9" t="s">
        <v>62</v>
      </c>
      <c r="F35" s="13" t="s">
        <v>63</v>
      </c>
      <c r="G35" s="10" t="s">
        <v>266</v>
      </c>
      <c r="H35" s="9" t="s">
        <v>267</v>
      </c>
      <c r="I35" s="10" t="s">
        <v>268</v>
      </c>
      <c r="J35" s="10" t="s">
        <v>269</v>
      </c>
      <c r="K35" s="14">
        <v>7</v>
      </c>
      <c r="L35" s="10" t="s">
        <v>270</v>
      </c>
      <c r="M35" s="10" t="s">
        <v>271</v>
      </c>
      <c r="N35" s="23">
        <v>1</v>
      </c>
      <c r="O35" s="9" t="s">
        <v>103</v>
      </c>
      <c r="P35" s="24">
        <v>45518</v>
      </c>
      <c r="Q35" s="9">
        <v>10</v>
      </c>
      <c r="R35" s="10" t="s">
        <v>272</v>
      </c>
      <c r="S35" s="8"/>
      <c r="T35" s="8"/>
      <c r="V35" s="37">
        <v>45519</v>
      </c>
      <c r="W35" s="42" t="s">
        <v>56</v>
      </c>
      <c r="X35" s="41" t="s">
        <v>136</v>
      </c>
      <c r="Y35" s="46"/>
      <c r="Z35" s="42" t="s">
        <v>200</v>
      </c>
      <c r="AA35" s="61"/>
      <c r="AB35" s="61"/>
      <c r="AC35" s="60"/>
    </row>
    <row r="36" spans="2:29" ht="15.75" customHeight="1">
      <c r="B36" s="8">
        <f t="shared" si="0"/>
        <v>32</v>
      </c>
      <c r="C36" s="9" t="s">
        <v>8</v>
      </c>
      <c r="D36" s="9" t="s">
        <v>95</v>
      </c>
      <c r="E36" s="9" t="s">
        <v>62</v>
      </c>
      <c r="F36" s="9" t="s">
        <v>63</v>
      </c>
      <c r="G36" s="10" t="s">
        <v>273</v>
      </c>
      <c r="H36" s="9" t="s">
        <v>267</v>
      </c>
      <c r="I36" s="10" t="s">
        <v>274</v>
      </c>
      <c r="J36" s="10" t="s">
        <v>269</v>
      </c>
      <c r="K36" s="14">
        <v>47</v>
      </c>
      <c r="L36" s="10" t="s">
        <v>275</v>
      </c>
      <c r="M36" s="10" t="s">
        <v>167</v>
      </c>
      <c r="N36" s="23">
        <v>1</v>
      </c>
      <c r="O36" s="9" t="s">
        <v>103</v>
      </c>
      <c r="P36" s="24">
        <v>45518</v>
      </c>
      <c r="Q36" s="9">
        <v>15</v>
      </c>
      <c r="R36" s="10" t="s">
        <v>276</v>
      </c>
      <c r="S36" s="8"/>
      <c r="T36" s="8"/>
      <c r="V36" s="37">
        <v>45519</v>
      </c>
      <c r="W36" s="42" t="s">
        <v>56</v>
      </c>
      <c r="X36" s="41" t="s">
        <v>124</v>
      </c>
      <c r="Y36" s="42" t="s">
        <v>125</v>
      </c>
      <c r="Z36" s="46"/>
      <c r="AA36" s="62">
        <v>45523</v>
      </c>
      <c r="AB36" s="63" t="s">
        <v>108</v>
      </c>
      <c r="AC36" s="60" t="s">
        <v>169</v>
      </c>
    </row>
    <row r="37" spans="2:29" ht="15.75" customHeight="1">
      <c r="B37" s="8">
        <f t="shared" si="0"/>
        <v>33</v>
      </c>
      <c r="C37" s="9" t="s">
        <v>8</v>
      </c>
      <c r="D37" s="9" t="s">
        <v>76</v>
      </c>
      <c r="E37" s="9" t="s">
        <v>62</v>
      </c>
      <c r="F37" s="9" t="s">
        <v>63</v>
      </c>
      <c r="G37" s="10" t="s">
        <v>277</v>
      </c>
      <c r="H37" s="9" t="s">
        <v>278</v>
      </c>
      <c r="I37" s="10" t="s">
        <v>279</v>
      </c>
      <c r="J37" s="10" t="s">
        <v>80</v>
      </c>
      <c r="K37" s="14">
        <v>67</v>
      </c>
      <c r="L37" s="10" t="s">
        <v>280</v>
      </c>
      <c r="M37" s="10" t="s">
        <v>281</v>
      </c>
      <c r="N37" s="23">
        <v>1</v>
      </c>
      <c r="O37" s="9" t="s">
        <v>161</v>
      </c>
      <c r="P37" s="24">
        <v>45518</v>
      </c>
      <c r="Q37" s="9" t="s">
        <v>55</v>
      </c>
      <c r="R37" s="10" t="s">
        <v>282</v>
      </c>
      <c r="S37" s="8"/>
      <c r="T37" s="8"/>
      <c r="V37" s="37">
        <v>45519</v>
      </c>
      <c r="W37" s="42" t="s">
        <v>56</v>
      </c>
      <c r="X37" s="41" t="s">
        <v>219</v>
      </c>
      <c r="Y37" s="46"/>
      <c r="Z37" s="46"/>
      <c r="AA37" s="61"/>
      <c r="AB37" s="61"/>
      <c r="AC37" s="60"/>
    </row>
    <row r="38" spans="2:29" ht="15.75" customHeight="1">
      <c r="B38" s="8">
        <f t="shared" si="0"/>
        <v>34</v>
      </c>
      <c r="C38" s="9" t="s">
        <v>4</v>
      </c>
      <c r="D38" s="9" t="s">
        <v>49</v>
      </c>
      <c r="E38" s="9" t="s">
        <v>62</v>
      </c>
      <c r="F38" s="9" t="s">
        <v>51</v>
      </c>
      <c r="G38" s="10" t="s">
        <v>283</v>
      </c>
      <c r="H38" s="9" t="s">
        <v>65</v>
      </c>
      <c r="I38" s="10" t="s">
        <v>284</v>
      </c>
      <c r="J38" s="10" t="s">
        <v>222</v>
      </c>
      <c r="K38" s="14">
        <v>28</v>
      </c>
      <c r="L38" s="10" t="s">
        <v>285</v>
      </c>
      <c r="M38" s="10" t="s">
        <v>211</v>
      </c>
      <c r="N38" s="23">
        <v>1</v>
      </c>
      <c r="O38" s="9" t="s">
        <v>161</v>
      </c>
      <c r="P38" s="24">
        <v>45518</v>
      </c>
      <c r="Q38" s="9" t="s">
        <v>55</v>
      </c>
      <c r="R38" s="10" t="s">
        <v>286</v>
      </c>
      <c r="S38" s="8"/>
      <c r="T38" s="8"/>
      <c r="U38" s="44"/>
      <c r="V38" s="45">
        <v>45520</v>
      </c>
      <c r="W38" s="46" t="s">
        <v>56</v>
      </c>
      <c r="X38" s="46" t="s">
        <v>287</v>
      </c>
      <c r="Y38" s="46"/>
      <c r="Z38" s="46"/>
      <c r="AA38" s="61"/>
      <c r="AB38" s="61"/>
      <c r="AC38" s="60"/>
    </row>
    <row r="39" spans="2:29" ht="15.75" customHeight="1">
      <c r="B39" s="8">
        <f t="shared" si="0"/>
        <v>35</v>
      </c>
      <c r="C39" s="9" t="s">
        <v>4</v>
      </c>
      <c r="D39" s="9" t="s">
        <v>76</v>
      </c>
      <c r="E39" s="9" t="s">
        <v>62</v>
      </c>
      <c r="F39" s="9" t="s">
        <v>63</v>
      </c>
      <c r="G39" s="10" t="s">
        <v>288</v>
      </c>
      <c r="H39" s="9" t="s">
        <v>278</v>
      </c>
      <c r="I39" s="10" t="s">
        <v>289</v>
      </c>
      <c r="J39" s="10" t="s">
        <v>80</v>
      </c>
      <c r="K39" s="14">
        <v>67</v>
      </c>
      <c r="L39" s="10" t="s">
        <v>290</v>
      </c>
      <c r="M39" s="10" t="s">
        <v>281</v>
      </c>
      <c r="N39" s="30">
        <v>1</v>
      </c>
      <c r="O39" s="9" t="s">
        <v>161</v>
      </c>
      <c r="P39" s="24">
        <v>45518</v>
      </c>
      <c r="Q39" s="9">
        <v>33</v>
      </c>
      <c r="R39" s="10" t="s">
        <v>291</v>
      </c>
      <c r="S39" s="8"/>
      <c r="T39" s="8"/>
      <c r="V39" s="45">
        <v>45520</v>
      </c>
      <c r="W39" s="46" t="s">
        <v>56</v>
      </c>
      <c r="X39" s="46" t="s">
        <v>232</v>
      </c>
      <c r="Y39" s="46"/>
      <c r="Z39" s="46"/>
      <c r="AA39" s="61"/>
      <c r="AB39" s="61"/>
      <c r="AC39" s="60"/>
    </row>
    <row r="40" spans="2:29" ht="15.75" customHeight="1">
      <c r="B40" s="8">
        <f t="shared" si="0"/>
        <v>36</v>
      </c>
      <c r="C40" s="9" t="s">
        <v>4</v>
      </c>
      <c r="D40" s="9" t="s">
        <v>108</v>
      </c>
      <c r="E40" s="9" t="s">
        <v>62</v>
      </c>
      <c r="F40" s="9" t="s">
        <v>63</v>
      </c>
      <c r="G40" s="10" t="s">
        <v>292</v>
      </c>
      <c r="H40" s="9" t="s">
        <v>55</v>
      </c>
      <c r="I40" s="10" t="s">
        <v>293</v>
      </c>
      <c r="J40" s="10" t="s">
        <v>55</v>
      </c>
      <c r="K40" s="14" t="s">
        <v>55</v>
      </c>
      <c r="L40" s="10" t="s">
        <v>294</v>
      </c>
      <c r="M40" s="10" t="s">
        <v>147</v>
      </c>
      <c r="N40" s="23">
        <v>1</v>
      </c>
      <c r="O40" s="9" t="s">
        <v>263</v>
      </c>
      <c r="P40" s="24">
        <v>45517</v>
      </c>
      <c r="Q40" s="9" t="s">
        <v>295</v>
      </c>
      <c r="R40" s="10" t="s">
        <v>296</v>
      </c>
      <c r="S40" s="8"/>
      <c r="T40" s="8"/>
      <c r="V40" s="45">
        <v>45520</v>
      </c>
      <c r="W40" s="46" t="s">
        <v>56</v>
      </c>
      <c r="X40" s="47" t="s">
        <v>297</v>
      </c>
      <c r="Y40" s="46"/>
      <c r="Z40" s="46"/>
      <c r="AA40" s="61"/>
      <c r="AB40" s="61"/>
      <c r="AC40" s="60"/>
    </row>
    <row r="41" spans="2:29" ht="15.75" customHeight="1">
      <c r="B41" s="8">
        <f t="shared" si="0"/>
        <v>37</v>
      </c>
      <c r="C41" s="9" t="s">
        <v>4</v>
      </c>
      <c r="D41" s="9" t="s">
        <v>76</v>
      </c>
      <c r="E41" s="9" t="s">
        <v>62</v>
      </c>
      <c r="F41" s="9" t="s">
        <v>63</v>
      </c>
      <c r="G41" s="10" t="s">
        <v>298</v>
      </c>
      <c r="H41" s="9" t="s">
        <v>78</v>
      </c>
      <c r="I41" s="10" t="s">
        <v>299</v>
      </c>
      <c r="J41" s="10" t="s">
        <v>80</v>
      </c>
      <c r="K41" s="14" t="s">
        <v>300</v>
      </c>
      <c r="L41" s="10" t="s">
        <v>301</v>
      </c>
      <c r="M41" s="10" t="s">
        <v>302</v>
      </c>
      <c r="N41" s="23">
        <v>1</v>
      </c>
      <c r="O41" s="9" t="s">
        <v>303</v>
      </c>
      <c r="P41" s="24">
        <v>45518</v>
      </c>
      <c r="Q41" s="9" t="s">
        <v>55</v>
      </c>
      <c r="R41" s="10" t="s">
        <v>304</v>
      </c>
      <c r="S41" s="8"/>
      <c r="T41" s="8"/>
      <c r="V41" s="45">
        <v>45520</v>
      </c>
      <c r="W41" s="46" t="s">
        <v>56</v>
      </c>
      <c r="X41" s="46" t="s">
        <v>124</v>
      </c>
      <c r="Y41" s="46"/>
      <c r="Z41" s="46"/>
      <c r="AA41" s="61"/>
      <c r="AB41" s="61"/>
      <c r="AC41" s="60"/>
    </row>
    <row r="42" spans="2:29" ht="15.75" customHeight="1">
      <c r="B42" s="8">
        <f t="shared" si="0"/>
        <v>38</v>
      </c>
      <c r="C42" s="9" t="s">
        <v>4</v>
      </c>
      <c r="D42" s="9" t="s">
        <v>49</v>
      </c>
      <c r="E42" s="9" t="s">
        <v>62</v>
      </c>
      <c r="F42" s="9" t="s">
        <v>63</v>
      </c>
      <c r="G42" s="10" t="s">
        <v>305</v>
      </c>
      <c r="H42" s="9" t="s">
        <v>306</v>
      </c>
      <c r="I42" s="10" t="s">
        <v>307</v>
      </c>
      <c r="J42" s="10" t="s">
        <v>308</v>
      </c>
      <c r="K42" s="9" t="s">
        <v>309</v>
      </c>
      <c r="L42" s="10" t="s">
        <v>310</v>
      </c>
      <c r="M42" s="9" t="s">
        <v>311</v>
      </c>
      <c r="N42" s="23">
        <v>1</v>
      </c>
      <c r="O42" s="9" t="s">
        <v>312</v>
      </c>
      <c r="P42" s="24">
        <v>45519</v>
      </c>
      <c r="Q42" s="9" t="s">
        <v>55</v>
      </c>
      <c r="R42" s="10" t="s">
        <v>313</v>
      </c>
      <c r="S42" s="8"/>
      <c r="T42" s="8"/>
      <c r="V42" s="45">
        <v>45520</v>
      </c>
      <c r="W42" s="46" t="s">
        <v>56</v>
      </c>
      <c r="X42" s="46" t="s">
        <v>199</v>
      </c>
      <c r="Y42" s="46"/>
      <c r="Z42" s="46"/>
      <c r="AA42" s="61"/>
      <c r="AB42" s="61"/>
      <c r="AC42" s="60"/>
    </row>
    <row r="43" spans="2:29" ht="15.75" customHeight="1">
      <c r="B43" s="8">
        <f t="shared" si="0"/>
        <v>39</v>
      </c>
      <c r="C43" s="9" t="s">
        <v>4</v>
      </c>
      <c r="D43" s="9" t="s">
        <v>49</v>
      </c>
      <c r="E43" s="9" t="s">
        <v>62</v>
      </c>
      <c r="F43" s="9" t="s">
        <v>63</v>
      </c>
      <c r="G43" s="10" t="s">
        <v>314</v>
      </c>
      <c r="H43" s="9" t="s">
        <v>306</v>
      </c>
      <c r="I43" s="10" t="s">
        <v>315</v>
      </c>
      <c r="J43" s="10" t="s">
        <v>308</v>
      </c>
      <c r="K43" s="9" t="s">
        <v>55</v>
      </c>
      <c r="L43" s="10" t="s">
        <v>316</v>
      </c>
      <c r="M43" s="9" t="s">
        <v>317</v>
      </c>
      <c r="N43" s="23">
        <v>1</v>
      </c>
      <c r="O43" s="9" t="s">
        <v>312</v>
      </c>
      <c r="P43" s="24">
        <v>45519</v>
      </c>
      <c r="Q43" s="9" t="s">
        <v>55</v>
      </c>
      <c r="R43" s="10" t="s">
        <v>318</v>
      </c>
      <c r="S43" s="8"/>
      <c r="T43" s="8"/>
      <c r="V43" s="45">
        <v>45520</v>
      </c>
      <c r="W43" s="46" t="s">
        <v>56</v>
      </c>
      <c r="X43" s="46" t="s">
        <v>319</v>
      </c>
      <c r="Y43" s="46"/>
      <c r="Z43" s="46"/>
      <c r="AA43" s="61"/>
      <c r="AB43" s="61"/>
      <c r="AC43" s="60"/>
    </row>
    <row r="44" spans="2:29" ht="15.75" customHeight="1">
      <c r="B44" s="8">
        <f t="shared" si="0"/>
        <v>40</v>
      </c>
      <c r="C44" s="9" t="s">
        <v>4</v>
      </c>
      <c r="D44" s="9" t="s">
        <v>76</v>
      </c>
      <c r="E44" s="9" t="s">
        <v>62</v>
      </c>
      <c r="F44" s="9" t="s">
        <v>63</v>
      </c>
      <c r="G44" s="10" t="s">
        <v>320</v>
      </c>
      <c r="H44" s="9" t="s">
        <v>321</v>
      </c>
      <c r="I44" s="10" t="s">
        <v>322</v>
      </c>
      <c r="J44" s="10" t="s">
        <v>323</v>
      </c>
      <c r="K44" s="14" t="s">
        <v>55</v>
      </c>
      <c r="L44" s="10" t="s">
        <v>324</v>
      </c>
      <c r="M44" s="10" t="s">
        <v>325</v>
      </c>
      <c r="N44" s="23">
        <v>1</v>
      </c>
      <c r="O44" s="9" t="s">
        <v>84</v>
      </c>
      <c r="P44" s="24">
        <v>45519</v>
      </c>
      <c r="Q44" s="9" t="s">
        <v>55</v>
      </c>
      <c r="R44" s="10" t="s">
        <v>326</v>
      </c>
      <c r="S44" s="8"/>
      <c r="T44" s="8"/>
      <c r="V44" s="45">
        <v>45520</v>
      </c>
      <c r="W44" s="46" t="s">
        <v>56</v>
      </c>
      <c r="X44" s="46" t="s">
        <v>124</v>
      </c>
      <c r="Y44" s="46" t="s">
        <v>327</v>
      </c>
      <c r="Z44" s="46"/>
      <c r="AA44" s="61"/>
      <c r="AB44" s="61"/>
      <c r="AC44" s="60"/>
    </row>
    <row r="45" spans="2:29" ht="15.75" customHeight="1">
      <c r="B45" s="8">
        <f t="shared" si="0"/>
        <v>41</v>
      </c>
      <c r="C45" s="9" t="s">
        <v>4</v>
      </c>
      <c r="D45" s="9" t="s">
        <v>108</v>
      </c>
      <c r="E45" s="9" t="s">
        <v>62</v>
      </c>
      <c r="F45" s="9" t="s">
        <v>63</v>
      </c>
      <c r="G45" s="10" t="s">
        <v>328</v>
      </c>
      <c r="H45" s="9" t="s">
        <v>329</v>
      </c>
      <c r="I45" s="10" t="s">
        <v>330</v>
      </c>
      <c r="J45" s="10" t="s">
        <v>331</v>
      </c>
      <c r="K45" s="14">
        <v>38</v>
      </c>
      <c r="L45" s="10" t="s">
        <v>332</v>
      </c>
      <c r="M45" s="10" t="s">
        <v>333</v>
      </c>
      <c r="N45" s="23">
        <v>1</v>
      </c>
      <c r="O45" s="9" t="s">
        <v>334</v>
      </c>
      <c r="P45" s="24">
        <v>45519</v>
      </c>
      <c r="Q45" s="9" t="s">
        <v>55</v>
      </c>
      <c r="R45" s="10" t="s">
        <v>335</v>
      </c>
      <c r="S45" s="8"/>
      <c r="T45" s="8"/>
      <c r="V45" s="45">
        <v>45520</v>
      </c>
      <c r="W45" s="46" t="s">
        <v>56</v>
      </c>
      <c r="X45" s="46" t="s">
        <v>124</v>
      </c>
      <c r="Y45" s="46"/>
      <c r="Z45" s="46"/>
      <c r="AA45" s="61"/>
      <c r="AB45" s="61"/>
      <c r="AC45" s="60"/>
    </row>
    <row r="46" spans="2:29" ht="15.75" customHeight="1">
      <c r="B46" s="8">
        <f t="shared" si="0"/>
        <v>42</v>
      </c>
      <c r="C46" s="9" t="s">
        <v>4</v>
      </c>
      <c r="D46" s="9" t="s">
        <v>95</v>
      </c>
      <c r="E46" s="9" t="s">
        <v>62</v>
      </c>
      <c r="F46" s="9" t="s">
        <v>63</v>
      </c>
      <c r="G46" s="10" t="s">
        <v>336</v>
      </c>
      <c r="H46" s="9" t="s">
        <v>337</v>
      </c>
      <c r="I46" s="15" t="s">
        <v>338</v>
      </c>
      <c r="J46" s="10" t="s">
        <v>339</v>
      </c>
      <c r="K46" s="14">
        <v>11</v>
      </c>
      <c r="L46" s="10" t="s">
        <v>340</v>
      </c>
      <c r="M46" s="10" t="s">
        <v>341</v>
      </c>
      <c r="N46" s="23">
        <v>1</v>
      </c>
      <c r="O46" s="9" t="s">
        <v>189</v>
      </c>
      <c r="P46" s="24">
        <v>45519</v>
      </c>
      <c r="Q46" s="9" t="s">
        <v>55</v>
      </c>
      <c r="R46" s="10" t="s">
        <v>342</v>
      </c>
      <c r="S46" s="8"/>
      <c r="T46" s="8"/>
      <c r="V46" s="45">
        <v>45520</v>
      </c>
      <c r="W46" s="46" t="s">
        <v>56</v>
      </c>
      <c r="X46" s="46" t="s">
        <v>74</v>
      </c>
      <c r="Y46" s="46" t="s">
        <v>327</v>
      </c>
      <c r="Z46" s="46"/>
      <c r="AA46" s="61"/>
      <c r="AB46" s="61"/>
      <c r="AC46" s="60"/>
    </row>
    <row r="47" spans="2:29" ht="15.75" customHeight="1">
      <c r="B47" s="8">
        <f t="shared" si="0"/>
        <v>43</v>
      </c>
      <c r="C47" s="9" t="s">
        <v>14</v>
      </c>
      <c r="D47" s="9" t="s">
        <v>76</v>
      </c>
      <c r="E47" s="9" t="s">
        <v>343</v>
      </c>
      <c r="F47" s="9" t="s">
        <v>63</v>
      </c>
      <c r="G47" s="10" t="s">
        <v>344</v>
      </c>
      <c r="H47" s="9" t="s">
        <v>321</v>
      </c>
      <c r="I47" s="10" t="s">
        <v>345</v>
      </c>
      <c r="J47" s="10" t="s">
        <v>323</v>
      </c>
      <c r="K47" s="14" t="s">
        <v>55</v>
      </c>
      <c r="L47" s="10" t="s">
        <v>346</v>
      </c>
      <c r="M47" s="10" t="s">
        <v>347</v>
      </c>
      <c r="N47" s="23">
        <v>1</v>
      </c>
      <c r="O47" s="9" t="s">
        <v>348</v>
      </c>
      <c r="P47" s="24">
        <v>45519</v>
      </c>
      <c r="Q47" s="9" t="s">
        <v>55</v>
      </c>
      <c r="R47" s="10" t="s">
        <v>349</v>
      </c>
      <c r="S47" s="10" t="s">
        <v>350</v>
      </c>
      <c r="T47" s="8"/>
      <c r="V47" s="37">
        <v>45523</v>
      </c>
      <c r="W47" s="38" t="s">
        <v>56</v>
      </c>
      <c r="X47" s="39" t="s">
        <v>351</v>
      </c>
      <c r="Y47" s="46" t="s">
        <v>352</v>
      </c>
      <c r="Z47" s="46"/>
      <c r="AA47" s="62">
        <v>45520</v>
      </c>
      <c r="AB47" s="63" t="s">
        <v>76</v>
      </c>
      <c r="AC47" s="60" t="s">
        <v>353</v>
      </c>
    </row>
    <row r="48" spans="2:29" ht="15.75" customHeight="1">
      <c r="B48" s="8">
        <f t="shared" si="0"/>
        <v>44</v>
      </c>
      <c r="C48" s="9" t="s">
        <v>4</v>
      </c>
      <c r="D48" s="9" t="s">
        <v>95</v>
      </c>
      <c r="E48" s="9" t="s">
        <v>62</v>
      </c>
      <c r="F48" s="9" t="s">
        <v>63</v>
      </c>
      <c r="G48" s="10" t="s">
        <v>354</v>
      </c>
      <c r="H48" s="9" t="s">
        <v>337</v>
      </c>
      <c r="I48" s="10" t="s">
        <v>355</v>
      </c>
      <c r="J48" s="10" t="s">
        <v>339</v>
      </c>
      <c r="K48" s="14">
        <v>20</v>
      </c>
      <c r="L48" s="10" t="s">
        <v>356</v>
      </c>
      <c r="M48" s="10" t="s">
        <v>357</v>
      </c>
      <c r="N48" s="23">
        <v>1</v>
      </c>
      <c r="O48" s="9" t="s">
        <v>212</v>
      </c>
      <c r="P48" s="24">
        <v>45519</v>
      </c>
      <c r="Q48" s="9" t="s">
        <v>55</v>
      </c>
      <c r="R48" s="10" t="s">
        <v>358</v>
      </c>
      <c r="S48" s="8"/>
      <c r="T48" s="8"/>
      <c r="V48" s="45">
        <v>45520</v>
      </c>
      <c r="W48" s="46" t="s">
        <v>56</v>
      </c>
      <c r="X48" s="46" t="s">
        <v>359</v>
      </c>
      <c r="Y48" s="46"/>
      <c r="Z48" s="46"/>
      <c r="AA48" s="61"/>
      <c r="AB48" s="61"/>
      <c r="AC48" s="60"/>
    </row>
    <row r="49" spans="2:29" ht="15.75" customHeight="1">
      <c r="B49" s="8">
        <f t="shared" si="0"/>
        <v>45</v>
      </c>
      <c r="C49" s="9" t="s">
        <v>4</v>
      </c>
      <c r="D49" s="9" t="s">
        <v>95</v>
      </c>
      <c r="E49" s="9" t="s">
        <v>62</v>
      </c>
      <c r="F49" s="9" t="s">
        <v>63</v>
      </c>
      <c r="G49" s="10" t="s">
        <v>360</v>
      </c>
      <c r="H49" s="9" t="s">
        <v>337</v>
      </c>
      <c r="I49" s="10" t="s">
        <v>361</v>
      </c>
      <c r="J49" s="10" t="s">
        <v>339</v>
      </c>
      <c r="K49" s="14" t="s">
        <v>55</v>
      </c>
      <c r="L49" s="10" t="s">
        <v>362</v>
      </c>
      <c r="M49" s="10" t="s">
        <v>363</v>
      </c>
      <c r="N49" s="23">
        <v>1</v>
      </c>
      <c r="O49" s="9" t="s">
        <v>212</v>
      </c>
      <c r="P49" s="24">
        <v>45519</v>
      </c>
      <c r="Q49" s="9" t="s">
        <v>55</v>
      </c>
      <c r="R49" s="10" t="s">
        <v>364</v>
      </c>
      <c r="S49" s="8"/>
      <c r="T49" s="8"/>
      <c r="V49" s="45">
        <v>45520</v>
      </c>
      <c r="W49" s="46" t="s">
        <v>56</v>
      </c>
      <c r="X49" s="48" t="s">
        <v>365</v>
      </c>
      <c r="Y49" s="46" t="s">
        <v>327</v>
      </c>
      <c r="Z49" s="46"/>
      <c r="AA49" s="61"/>
      <c r="AB49" s="61"/>
      <c r="AC49" s="60"/>
    </row>
    <row r="50" spans="2:29" ht="15.75" customHeight="1">
      <c r="B50" s="8">
        <f t="shared" si="0"/>
        <v>46</v>
      </c>
      <c r="C50" s="9" t="s">
        <v>4</v>
      </c>
      <c r="D50" s="9" t="s">
        <v>366</v>
      </c>
      <c r="E50" s="9" t="s">
        <v>237</v>
      </c>
      <c r="F50" s="9" t="s">
        <v>63</v>
      </c>
      <c r="G50" s="10" t="s">
        <v>367</v>
      </c>
      <c r="H50" s="9" t="s">
        <v>55</v>
      </c>
      <c r="I50" s="10" t="s">
        <v>368</v>
      </c>
      <c r="J50" s="10" t="s">
        <v>55</v>
      </c>
      <c r="K50" s="14" t="s">
        <v>55</v>
      </c>
      <c r="L50" s="10" t="s">
        <v>369</v>
      </c>
      <c r="M50" s="10" t="s">
        <v>370</v>
      </c>
      <c r="N50" s="23">
        <v>1</v>
      </c>
      <c r="O50" s="9" t="s">
        <v>263</v>
      </c>
      <c r="P50" s="22">
        <v>45519</v>
      </c>
      <c r="Q50" s="9" t="s">
        <v>55</v>
      </c>
      <c r="R50" s="10" t="s">
        <v>371</v>
      </c>
      <c r="S50" s="8"/>
      <c r="T50" s="8"/>
      <c r="V50" s="49"/>
      <c r="W50" s="46"/>
      <c r="X50" s="46"/>
      <c r="Y50" s="46"/>
      <c r="Z50" s="46"/>
      <c r="AA50" s="61"/>
      <c r="AB50" s="61"/>
      <c r="AC50" s="60"/>
    </row>
    <row r="51" spans="2:29" ht="15.75" customHeight="1">
      <c r="B51" s="8">
        <f t="shared" si="0"/>
        <v>47</v>
      </c>
      <c r="C51" s="9" t="s">
        <v>4</v>
      </c>
      <c r="D51" s="9" t="s">
        <v>49</v>
      </c>
      <c r="E51" s="9" t="s">
        <v>62</v>
      </c>
      <c r="F51" s="9" t="s">
        <v>63</v>
      </c>
      <c r="G51" s="15" t="s">
        <v>372</v>
      </c>
      <c r="H51" s="9" t="s">
        <v>65</v>
      </c>
      <c r="I51" s="15" t="s">
        <v>373</v>
      </c>
      <c r="J51" s="10" t="s">
        <v>374</v>
      </c>
      <c r="K51" s="31">
        <v>103114</v>
      </c>
      <c r="L51" s="10" t="s">
        <v>375</v>
      </c>
      <c r="M51" s="10" t="s">
        <v>376</v>
      </c>
      <c r="N51" s="23">
        <v>1</v>
      </c>
      <c r="O51" s="9" t="s">
        <v>312</v>
      </c>
      <c r="P51" s="24">
        <v>45519</v>
      </c>
      <c r="Q51" s="9" t="s">
        <v>55</v>
      </c>
      <c r="R51" s="10" t="s">
        <v>377</v>
      </c>
      <c r="S51" s="8"/>
      <c r="T51" s="8"/>
      <c r="V51" s="50">
        <v>45524</v>
      </c>
      <c r="W51" s="51" t="s">
        <v>56</v>
      </c>
      <c r="X51" s="15" t="s">
        <v>378</v>
      </c>
      <c r="Y51" s="9"/>
      <c r="Z51" s="9"/>
      <c r="AA51" s="61"/>
      <c r="AB51" s="61"/>
      <c r="AC51" s="60"/>
    </row>
    <row r="52" spans="2:29" ht="15.75" customHeight="1">
      <c r="B52" s="8">
        <f t="shared" si="0"/>
        <v>48</v>
      </c>
      <c r="C52" s="9" t="s">
        <v>4</v>
      </c>
      <c r="D52" s="9" t="s">
        <v>95</v>
      </c>
      <c r="E52" s="9" t="s">
        <v>50</v>
      </c>
      <c r="F52" s="9" t="s">
        <v>63</v>
      </c>
      <c r="G52" s="15" t="s">
        <v>379</v>
      </c>
      <c r="H52" s="9" t="s">
        <v>337</v>
      </c>
      <c r="I52" s="15" t="s">
        <v>380</v>
      </c>
      <c r="J52" s="10" t="s">
        <v>339</v>
      </c>
      <c r="K52" s="14" t="s">
        <v>55</v>
      </c>
      <c r="L52" s="10" t="s">
        <v>381</v>
      </c>
      <c r="M52" s="10" t="s">
        <v>382</v>
      </c>
      <c r="N52" s="23">
        <v>1</v>
      </c>
      <c r="O52" s="9" t="s">
        <v>103</v>
      </c>
      <c r="P52" s="24">
        <v>45519</v>
      </c>
      <c r="Q52" s="9" t="s">
        <v>55</v>
      </c>
      <c r="R52" s="10" t="s">
        <v>383</v>
      </c>
      <c r="S52" s="8"/>
      <c r="T52" s="8"/>
      <c r="V52" s="50">
        <v>45524</v>
      </c>
      <c r="W52" s="51" t="s">
        <v>56</v>
      </c>
      <c r="X52" s="15" t="s">
        <v>384</v>
      </c>
      <c r="Y52" s="9"/>
      <c r="Z52" s="9"/>
      <c r="AA52" s="61"/>
      <c r="AB52" s="61"/>
      <c r="AC52" s="60"/>
    </row>
    <row r="53" spans="2:29" ht="15.75" customHeight="1">
      <c r="B53" s="8">
        <f t="shared" si="0"/>
        <v>49</v>
      </c>
      <c r="C53" s="9" t="s">
        <v>4</v>
      </c>
      <c r="D53" s="9" t="s">
        <v>76</v>
      </c>
      <c r="E53" s="9" t="s">
        <v>62</v>
      </c>
      <c r="F53" s="9" t="s">
        <v>63</v>
      </c>
      <c r="G53" s="10" t="s">
        <v>385</v>
      </c>
      <c r="H53" s="9" t="s">
        <v>321</v>
      </c>
      <c r="I53" s="10" t="s">
        <v>386</v>
      </c>
      <c r="J53" s="10" t="s">
        <v>323</v>
      </c>
      <c r="K53" s="14">
        <v>75</v>
      </c>
      <c r="L53" s="10" t="s">
        <v>387</v>
      </c>
      <c r="M53" s="10" t="s">
        <v>147</v>
      </c>
      <c r="N53" s="23">
        <v>1</v>
      </c>
      <c r="O53" s="9" t="s">
        <v>84</v>
      </c>
      <c r="P53" s="24">
        <v>45519</v>
      </c>
      <c r="Q53" s="10" t="s">
        <v>388</v>
      </c>
      <c r="R53" s="10" t="s">
        <v>389</v>
      </c>
      <c r="S53" s="8"/>
      <c r="T53" s="8"/>
      <c r="V53" s="50">
        <v>45524</v>
      </c>
      <c r="W53" s="51" t="s">
        <v>56</v>
      </c>
      <c r="X53" s="15" t="s">
        <v>390</v>
      </c>
      <c r="Y53" s="9"/>
      <c r="Z53" s="9"/>
      <c r="AA53" s="61"/>
      <c r="AB53" s="61"/>
      <c r="AC53" s="60"/>
    </row>
    <row r="54" spans="2:29" ht="15.75" customHeight="1">
      <c r="B54" s="8">
        <f t="shared" si="0"/>
        <v>50</v>
      </c>
      <c r="C54" s="9" t="s">
        <v>4</v>
      </c>
      <c r="D54" s="9" t="s">
        <v>366</v>
      </c>
      <c r="E54" s="9" t="s">
        <v>62</v>
      </c>
      <c r="F54" s="9" t="s">
        <v>63</v>
      </c>
      <c r="G54" s="10" t="s">
        <v>391</v>
      </c>
      <c r="H54" s="9" t="s">
        <v>392</v>
      </c>
      <c r="I54" s="15" t="s">
        <v>393</v>
      </c>
      <c r="J54" s="10" t="s">
        <v>55</v>
      </c>
      <c r="K54" s="14" t="s">
        <v>55</v>
      </c>
      <c r="L54" s="15" t="s">
        <v>394</v>
      </c>
      <c r="M54" s="10" t="s">
        <v>395</v>
      </c>
      <c r="N54" s="23">
        <v>1</v>
      </c>
      <c r="O54" s="9" t="s">
        <v>263</v>
      </c>
      <c r="P54" s="24">
        <v>45519</v>
      </c>
      <c r="Q54" s="9" t="s">
        <v>55</v>
      </c>
      <c r="R54" s="10" t="s">
        <v>396</v>
      </c>
      <c r="S54" s="9"/>
      <c r="T54" s="8"/>
      <c r="V54" s="50">
        <v>45524</v>
      </c>
      <c r="W54" s="51" t="s">
        <v>56</v>
      </c>
      <c r="X54" s="51" t="s">
        <v>397</v>
      </c>
      <c r="Y54" s="46" t="s">
        <v>398</v>
      </c>
      <c r="Z54" s="9"/>
      <c r="AA54" s="61"/>
      <c r="AB54" s="61"/>
      <c r="AC54" s="60"/>
    </row>
    <row r="55" spans="2:29" ht="15.75" customHeight="1">
      <c r="B55" s="8">
        <f t="shared" si="0"/>
        <v>51</v>
      </c>
      <c r="C55" s="9" t="s">
        <v>4</v>
      </c>
      <c r="D55" s="9" t="s">
        <v>49</v>
      </c>
      <c r="E55" s="9" t="s">
        <v>343</v>
      </c>
      <c r="F55" s="9" t="s">
        <v>63</v>
      </c>
      <c r="G55" s="10" t="s">
        <v>399</v>
      </c>
      <c r="H55" s="9" t="s">
        <v>400</v>
      </c>
      <c r="I55" s="12" t="s">
        <v>401</v>
      </c>
      <c r="J55" s="10" t="s">
        <v>402</v>
      </c>
      <c r="K55" s="14" t="s">
        <v>55</v>
      </c>
      <c r="L55" s="10" t="s">
        <v>403</v>
      </c>
      <c r="M55" s="10" t="s">
        <v>404</v>
      </c>
      <c r="N55" s="23">
        <v>1</v>
      </c>
      <c r="O55" s="9" t="s">
        <v>312</v>
      </c>
      <c r="P55" s="24">
        <v>45519</v>
      </c>
      <c r="Q55" s="9" t="s">
        <v>55</v>
      </c>
      <c r="R55" s="10" t="s">
        <v>405</v>
      </c>
      <c r="S55" s="12" t="s">
        <v>406</v>
      </c>
      <c r="T55" s="8"/>
      <c r="V55" s="50">
        <v>45523</v>
      </c>
      <c r="W55" s="51" t="s">
        <v>56</v>
      </c>
      <c r="X55" s="10" t="s">
        <v>407</v>
      </c>
      <c r="Y55" s="9"/>
      <c r="Z55" s="9"/>
      <c r="AA55" s="61"/>
      <c r="AB55" s="61"/>
      <c r="AC55" s="60"/>
    </row>
    <row r="56" spans="2:29" ht="15.75" customHeight="1">
      <c r="B56" s="8">
        <f t="shared" si="0"/>
        <v>52</v>
      </c>
      <c r="C56" s="9" t="s">
        <v>4</v>
      </c>
      <c r="D56" s="9" t="s">
        <v>366</v>
      </c>
      <c r="E56" s="9" t="s">
        <v>62</v>
      </c>
      <c r="F56" s="9" t="s">
        <v>63</v>
      </c>
      <c r="G56" s="10" t="s">
        <v>408</v>
      </c>
      <c r="H56" s="16" t="s">
        <v>409</v>
      </c>
      <c r="I56" s="17" t="s">
        <v>410</v>
      </c>
      <c r="J56" s="15" t="s">
        <v>411</v>
      </c>
      <c r="K56" s="14" t="s">
        <v>55</v>
      </c>
      <c r="L56" s="10" t="s">
        <v>412</v>
      </c>
      <c r="M56" s="15" t="s">
        <v>413</v>
      </c>
      <c r="N56" s="23">
        <v>1</v>
      </c>
      <c r="O56" s="9" t="s">
        <v>263</v>
      </c>
      <c r="P56" s="24">
        <v>45519</v>
      </c>
      <c r="Q56" s="9" t="s">
        <v>55</v>
      </c>
      <c r="R56" s="10" t="s">
        <v>414</v>
      </c>
      <c r="S56" s="8"/>
      <c r="T56" s="8"/>
      <c r="V56" s="50">
        <v>45524</v>
      </c>
      <c r="W56" s="51" t="s">
        <v>56</v>
      </c>
      <c r="X56" s="51" t="s">
        <v>397</v>
      </c>
      <c r="Y56" s="46" t="s">
        <v>398</v>
      </c>
      <c r="Z56" s="9"/>
      <c r="AA56" s="61"/>
      <c r="AB56" s="61"/>
      <c r="AC56" s="60"/>
    </row>
    <row r="57" spans="2:29" ht="15.75" customHeight="1">
      <c r="B57" s="8">
        <f t="shared" si="0"/>
        <v>53</v>
      </c>
      <c r="C57" s="9" t="s">
        <v>4</v>
      </c>
      <c r="D57" s="9" t="s">
        <v>95</v>
      </c>
      <c r="E57" s="9" t="s">
        <v>62</v>
      </c>
      <c r="F57" s="9" t="s">
        <v>63</v>
      </c>
      <c r="G57" s="15" t="s">
        <v>415</v>
      </c>
      <c r="H57" s="9"/>
      <c r="I57" s="10" t="s">
        <v>416</v>
      </c>
      <c r="J57" s="15" t="s">
        <v>417</v>
      </c>
      <c r="K57" s="14" t="s">
        <v>418</v>
      </c>
      <c r="L57" s="10" t="s">
        <v>419</v>
      </c>
      <c r="M57" s="10" t="s">
        <v>420</v>
      </c>
      <c r="N57" s="23">
        <v>1</v>
      </c>
      <c r="O57" s="9" t="s">
        <v>103</v>
      </c>
      <c r="P57" s="24">
        <v>45519</v>
      </c>
      <c r="Q57" s="9" t="s">
        <v>55</v>
      </c>
      <c r="R57" s="10" t="s">
        <v>421</v>
      </c>
      <c r="S57" s="9" t="s">
        <v>55</v>
      </c>
      <c r="T57" s="8"/>
      <c r="V57" s="50">
        <v>45524</v>
      </c>
      <c r="W57" s="51" t="s">
        <v>56</v>
      </c>
      <c r="X57" s="52" t="s">
        <v>422</v>
      </c>
      <c r="Y57" s="9"/>
      <c r="Z57" s="9"/>
      <c r="AA57" s="61"/>
      <c r="AB57" s="61"/>
      <c r="AC57" s="60"/>
    </row>
    <row r="58" spans="2:29" ht="15.75" customHeight="1">
      <c r="B58" s="8">
        <f t="shared" si="0"/>
        <v>54</v>
      </c>
      <c r="C58" s="9" t="s">
        <v>4</v>
      </c>
      <c r="D58" s="9" t="s">
        <v>49</v>
      </c>
      <c r="E58" s="9" t="s">
        <v>50</v>
      </c>
      <c r="F58" s="9" t="s">
        <v>63</v>
      </c>
      <c r="G58" s="10" t="s">
        <v>423</v>
      </c>
      <c r="H58" s="9" t="s">
        <v>65</v>
      </c>
      <c r="I58" s="10" t="s">
        <v>424</v>
      </c>
      <c r="J58" s="10" t="s">
        <v>374</v>
      </c>
      <c r="K58" s="14" t="s">
        <v>55</v>
      </c>
      <c r="L58" s="10" t="s">
        <v>425</v>
      </c>
      <c r="M58" s="15" t="s">
        <v>426</v>
      </c>
      <c r="N58" s="23">
        <v>1</v>
      </c>
      <c r="O58" s="9" t="s">
        <v>427</v>
      </c>
      <c r="P58" s="24">
        <v>45519</v>
      </c>
      <c r="Q58" s="9" t="s">
        <v>55</v>
      </c>
      <c r="R58" s="10" t="s">
        <v>428</v>
      </c>
      <c r="S58" s="8"/>
      <c r="T58" s="8"/>
      <c r="V58" s="50">
        <v>45524</v>
      </c>
      <c r="W58" s="51" t="s">
        <v>56</v>
      </c>
      <c r="X58" s="52" t="s">
        <v>422</v>
      </c>
      <c r="Y58" s="9"/>
      <c r="Z58" s="9"/>
      <c r="AA58" s="61"/>
      <c r="AB58" s="61"/>
      <c r="AC58" s="60"/>
    </row>
    <row r="59" spans="2:29" ht="15.75" customHeight="1">
      <c r="B59" s="8">
        <f t="shared" si="0"/>
        <v>55</v>
      </c>
      <c r="C59" s="9" t="s">
        <v>4</v>
      </c>
      <c r="D59" s="9" t="s">
        <v>366</v>
      </c>
      <c r="E59" s="9" t="s">
        <v>62</v>
      </c>
      <c r="F59" s="9" t="s">
        <v>63</v>
      </c>
      <c r="G59" s="17" t="s">
        <v>429</v>
      </c>
      <c r="H59" s="9" t="s">
        <v>329</v>
      </c>
      <c r="I59" s="17" t="s">
        <v>430</v>
      </c>
      <c r="J59" s="10" t="s">
        <v>55</v>
      </c>
      <c r="K59" s="14" t="s">
        <v>55</v>
      </c>
      <c r="L59" s="10" t="s">
        <v>431</v>
      </c>
      <c r="M59" s="10" t="s">
        <v>211</v>
      </c>
      <c r="N59" s="23">
        <v>1</v>
      </c>
      <c r="O59" s="9" t="s">
        <v>263</v>
      </c>
      <c r="P59" s="24">
        <v>45519</v>
      </c>
      <c r="Q59" s="9" t="s">
        <v>55</v>
      </c>
      <c r="R59" s="10" t="s">
        <v>432</v>
      </c>
      <c r="S59" s="8"/>
      <c r="T59" s="8"/>
      <c r="V59" s="50">
        <v>45524</v>
      </c>
      <c r="W59" s="51" t="s">
        <v>56</v>
      </c>
      <c r="X59" s="51" t="s">
        <v>433</v>
      </c>
      <c r="Y59" s="46" t="s">
        <v>398</v>
      </c>
      <c r="Z59" s="9"/>
      <c r="AA59" s="61"/>
      <c r="AB59" s="61"/>
      <c r="AC59" s="60"/>
    </row>
    <row r="60" spans="2:29" ht="15.75" customHeight="1">
      <c r="B60" s="8">
        <f t="shared" si="0"/>
        <v>56</v>
      </c>
      <c r="C60" s="9" t="s">
        <v>12</v>
      </c>
      <c r="D60" s="9" t="s">
        <v>76</v>
      </c>
      <c r="E60" s="9" t="s">
        <v>62</v>
      </c>
      <c r="F60" s="9" t="s">
        <v>63</v>
      </c>
      <c r="G60" s="10" t="s">
        <v>434</v>
      </c>
      <c r="H60" s="9" t="s">
        <v>321</v>
      </c>
      <c r="I60" s="10" t="s">
        <v>435</v>
      </c>
      <c r="J60" s="10" t="s">
        <v>323</v>
      </c>
      <c r="K60" s="14">
        <v>25</v>
      </c>
      <c r="L60" s="10" t="s">
        <v>436</v>
      </c>
      <c r="M60" s="10" t="s">
        <v>437</v>
      </c>
      <c r="N60" s="23">
        <v>1</v>
      </c>
      <c r="O60" s="9" t="s">
        <v>161</v>
      </c>
      <c r="P60" s="24">
        <v>45520</v>
      </c>
      <c r="Q60" s="9">
        <v>53</v>
      </c>
      <c r="R60" s="10" t="s">
        <v>438</v>
      </c>
      <c r="S60" s="8"/>
      <c r="T60" s="8"/>
      <c r="V60" s="8"/>
      <c r="W60" s="8"/>
      <c r="X60" s="8"/>
      <c r="Y60" s="9"/>
      <c r="Z60" s="9"/>
      <c r="AA60" s="61"/>
      <c r="AB60" s="61"/>
      <c r="AC60" s="60"/>
    </row>
    <row r="61" spans="2:29" ht="15.75" customHeight="1">
      <c r="B61" s="8">
        <f t="shared" si="0"/>
        <v>57</v>
      </c>
      <c r="C61" s="9" t="s">
        <v>4</v>
      </c>
      <c r="D61" s="9" t="s">
        <v>95</v>
      </c>
      <c r="E61" s="9" t="s">
        <v>439</v>
      </c>
      <c r="F61" s="9" t="s">
        <v>63</v>
      </c>
      <c r="G61" s="10" t="s">
        <v>440</v>
      </c>
      <c r="H61" s="9" t="s">
        <v>337</v>
      </c>
      <c r="I61" s="10" t="s">
        <v>441</v>
      </c>
      <c r="J61" s="10" t="s">
        <v>339</v>
      </c>
      <c r="K61" s="14">
        <v>13</v>
      </c>
      <c r="L61" s="10" t="s">
        <v>442</v>
      </c>
      <c r="M61" s="10" t="s">
        <v>443</v>
      </c>
      <c r="N61" s="23">
        <v>1</v>
      </c>
      <c r="O61" s="9" t="s">
        <v>103</v>
      </c>
      <c r="P61" s="24">
        <v>45520</v>
      </c>
      <c r="Q61" s="9" t="s">
        <v>55</v>
      </c>
      <c r="R61" s="10" t="s">
        <v>444</v>
      </c>
      <c r="S61" s="9" t="s">
        <v>445</v>
      </c>
      <c r="T61" s="8"/>
      <c r="V61" s="50">
        <v>45523</v>
      </c>
      <c r="W61" s="51" t="s">
        <v>56</v>
      </c>
      <c r="X61" s="8" t="s">
        <v>446</v>
      </c>
      <c r="Y61" s="9"/>
      <c r="Z61" s="9"/>
      <c r="AA61" s="61"/>
      <c r="AB61" s="61"/>
      <c r="AC61" s="60"/>
    </row>
    <row r="62" spans="2:29" ht="15.75" customHeight="1">
      <c r="B62" s="8">
        <f t="shared" si="0"/>
        <v>58</v>
      </c>
      <c r="C62" s="9" t="s">
        <v>4</v>
      </c>
      <c r="D62" s="9" t="s">
        <v>76</v>
      </c>
      <c r="E62" s="9" t="s">
        <v>50</v>
      </c>
      <c r="F62" s="9" t="s">
        <v>63</v>
      </c>
      <c r="G62" s="10" t="s">
        <v>447</v>
      </c>
      <c r="H62" s="18" t="s">
        <v>448</v>
      </c>
      <c r="I62" s="10" t="s">
        <v>449</v>
      </c>
      <c r="J62" s="10" t="s">
        <v>450</v>
      </c>
      <c r="K62" s="14" t="s">
        <v>451</v>
      </c>
      <c r="L62" s="10" t="s">
        <v>452</v>
      </c>
      <c r="M62" s="10" t="s">
        <v>453</v>
      </c>
      <c r="N62" s="9" t="s">
        <v>55</v>
      </c>
      <c r="O62" s="9" t="s">
        <v>84</v>
      </c>
      <c r="P62" s="24">
        <v>45520</v>
      </c>
      <c r="Q62" s="9" t="s">
        <v>55</v>
      </c>
      <c r="R62" s="10" t="s">
        <v>454</v>
      </c>
      <c r="S62" s="9"/>
      <c r="T62" s="9"/>
      <c r="V62" s="50">
        <v>45524</v>
      </c>
      <c r="W62" s="51" t="s">
        <v>56</v>
      </c>
      <c r="X62" s="8" t="s">
        <v>455</v>
      </c>
      <c r="Y62" s="46" t="s">
        <v>398</v>
      </c>
      <c r="Z62" s="9"/>
      <c r="AA62" s="61"/>
      <c r="AB62" s="61"/>
      <c r="AC62" s="60"/>
    </row>
    <row r="63" spans="2:29" ht="39" customHeight="1">
      <c r="B63" s="8">
        <f t="shared" si="0"/>
        <v>59</v>
      </c>
      <c r="C63" s="9" t="s">
        <v>4</v>
      </c>
      <c r="D63" s="9" t="s">
        <v>456</v>
      </c>
      <c r="E63" s="9" t="s">
        <v>237</v>
      </c>
      <c r="F63" s="9" t="s">
        <v>63</v>
      </c>
      <c r="G63" s="17" t="s">
        <v>457</v>
      </c>
      <c r="H63" s="9" t="s">
        <v>55</v>
      </c>
      <c r="I63" s="17" t="s">
        <v>458</v>
      </c>
      <c r="J63" s="10" t="s">
        <v>55</v>
      </c>
      <c r="K63" s="14" t="s">
        <v>55</v>
      </c>
      <c r="L63" s="10" t="s">
        <v>459</v>
      </c>
      <c r="M63" s="10" t="s">
        <v>460</v>
      </c>
      <c r="N63" s="9" t="s">
        <v>55</v>
      </c>
      <c r="O63" s="9" t="s">
        <v>461</v>
      </c>
      <c r="P63" s="24">
        <v>45520</v>
      </c>
      <c r="Q63" s="9" t="s">
        <v>55</v>
      </c>
      <c r="R63" s="10" t="s">
        <v>462</v>
      </c>
      <c r="S63" s="8"/>
      <c r="T63" s="8"/>
      <c r="V63" s="50">
        <v>45524</v>
      </c>
      <c r="W63" s="51" t="s">
        <v>56</v>
      </c>
      <c r="X63" s="53" t="s">
        <v>463</v>
      </c>
      <c r="Y63" s="9"/>
      <c r="Z63" s="9"/>
      <c r="AA63" s="61"/>
      <c r="AB63" s="61"/>
      <c r="AC63" s="60"/>
    </row>
    <row r="64" spans="2:29" ht="15.75" customHeight="1">
      <c r="B64" s="8">
        <f t="shared" si="0"/>
        <v>60</v>
      </c>
      <c r="C64" s="9" t="s">
        <v>4</v>
      </c>
      <c r="D64" s="9" t="s">
        <v>49</v>
      </c>
      <c r="E64" s="9" t="s">
        <v>62</v>
      </c>
      <c r="F64" s="9" t="s">
        <v>63</v>
      </c>
      <c r="G64" s="10" t="s">
        <v>464</v>
      </c>
      <c r="H64" s="9" t="s">
        <v>465</v>
      </c>
      <c r="I64" s="10" t="s">
        <v>466</v>
      </c>
      <c r="J64" s="10" t="s">
        <v>467</v>
      </c>
      <c r="K64" s="14">
        <v>2</v>
      </c>
      <c r="L64" s="10" t="s">
        <v>468</v>
      </c>
      <c r="M64" s="10" t="s">
        <v>469</v>
      </c>
      <c r="N64" s="23">
        <v>1</v>
      </c>
      <c r="O64" s="9" t="s">
        <v>161</v>
      </c>
      <c r="P64" s="24">
        <v>45520</v>
      </c>
      <c r="Q64" s="9" t="s">
        <v>55</v>
      </c>
      <c r="R64" s="10" t="s">
        <v>470</v>
      </c>
      <c r="S64" s="8"/>
      <c r="T64" s="8"/>
      <c r="V64" s="50">
        <v>45523</v>
      </c>
      <c r="W64" s="51" t="s">
        <v>56</v>
      </c>
      <c r="X64" s="15" t="s">
        <v>471</v>
      </c>
      <c r="Y64" s="9"/>
      <c r="Z64" s="9"/>
      <c r="AA64" s="61"/>
      <c r="AB64" s="61"/>
      <c r="AC64" s="60"/>
    </row>
    <row r="65" spans="1:29" ht="15.75" customHeight="1">
      <c r="B65" s="8">
        <f t="shared" si="0"/>
        <v>61</v>
      </c>
      <c r="C65" s="9" t="s">
        <v>4</v>
      </c>
      <c r="D65" s="9" t="s">
        <v>95</v>
      </c>
      <c r="E65" s="9" t="s">
        <v>62</v>
      </c>
      <c r="F65" s="9" t="s">
        <v>63</v>
      </c>
      <c r="G65" s="10" t="s">
        <v>472</v>
      </c>
      <c r="H65" s="9" t="s">
        <v>337</v>
      </c>
      <c r="I65" s="10" t="s">
        <v>473</v>
      </c>
      <c r="J65" s="15" t="s">
        <v>474</v>
      </c>
      <c r="K65" s="14" t="s">
        <v>55</v>
      </c>
      <c r="L65" s="10" t="s">
        <v>475</v>
      </c>
      <c r="M65" s="10" t="s">
        <v>476</v>
      </c>
      <c r="N65" s="23">
        <v>1</v>
      </c>
      <c r="O65" s="9" t="s">
        <v>212</v>
      </c>
      <c r="P65" s="24">
        <v>45520</v>
      </c>
      <c r="Q65" s="9" t="s">
        <v>55</v>
      </c>
      <c r="R65" s="10" t="s">
        <v>477</v>
      </c>
      <c r="S65" s="8"/>
      <c r="T65" s="8"/>
      <c r="V65" s="50">
        <v>45524</v>
      </c>
      <c r="W65" s="51" t="s">
        <v>56</v>
      </c>
      <c r="X65" s="51" t="s">
        <v>124</v>
      </c>
      <c r="Y65" s="46" t="s">
        <v>398</v>
      </c>
      <c r="Z65" s="9"/>
      <c r="AA65" s="61"/>
      <c r="AB65" s="61"/>
      <c r="AC65" s="60"/>
    </row>
    <row r="66" spans="1:29" ht="15.75" customHeight="1">
      <c r="B66" s="8">
        <f t="shared" si="0"/>
        <v>62</v>
      </c>
      <c r="C66" s="9" t="s">
        <v>4</v>
      </c>
      <c r="D66" s="9" t="s">
        <v>49</v>
      </c>
      <c r="E66" s="9" t="s">
        <v>62</v>
      </c>
      <c r="F66" s="9" t="s">
        <v>63</v>
      </c>
      <c r="G66" s="15" t="s">
        <v>478</v>
      </c>
      <c r="H66" s="15" t="s">
        <v>479</v>
      </c>
      <c r="I66" s="15" t="s">
        <v>480</v>
      </c>
      <c r="J66" s="15" t="s">
        <v>481</v>
      </c>
      <c r="K66" s="14">
        <v>10</v>
      </c>
      <c r="L66" s="10" t="s">
        <v>482</v>
      </c>
      <c r="M66" s="10" t="s">
        <v>483</v>
      </c>
      <c r="N66" s="23">
        <v>1</v>
      </c>
      <c r="O66" s="9" t="s">
        <v>161</v>
      </c>
      <c r="P66" s="24">
        <v>45520</v>
      </c>
      <c r="Q66" s="9" t="s">
        <v>55</v>
      </c>
      <c r="R66" s="10" t="s">
        <v>484</v>
      </c>
      <c r="S66" s="8"/>
      <c r="T66" s="8"/>
      <c r="V66" s="50"/>
      <c r="W66" s="51"/>
      <c r="X66" s="8"/>
      <c r="Y66" s="9"/>
      <c r="Z66" s="9"/>
      <c r="AA66" s="61"/>
      <c r="AB66" s="61"/>
      <c r="AC66" s="60"/>
    </row>
    <row r="67" spans="1:29" ht="15.75" customHeight="1">
      <c r="B67" s="8">
        <f t="shared" si="0"/>
        <v>63</v>
      </c>
      <c r="C67" s="9" t="s">
        <v>4</v>
      </c>
      <c r="D67" s="9" t="s">
        <v>76</v>
      </c>
      <c r="E67" s="9" t="s">
        <v>62</v>
      </c>
      <c r="F67" s="9" t="s">
        <v>63</v>
      </c>
      <c r="G67" s="10" t="s">
        <v>485</v>
      </c>
      <c r="H67" s="9" t="s">
        <v>486</v>
      </c>
      <c r="I67" s="10" t="s">
        <v>487</v>
      </c>
      <c r="J67" s="10" t="s">
        <v>488</v>
      </c>
      <c r="K67" s="14">
        <v>13</v>
      </c>
      <c r="L67" s="10" t="s">
        <v>489</v>
      </c>
      <c r="M67" s="10" t="s">
        <v>490</v>
      </c>
      <c r="N67" s="23">
        <v>1</v>
      </c>
      <c r="O67" s="9" t="s">
        <v>348</v>
      </c>
      <c r="P67" s="24">
        <v>45520</v>
      </c>
      <c r="Q67" s="9" t="s">
        <v>55</v>
      </c>
      <c r="R67" s="10" t="s">
        <v>491</v>
      </c>
      <c r="S67" s="8"/>
      <c r="T67" s="8"/>
      <c r="V67" s="50">
        <v>45524</v>
      </c>
      <c r="W67" s="51" t="s">
        <v>56</v>
      </c>
      <c r="X67" s="52" t="s">
        <v>492</v>
      </c>
      <c r="Y67" s="9"/>
      <c r="Z67" s="9"/>
      <c r="AA67" s="61"/>
      <c r="AB67" s="61"/>
      <c r="AC67" s="60"/>
    </row>
    <row r="68" spans="1:29" ht="15.75" customHeight="1">
      <c r="B68" s="8">
        <f t="shared" si="0"/>
        <v>64</v>
      </c>
      <c r="C68" s="9" t="s">
        <v>4</v>
      </c>
      <c r="D68" s="9" t="s">
        <v>366</v>
      </c>
      <c r="E68" s="9" t="s">
        <v>50</v>
      </c>
      <c r="F68" s="9" t="s">
        <v>63</v>
      </c>
      <c r="G68" s="10" t="s">
        <v>493</v>
      </c>
      <c r="H68" s="9" t="s">
        <v>329</v>
      </c>
      <c r="I68" s="10" t="s">
        <v>494</v>
      </c>
      <c r="J68" s="17" t="s">
        <v>55</v>
      </c>
      <c r="K68" s="14"/>
      <c r="L68" s="10" t="s">
        <v>495</v>
      </c>
      <c r="M68" s="15" t="s">
        <v>496</v>
      </c>
      <c r="N68" s="23">
        <v>1</v>
      </c>
      <c r="O68" s="9" t="s">
        <v>263</v>
      </c>
      <c r="P68" s="24">
        <v>45520</v>
      </c>
      <c r="Q68" s="9" t="s">
        <v>55</v>
      </c>
      <c r="R68" s="10" t="s">
        <v>497</v>
      </c>
      <c r="S68" s="8"/>
      <c r="T68" s="8"/>
      <c r="V68" s="50">
        <v>45524</v>
      </c>
      <c r="W68" s="51" t="s">
        <v>56</v>
      </c>
      <c r="X68" s="51" t="s">
        <v>498</v>
      </c>
      <c r="Y68" s="46" t="s">
        <v>398</v>
      </c>
      <c r="Z68" s="9"/>
      <c r="AA68" s="61"/>
      <c r="AB68" s="61"/>
      <c r="AC68" s="60"/>
    </row>
    <row r="69" spans="1:29" ht="15.75" customHeight="1">
      <c r="B69" s="8">
        <f t="shared" si="0"/>
        <v>65</v>
      </c>
      <c r="C69" s="9" t="s">
        <v>4</v>
      </c>
      <c r="D69" s="9" t="s">
        <v>95</v>
      </c>
      <c r="E69" s="9" t="s">
        <v>343</v>
      </c>
      <c r="F69" s="9" t="s">
        <v>63</v>
      </c>
      <c r="G69" s="10" t="s">
        <v>499</v>
      </c>
      <c r="H69" s="9" t="s">
        <v>500</v>
      </c>
      <c r="I69" s="10" t="s">
        <v>501</v>
      </c>
      <c r="J69" s="10" t="s">
        <v>502</v>
      </c>
      <c r="K69" s="14" t="s">
        <v>503</v>
      </c>
      <c r="L69" s="10" t="s">
        <v>504</v>
      </c>
      <c r="M69" s="10" t="s">
        <v>505</v>
      </c>
      <c r="N69" s="23">
        <v>1</v>
      </c>
      <c r="O69" s="9" t="s">
        <v>103</v>
      </c>
      <c r="P69" s="24">
        <v>45520</v>
      </c>
      <c r="Q69" s="9" t="s">
        <v>55</v>
      </c>
      <c r="R69" s="10" t="s">
        <v>506</v>
      </c>
      <c r="S69" s="9" t="s">
        <v>507</v>
      </c>
      <c r="T69" s="8"/>
      <c r="V69" s="50">
        <v>45523</v>
      </c>
      <c r="W69" s="51" t="s">
        <v>56</v>
      </c>
      <c r="X69" s="15" t="s">
        <v>508</v>
      </c>
      <c r="Y69" s="9"/>
      <c r="Z69" s="9"/>
      <c r="AA69" s="61"/>
      <c r="AB69" s="61"/>
      <c r="AC69" s="60"/>
    </row>
    <row r="70" spans="1:29" ht="15.75" customHeight="1">
      <c r="B70" s="8">
        <f t="shared" si="0"/>
        <v>66</v>
      </c>
      <c r="C70" s="9" t="s">
        <v>4</v>
      </c>
      <c r="D70" s="9" t="s">
        <v>95</v>
      </c>
      <c r="E70" s="9" t="s">
        <v>62</v>
      </c>
      <c r="F70" s="9" t="s">
        <v>63</v>
      </c>
      <c r="G70" s="15" t="s">
        <v>509</v>
      </c>
      <c r="H70" s="9" t="s">
        <v>500</v>
      </c>
      <c r="I70" s="10" t="s">
        <v>510</v>
      </c>
      <c r="J70" s="10" t="s">
        <v>502</v>
      </c>
      <c r="K70" s="14" t="s">
        <v>511</v>
      </c>
      <c r="L70" s="10" t="s">
        <v>512</v>
      </c>
      <c r="M70" s="10"/>
      <c r="N70" s="23">
        <v>1</v>
      </c>
      <c r="O70" s="9" t="s">
        <v>103</v>
      </c>
      <c r="P70" s="24">
        <v>45520</v>
      </c>
      <c r="Q70" s="9" t="s">
        <v>55</v>
      </c>
      <c r="R70" s="10" t="s">
        <v>513</v>
      </c>
      <c r="S70" s="8"/>
      <c r="T70" s="8"/>
      <c r="V70" s="50">
        <v>45524</v>
      </c>
      <c r="W70" s="51" t="s">
        <v>56</v>
      </c>
      <c r="X70" s="53" t="s">
        <v>514</v>
      </c>
      <c r="Y70" s="9"/>
      <c r="Z70" s="9"/>
      <c r="AA70" s="61"/>
      <c r="AB70" s="61"/>
      <c r="AC70" s="60"/>
    </row>
    <row r="71" spans="1:29" ht="15.75" customHeight="1">
      <c r="B71" s="8">
        <f t="shared" si="0"/>
        <v>67</v>
      </c>
      <c r="C71" s="9" t="s">
        <v>4</v>
      </c>
      <c r="D71" s="9" t="s">
        <v>49</v>
      </c>
      <c r="E71" s="9" t="s">
        <v>237</v>
      </c>
      <c r="F71" s="9" t="s">
        <v>51</v>
      </c>
      <c r="G71" s="15" t="s">
        <v>515</v>
      </c>
      <c r="H71" s="9" t="s">
        <v>65</v>
      </c>
      <c r="I71" s="15" t="s">
        <v>516</v>
      </c>
      <c r="J71" s="10" t="s">
        <v>55</v>
      </c>
      <c r="K71" s="9" t="s">
        <v>55</v>
      </c>
      <c r="L71" s="9" t="s">
        <v>55</v>
      </c>
      <c r="M71" s="9" t="s">
        <v>55</v>
      </c>
      <c r="N71" s="9" t="s">
        <v>55</v>
      </c>
      <c r="O71" s="9" t="s">
        <v>55</v>
      </c>
      <c r="P71" s="24">
        <v>45520</v>
      </c>
      <c r="Q71" s="9" t="s">
        <v>55</v>
      </c>
      <c r="R71" s="10" t="s">
        <v>55</v>
      </c>
      <c r="S71" s="8"/>
      <c r="T71" s="8"/>
      <c r="V71" s="50">
        <v>45524</v>
      </c>
      <c r="W71" s="51" t="s">
        <v>56</v>
      </c>
      <c r="X71" s="53" t="s">
        <v>517</v>
      </c>
      <c r="Y71" s="9"/>
      <c r="Z71" s="9"/>
      <c r="AA71" s="61"/>
      <c r="AB71" s="61"/>
      <c r="AC71" s="60"/>
    </row>
    <row r="72" spans="1:29" ht="15.75" customHeight="1">
      <c r="B72" s="8">
        <f t="shared" si="0"/>
        <v>68</v>
      </c>
      <c r="C72" s="9" t="s">
        <v>4</v>
      </c>
      <c r="D72" s="9" t="s">
        <v>366</v>
      </c>
      <c r="E72" s="9" t="s">
        <v>62</v>
      </c>
      <c r="F72" s="9" t="s">
        <v>63</v>
      </c>
      <c r="G72" s="10" t="s">
        <v>518</v>
      </c>
      <c r="H72" s="9" t="s">
        <v>55</v>
      </c>
      <c r="I72" s="10" t="s">
        <v>519</v>
      </c>
      <c r="J72" s="10" t="s">
        <v>55</v>
      </c>
      <c r="K72" s="14" t="s">
        <v>55</v>
      </c>
      <c r="L72" s="10" t="s">
        <v>520</v>
      </c>
      <c r="M72" s="10" t="s">
        <v>521</v>
      </c>
      <c r="N72" s="23">
        <v>1</v>
      </c>
      <c r="O72" s="9" t="s">
        <v>115</v>
      </c>
      <c r="P72" s="24">
        <v>45520</v>
      </c>
      <c r="Q72" s="9" t="s">
        <v>55</v>
      </c>
      <c r="R72" s="10" t="s">
        <v>522</v>
      </c>
      <c r="S72" s="8"/>
      <c r="T72" s="8"/>
      <c r="V72" s="50">
        <v>45524</v>
      </c>
      <c r="W72" s="51" t="s">
        <v>56</v>
      </c>
      <c r="X72" s="70" t="s">
        <v>523</v>
      </c>
      <c r="Y72" s="9"/>
      <c r="Z72" s="9"/>
      <c r="AA72" s="61"/>
      <c r="AB72" s="61"/>
      <c r="AC72" s="60"/>
    </row>
    <row r="73" spans="1:29" ht="15.75" customHeight="1">
      <c r="B73" s="8">
        <f t="shared" si="0"/>
        <v>69</v>
      </c>
      <c r="C73" s="9" t="s">
        <v>4</v>
      </c>
      <c r="D73" s="9" t="s">
        <v>366</v>
      </c>
      <c r="E73" s="9" t="s">
        <v>62</v>
      </c>
      <c r="F73" s="9" t="s">
        <v>63</v>
      </c>
      <c r="G73" s="10" t="s">
        <v>524</v>
      </c>
      <c r="H73" s="9" t="s">
        <v>329</v>
      </c>
      <c r="I73" s="10" t="s">
        <v>525</v>
      </c>
      <c r="J73" s="10" t="s">
        <v>55</v>
      </c>
      <c r="K73" s="14" t="s">
        <v>55</v>
      </c>
      <c r="L73" s="10" t="s">
        <v>526</v>
      </c>
      <c r="M73" s="10" t="s">
        <v>521</v>
      </c>
      <c r="N73" s="23">
        <v>1</v>
      </c>
      <c r="O73" s="9" t="s">
        <v>312</v>
      </c>
      <c r="P73" s="24">
        <v>45520</v>
      </c>
      <c r="Q73" s="9" t="s">
        <v>55</v>
      </c>
      <c r="R73" s="10" t="s">
        <v>527</v>
      </c>
      <c r="S73" s="8"/>
      <c r="T73" s="8"/>
      <c r="V73" s="50">
        <v>45524</v>
      </c>
      <c r="W73" s="51" t="s">
        <v>56</v>
      </c>
      <c r="X73" s="53" t="s">
        <v>528</v>
      </c>
      <c r="Y73" s="9"/>
      <c r="Z73" s="9"/>
      <c r="AA73" s="61"/>
      <c r="AB73" s="61"/>
      <c r="AC73" s="60"/>
    </row>
    <row r="74" spans="1:29" ht="15.75" customHeight="1">
      <c r="B74" s="8">
        <f t="shared" si="0"/>
        <v>70</v>
      </c>
      <c r="C74" s="9" t="s">
        <v>4</v>
      </c>
      <c r="D74" s="9" t="s">
        <v>49</v>
      </c>
      <c r="E74" s="9" t="s">
        <v>62</v>
      </c>
      <c r="F74" s="9" t="s">
        <v>63</v>
      </c>
      <c r="G74" s="10" t="s">
        <v>529</v>
      </c>
      <c r="H74" s="9" t="s">
        <v>530</v>
      </c>
      <c r="I74" s="10" t="s">
        <v>531</v>
      </c>
      <c r="J74" s="10" t="s">
        <v>532</v>
      </c>
      <c r="K74" s="14" t="s">
        <v>55</v>
      </c>
      <c r="L74" s="10" t="s">
        <v>533</v>
      </c>
      <c r="M74" s="10" t="s">
        <v>534</v>
      </c>
      <c r="N74" s="23">
        <v>1</v>
      </c>
      <c r="O74" s="9" t="s">
        <v>161</v>
      </c>
      <c r="P74" s="24">
        <v>45520</v>
      </c>
      <c r="Q74" s="9" t="s">
        <v>55</v>
      </c>
      <c r="R74" s="10" t="s">
        <v>535</v>
      </c>
      <c r="S74" s="8"/>
      <c r="T74" s="8"/>
      <c r="V74" s="50">
        <v>45524</v>
      </c>
      <c r="W74" s="51" t="s">
        <v>56</v>
      </c>
      <c r="X74" s="51" t="s">
        <v>536</v>
      </c>
      <c r="Y74" s="46"/>
      <c r="Z74" s="9"/>
      <c r="AA74" s="61"/>
      <c r="AB74" s="61"/>
      <c r="AC74" s="60"/>
    </row>
    <row r="75" spans="1:29" ht="15.75" customHeight="1">
      <c r="B75" s="8">
        <f t="shared" si="0"/>
        <v>71</v>
      </c>
      <c r="C75" s="9" t="s">
        <v>4</v>
      </c>
      <c r="D75" s="9" t="s">
        <v>95</v>
      </c>
      <c r="E75" s="9" t="s">
        <v>343</v>
      </c>
      <c r="F75" s="9" t="s">
        <v>63</v>
      </c>
      <c r="G75" s="10" t="s">
        <v>537</v>
      </c>
      <c r="H75" s="9" t="s">
        <v>538</v>
      </c>
      <c r="I75" s="10" t="s">
        <v>539</v>
      </c>
      <c r="J75" s="10" t="s">
        <v>540</v>
      </c>
      <c r="K75" s="14"/>
      <c r="L75" s="10" t="s">
        <v>541</v>
      </c>
      <c r="M75" s="10" t="s">
        <v>542</v>
      </c>
      <c r="N75" s="23">
        <v>1</v>
      </c>
      <c r="O75" s="9" t="s">
        <v>103</v>
      </c>
      <c r="P75" s="24">
        <v>45520</v>
      </c>
      <c r="Q75" s="9" t="s">
        <v>55</v>
      </c>
      <c r="R75" s="10" t="s">
        <v>543</v>
      </c>
      <c r="S75" s="9" t="s">
        <v>544</v>
      </c>
      <c r="T75" s="8"/>
      <c r="V75" s="50">
        <v>45523</v>
      </c>
      <c r="W75" s="51" t="s">
        <v>56</v>
      </c>
      <c r="X75" s="15" t="s">
        <v>631</v>
      </c>
      <c r="Y75" s="9"/>
      <c r="Z75" s="9"/>
      <c r="AA75" s="61"/>
      <c r="AB75" s="61"/>
      <c r="AC75" s="60"/>
    </row>
    <row r="76" spans="1:29" ht="15.75" hidden="1" customHeight="1">
      <c r="A76" s="67" t="s">
        <v>545</v>
      </c>
      <c r="B76" s="8">
        <f t="shared" si="0"/>
        <v>72</v>
      </c>
      <c r="C76" s="9" t="s">
        <v>12</v>
      </c>
      <c r="D76" s="9" t="s">
        <v>49</v>
      </c>
      <c r="E76" s="9" t="s">
        <v>50</v>
      </c>
      <c r="F76" s="9" t="s">
        <v>63</v>
      </c>
      <c r="G76" s="10" t="s">
        <v>546</v>
      </c>
      <c r="H76" s="13" t="s">
        <v>530</v>
      </c>
      <c r="I76" s="10" t="s">
        <v>547</v>
      </c>
      <c r="J76" s="10" t="s">
        <v>532</v>
      </c>
      <c r="K76" s="14" t="s">
        <v>55</v>
      </c>
      <c r="L76" s="10" t="s">
        <v>548</v>
      </c>
      <c r="M76" s="10" t="s">
        <v>549</v>
      </c>
      <c r="N76" s="9" t="s">
        <v>55</v>
      </c>
      <c r="O76" s="9" t="s">
        <v>55</v>
      </c>
      <c r="P76" s="9" t="s">
        <v>55</v>
      </c>
      <c r="Q76" s="9" t="s">
        <v>55</v>
      </c>
      <c r="R76" s="9" t="s">
        <v>55</v>
      </c>
      <c r="S76" s="8"/>
      <c r="T76" s="8"/>
      <c r="V76" s="8"/>
      <c r="W76" s="8"/>
      <c r="X76" s="10"/>
      <c r="Y76" s="9"/>
      <c r="Z76" s="9"/>
      <c r="AA76" s="61"/>
      <c r="AB76" s="61"/>
      <c r="AC76" s="60"/>
    </row>
    <row r="77" spans="1:29" ht="15.75" hidden="1" customHeight="1">
      <c r="A77" s="67" t="s">
        <v>545</v>
      </c>
      <c r="B77" s="8">
        <f t="shared" si="0"/>
        <v>73</v>
      </c>
      <c r="C77" s="13" t="s">
        <v>12</v>
      </c>
      <c r="D77" s="9" t="s">
        <v>49</v>
      </c>
      <c r="E77" s="9" t="s">
        <v>50</v>
      </c>
      <c r="F77" s="9" t="s">
        <v>63</v>
      </c>
      <c r="G77" s="12" t="s">
        <v>550</v>
      </c>
      <c r="H77" s="13" t="s">
        <v>551</v>
      </c>
      <c r="I77" s="12" t="s">
        <v>552</v>
      </c>
      <c r="J77" s="10" t="s">
        <v>532</v>
      </c>
      <c r="K77" s="14" t="s">
        <v>55</v>
      </c>
      <c r="L77" s="12" t="s">
        <v>553</v>
      </c>
      <c r="M77" s="12" t="s">
        <v>554</v>
      </c>
      <c r="N77" s="23">
        <v>1</v>
      </c>
      <c r="O77" s="9" t="s">
        <v>161</v>
      </c>
      <c r="P77" s="24">
        <v>45520</v>
      </c>
      <c r="Q77" s="9" t="s">
        <v>55</v>
      </c>
      <c r="R77" s="13" t="s">
        <v>555</v>
      </c>
      <c r="S77" s="8"/>
      <c r="T77" s="8"/>
      <c r="V77" s="8"/>
      <c r="W77" s="8"/>
      <c r="X77" s="10"/>
      <c r="Y77" s="9"/>
      <c r="Z77" s="9"/>
      <c r="AA77" s="61"/>
      <c r="AB77" s="61"/>
      <c r="AC77" s="60"/>
    </row>
    <row r="78" spans="1:29" ht="15.75" customHeight="1">
      <c r="B78" s="8">
        <f t="shared" si="0"/>
        <v>74</v>
      </c>
      <c r="C78" s="9" t="s">
        <v>4</v>
      </c>
      <c r="D78" s="9" t="s">
        <v>366</v>
      </c>
      <c r="E78" s="9" t="s">
        <v>62</v>
      </c>
      <c r="F78" s="9" t="s">
        <v>63</v>
      </c>
      <c r="G78" s="10" t="s">
        <v>556</v>
      </c>
      <c r="H78" s="9" t="s">
        <v>329</v>
      </c>
      <c r="I78" s="10" t="s">
        <v>557</v>
      </c>
      <c r="J78" s="10" t="s">
        <v>331</v>
      </c>
      <c r="K78" s="14" t="s">
        <v>558</v>
      </c>
      <c r="L78" s="10" t="s">
        <v>559</v>
      </c>
      <c r="M78" s="10" t="s">
        <v>560</v>
      </c>
      <c r="N78" s="23">
        <v>1</v>
      </c>
      <c r="O78" s="9" t="s">
        <v>561</v>
      </c>
      <c r="P78" s="24">
        <v>45523</v>
      </c>
      <c r="Q78" s="9" t="s">
        <v>55</v>
      </c>
      <c r="R78" s="10" t="s">
        <v>562</v>
      </c>
      <c r="S78" s="8"/>
      <c r="T78" s="8"/>
      <c r="V78" s="50">
        <v>45524</v>
      </c>
      <c r="W78" s="51" t="s">
        <v>56</v>
      </c>
      <c r="X78" s="15" t="s">
        <v>124</v>
      </c>
      <c r="Y78" s="46" t="s">
        <v>398</v>
      </c>
      <c r="Z78" s="9"/>
      <c r="AA78" s="61"/>
      <c r="AB78" s="61"/>
      <c r="AC78" s="60"/>
    </row>
    <row r="79" spans="1:29" ht="15.75" customHeight="1">
      <c r="B79" s="8">
        <f t="shared" si="0"/>
        <v>75</v>
      </c>
      <c r="C79" s="9" t="s">
        <v>4</v>
      </c>
      <c r="D79" s="9" t="s">
        <v>366</v>
      </c>
      <c r="E79" s="9" t="s">
        <v>62</v>
      </c>
      <c r="F79" s="9" t="s">
        <v>63</v>
      </c>
      <c r="G79" s="10" t="s">
        <v>563</v>
      </c>
      <c r="H79" s="9" t="s">
        <v>329</v>
      </c>
      <c r="I79" s="10" t="s">
        <v>564</v>
      </c>
      <c r="J79" s="10" t="s">
        <v>331</v>
      </c>
      <c r="K79" s="14">
        <v>64</v>
      </c>
      <c r="L79" s="10" t="s">
        <v>565</v>
      </c>
      <c r="M79" s="10" t="s">
        <v>521</v>
      </c>
      <c r="N79" s="23">
        <v>1</v>
      </c>
      <c r="O79" s="9" t="s">
        <v>561</v>
      </c>
      <c r="P79" s="24">
        <v>45523</v>
      </c>
      <c r="Q79" s="9" t="s">
        <v>55</v>
      </c>
      <c r="R79" s="10" t="s">
        <v>566</v>
      </c>
      <c r="S79" s="8"/>
      <c r="T79" s="8"/>
      <c r="V79" s="50">
        <v>45524</v>
      </c>
      <c r="W79" s="51" t="s">
        <v>56</v>
      </c>
      <c r="X79" s="15" t="s">
        <v>124</v>
      </c>
      <c r="Y79" s="46"/>
      <c r="Z79" s="9"/>
      <c r="AA79" s="61"/>
      <c r="AB79" s="61"/>
      <c r="AC79" s="60"/>
    </row>
    <row r="80" spans="1:29" ht="15.75" customHeight="1">
      <c r="B80" s="8">
        <f t="shared" si="0"/>
        <v>76</v>
      </c>
      <c r="C80" s="9" t="s">
        <v>4</v>
      </c>
      <c r="D80" s="9" t="s">
        <v>76</v>
      </c>
      <c r="E80" s="9" t="s">
        <v>62</v>
      </c>
      <c r="F80" s="9" t="s">
        <v>63</v>
      </c>
      <c r="G80" s="10" t="s">
        <v>567</v>
      </c>
      <c r="H80" s="9" t="s">
        <v>486</v>
      </c>
      <c r="I80" s="10" t="s">
        <v>568</v>
      </c>
      <c r="J80" s="10" t="s">
        <v>488</v>
      </c>
      <c r="K80" s="14">
        <v>7</v>
      </c>
      <c r="L80" s="10" t="s">
        <v>569</v>
      </c>
      <c r="M80" s="10" t="s">
        <v>570</v>
      </c>
      <c r="N80" s="23">
        <v>1</v>
      </c>
      <c r="O80" s="9" t="s">
        <v>84</v>
      </c>
      <c r="P80" s="24">
        <v>45523</v>
      </c>
      <c r="Q80" s="9" t="s">
        <v>55</v>
      </c>
      <c r="R80" s="10" t="s">
        <v>571</v>
      </c>
      <c r="S80" s="8"/>
      <c r="T80" s="8"/>
      <c r="V80" s="50">
        <v>45524</v>
      </c>
      <c r="W80" s="51" t="s">
        <v>56</v>
      </c>
      <c r="X80" s="15" t="s">
        <v>124</v>
      </c>
      <c r="Y80" s="46" t="s">
        <v>398</v>
      </c>
      <c r="Z80" s="9"/>
      <c r="AA80" s="61"/>
      <c r="AB80" s="61"/>
      <c r="AC80" s="60"/>
    </row>
    <row r="81" spans="1:29" ht="15.75" customHeight="1">
      <c r="B81" s="8">
        <f t="shared" si="0"/>
        <v>77</v>
      </c>
      <c r="C81" s="9" t="s">
        <v>4</v>
      </c>
      <c r="D81" s="9" t="s">
        <v>76</v>
      </c>
      <c r="E81" s="9" t="s">
        <v>62</v>
      </c>
      <c r="F81" s="9" t="s">
        <v>63</v>
      </c>
      <c r="G81" s="10" t="s">
        <v>572</v>
      </c>
      <c r="H81" s="9" t="s">
        <v>486</v>
      </c>
      <c r="I81" s="10" t="s">
        <v>573</v>
      </c>
      <c r="J81" s="10" t="s">
        <v>488</v>
      </c>
      <c r="K81" s="14" t="s">
        <v>574</v>
      </c>
      <c r="L81" s="10" t="s">
        <v>575</v>
      </c>
      <c r="M81" s="10" t="s">
        <v>576</v>
      </c>
      <c r="N81" s="23">
        <v>1</v>
      </c>
      <c r="O81" s="9" t="s">
        <v>84</v>
      </c>
      <c r="P81" s="24">
        <v>45523</v>
      </c>
      <c r="Q81" s="9">
        <v>76</v>
      </c>
      <c r="R81" s="10" t="s">
        <v>577</v>
      </c>
      <c r="S81" s="8"/>
      <c r="T81" s="8"/>
      <c r="V81" s="50">
        <v>45524</v>
      </c>
      <c r="W81" s="51" t="s">
        <v>56</v>
      </c>
      <c r="X81" s="15" t="s">
        <v>124</v>
      </c>
      <c r="Y81" s="46" t="s">
        <v>398</v>
      </c>
      <c r="Z81" s="9"/>
      <c r="AA81" s="61"/>
      <c r="AB81" s="61"/>
      <c r="AC81" s="60"/>
    </row>
    <row r="82" spans="1:29" ht="15.75" customHeight="1">
      <c r="B82" s="8">
        <f t="shared" si="0"/>
        <v>78</v>
      </c>
      <c r="C82" s="9" t="s">
        <v>4</v>
      </c>
      <c r="D82" s="9" t="s">
        <v>76</v>
      </c>
      <c r="E82" s="9" t="s">
        <v>62</v>
      </c>
      <c r="F82" s="9" t="s">
        <v>63</v>
      </c>
      <c r="G82" s="10" t="s">
        <v>578</v>
      </c>
      <c r="H82" s="9" t="s">
        <v>486</v>
      </c>
      <c r="I82" s="10" t="s">
        <v>579</v>
      </c>
      <c r="J82" s="10" t="s">
        <v>488</v>
      </c>
      <c r="K82" s="14">
        <v>14</v>
      </c>
      <c r="L82" s="68" t="s">
        <v>580</v>
      </c>
      <c r="M82" s="10" t="s">
        <v>581</v>
      </c>
      <c r="N82" s="23">
        <v>1</v>
      </c>
      <c r="O82" s="9" t="s">
        <v>84</v>
      </c>
      <c r="P82" s="24">
        <v>45523</v>
      </c>
      <c r="Q82" s="9" t="s">
        <v>55</v>
      </c>
      <c r="R82" s="10" t="s">
        <v>582</v>
      </c>
      <c r="S82" s="8"/>
      <c r="T82" s="8"/>
      <c r="V82" s="50">
        <v>45524</v>
      </c>
      <c r="W82" s="51" t="s">
        <v>56</v>
      </c>
      <c r="X82" s="15" t="s">
        <v>124</v>
      </c>
      <c r="Y82" s="46" t="s">
        <v>398</v>
      </c>
      <c r="Z82" s="9"/>
      <c r="AA82" s="61"/>
      <c r="AB82" s="61"/>
      <c r="AC82" s="60"/>
    </row>
    <row r="83" spans="1:29" ht="15.75" customHeight="1">
      <c r="B83" s="8">
        <f t="shared" si="0"/>
        <v>79</v>
      </c>
      <c r="C83" s="9" t="s">
        <v>4</v>
      </c>
      <c r="D83" s="9" t="s">
        <v>76</v>
      </c>
      <c r="E83" s="9" t="s">
        <v>343</v>
      </c>
      <c r="F83" s="9" t="s">
        <v>63</v>
      </c>
      <c r="G83" s="10" t="s">
        <v>583</v>
      </c>
      <c r="H83" s="9" t="s">
        <v>321</v>
      </c>
      <c r="I83" s="10" t="s">
        <v>584</v>
      </c>
      <c r="J83" s="10" t="s">
        <v>323</v>
      </c>
      <c r="K83" s="14" t="s">
        <v>585</v>
      </c>
      <c r="L83" s="10" t="s">
        <v>586</v>
      </c>
      <c r="M83" s="10" t="s">
        <v>587</v>
      </c>
      <c r="N83" s="23">
        <v>1</v>
      </c>
      <c r="O83" s="9" t="s">
        <v>161</v>
      </c>
      <c r="P83" s="24">
        <v>45523</v>
      </c>
      <c r="Q83" s="9" t="s">
        <v>55</v>
      </c>
      <c r="R83" s="10" t="s">
        <v>588</v>
      </c>
      <c r="S83" s="10" t="s">
        <v>589</v>
      </c>
      <c r="T83" s="8"/>
      <c r="V83" s="50">
        <v>45524</v>
      </c>
      <c r="W83" s="51" t="s">
        <v>56</v>
      </c>
      <c r="X83" s="15" t="s">
        <v>590</v>
      </c>
      <c r="Y83" s="9"/>
      <c r="Z83" s="9"/>
      <c r="AA83" s="61"/>
      <c r="AB83" s="61"/>
      <c r="AC83" s="60"/>
    </row>
    <row r="84" spans="1:29" ht="15.75" customHeight="1">
      <c r="B84" s="8">
        <f t="shared" si="0"/>
        <v>80</v>
      </c>
      <c r="C84" s="9" t="s">
        <v>4</v>
      </c>
      <c r="D84" s="9" t="s">
        <v>76</v>
      </c>
      <c r="E84" s="9" t="s">
        <v>62</v>
      </c>
      <c r="F84" s="9" t="s">
        <v>63</v>
      </c>
      <c r="G84" s="10" t="s">
        <v>591</v>
      </c>
      <c r="H84" s="9" t="s">
        <v>321</v>
      </c>
      <c r="I84" s="10" t="s">
        <v>592</v>
      </c>
      <c r="J84" s="10" t="s">
        <v>323</v>
      </c>
      <c r="K84" s="14" t="s">
        <v>593</v>
      </c>
      <c r="L84" s="10" t="s">
        <v>594</v>
      </c>
      <c r="M84" s="10" t="s">
        <v>595</v>
      </c>
      <c r="N84" s="23">
        <v>1</v>
      </c>
      <c r="O84" s="9" t="s">
        <v>161</v>
      </c>
      <c r="P84" s="24">
        <v>45523</v>
      </c>
      <c r="Q84" s="9" t="s">
        <v>55</v>
      </c>
      <c r="R84" s="10" t="s">
        <v>596</v>
      </c>
      <c r="S84" s="8"/>
      <c r="T84" s="8"/>
      <c r="V84" s="50">
        <v>45524</v>
      </c>
      <c r="W84" s="51" t="s">
        <v>56</v>
      </c>
      <c r="X84" s="15" t="s">
        <v>590</v>
      </c>
      <c r="Y84" s="9"/>
      <c r="Z84" s="9"/>
      <c r="AA84" s="61"/>
      <c r="AB84" s="61"/>
      <c r="AC84" s="60"/>
    </row>
    <row r="85" spans="1:29" ht="15.75" customHeight="1">
      <c r="B85" s="8">
        <f t="shared" si="0"/>
        <v>81</v>
      </c>
      <c r="C85" s="9" t="s">
        <v>4</v>
      </c>
      <c r="D85" s="9" t="s">
        <v>76</v>
      </c>
      <c r="E85" s="9" t="s">
        <v>62</v>
      </c>
      <c r="F85" s="9" t="s">
        <v>63</v>
      </c>
      <c r="G85" s="10" t="s">
        <v>597</v>
      </c>
      <c r="H85" s="9" t="s">
        <v>321</v>
      </c>
      <c r="I85" s="10" t="s">
        <v>598</v>
      </c>
      <c r="J85" s="10" t="s">
        <v>323</v>
      </c>
      <c r="K85" s="14">
        <v>72</v>
      </c>
      <c r="L85" s="10" t="s">
        <v>599</v>
      </c>
      <c r="M85" s="10" t="s">
        <v>600</v>
      </c>
      <c r="N85" s="23">
        <v>1</v>
      </c>
      <c r="O85" s="69" t="s">
        <v>84</v>
      </c>
      <c r="P85" s="24">
        <v>45523</v>
      </c>
      <c r="Q85" s="9" t="s">
        <v>55</v>
      </c>
      <c r="R85" s="10" t="s">
        <v>601</v>
      </c>
      <c r="S85" s="8"/>
      <c r="T85" s="8"/>
      <c r="V85" s="50">
        <v>45524</v>
      </c>
      <c r="W85" s="51" t="s">
        <v>56</v>
      </c>
      <c r="X85" s="15" t="s">
        <v>124</v>
      </c>
      <c r="Y85" s="46" t="s">
        <v>398</v>
      </c>
      <c r="Z85" s="9"/>
      <c r="AA85" s="61"/>
      <c r="AB85" s="61"/>
      <c r="AC85" s="60"/>
    </row>
    <row r="86" spans="1:29" ht="15.75" customHeight="1">
      <c r="B86" s="8">
        <f t="shared" si="0"/>
        <v>82</v>
      </c>
      <c r="C86" s="9" t="s">
        <v>4</v>
      </c>
      <c r="D86" s="9" t="s">
        <v>108</v>
      </c>
      <c r="E86" s="9" t="s">
        <v>62</v>
      </c>
      <c r="F86" s="9" t="s">
        <v>63</v>
      </c>
      <c r="G86" s="10" t="s">
        <v>602</v>
      </c>
      <c r="H86" s="9" t="s">
        <v>267</v>
      </c>
      <c r="I86" s="10" t="s">
        <v>603</v>
      </c>
      <c r="J86" s="15" t="s">
        <v>604</v>
      </c>
      <c r="K86" s="14">
        <v>68</v>
      </c>
      <c r="L86" s="10" t="s">
        <v>605</v>
      </c>
      <c r="M86" s="10" t="s">
        <v>606</v>
      </c>
      <c r="N86" s="23">
        <v>1</v>
      </c>
      <c r="O86" s="9" t="s">
        <v>103</v>
      </c>
      <c r="P86" s="24">
        <v>45523</v>
      </c>
      <c r="Q86" s="9">
        <v>79</v>
      </c>
      <c r="R86" s="10" t="s">
        <v>607</v>
      </c>
      <c r="S86" s="8"/>
      <c r="T86" s="8"/>
      <c r="V86" s="50">
        <v>45524</v>
      </c>
      <c r="W86" s="51" t="s">
        <v>56</v>
      </c>
      <c r="X86" s="15" t="s">
        <v>124</v>
      </c>
      <c r="Y86" s="9"/>
      <c r="Z86" s="9"/>
      <c r="AA86" s="61"/>
      <c r="AB86" s="61"/>
      <c r="AC86" s="60"/>
    </row>
    <row r="87" spans="1:29" ht="15.75" hidden="1" customHeight="1">
      <c r="A87" s="67" t="s">
        <v>608</v>
      </c>
      <c r="B87" s="8">
        <f t="shared" si="0"/>
        <v>83</v>
      </c>
      <c r="C87" s="9" t="s">
        <v>12</v>
      </c>
      <c r="D87" s="9" t="s">
        <v>366</v>
      </c>
      <c r="E87" s="9" t="s">
        <v>50</v>
      </c>
      <c r="F87" s="9" t="s">
        <v>51</v>
      </c>
      <c r="G87" s="1" t="s">
        <v>609</v>
      </c>
      <c r="H87" s="9" t="s">
        <v>610</v>
      </c>
      <c r="I87" s="10" t="s">
        <v>611</v>
      </c>
      <c r="J87" s="10" t="s">
        <v>612</v>
      </c>
      <c r="K87" s="14">
        <v>8</v>
      </c>
      <c r="L87" s="10" t="s">
        <v>613</v>
      </c>
      <c r="M87" s="10" t="s">
        <v>55</v>
      </c>
      <c r="N87" s="23">
        <v>1</v>
      </c>
      <c r="O87" s="9" t="s">
        <v>161</v>
      </c>
      <c r="P87" s="24">
        <v>45523</v>
      </c>
      <c r="Q87" s="9" t="s">
        <v>55</v>
      </c>
      <c r="R87" s="10" t="s">
        <v>614</v>
      </c>
      <c r="S87" s="8"/>
      <c r="T87" s="8"/>
      <c r="V87" s="8"/>
      <c r="W87" s="8"/>
      <c r="X87" s="10"/>
      <c r="Y87" s="9"/>
      <c r="Z87" s="9"/>
      <c r="AA87" s="61"/>
      <c r="AB87" s="61"/>
      <c r="AC87" s="60"/>
    </row>
    <row r="88" spans="1:29" ht="24.95" customHeight="1">
      <c r="B88" s="8">
        <f t="shared" si="0"/>
        <v>84</v>
      </c>
      <c r="C88" s="9" t="s">
        <v>4</v>
      </c>
      <c r="D88" s="9" t="s">
        <v>108</v>
      </c>
      <c r="E88" s="9" t="s">
        <v>62</v>
      </c>
      <c r="F88" s="9" t="s">
        <v>63</v>
      </c>
      <c r="G88" s="15" t="s">
        <v>615</v>
      </c>
      <c r="H88" s="9" t="s">
        <v>616</v>
      </c>
      <c r="I88" s="10" t="s">
        <v>617</v>
      </c>
      <c r="J88" s="10" t="s">
        <v>618</v>
      </c>
      <c r="K88" s="14">
        <v>6</v>
      </c>
      <c r="L88" s="10" t="s">
        <v>629</v>
      </c>
      <c r="M88" s="75" t="s">
        <v>630</v>
      </c>
      <c r="N88" s="23">
        <v>1</v>
      </c>
      <c r="O88" s="9" t="s">
        <v>619</v>
      </c>
      <c r="P88" s="24">
        <v>45523</v>
      </c>
      <c r="Q88" s="9" t="s">
        <v>55</v>
      </c>
      <c r="R88" s="10" t="s">
        <v>628</v>
      </c>
      <c r="S88" s="8"/>
      <c r="T88" s="8"/>
      <c r="V88" s="50">
        <v>45524</v>
      </c>
      <c r="W88" s="51" t="s">
        <v>56</v>
      </c>
      <c r="X88" s="15" t="s">
        <v>627</v>
      </c>
      <c r="Y88" s="9"/>
      <c r="Z88" s="9"/>
      <c r="AA88" s="61"/>
      <c r="AB88" s="61"/>
      <c r="AC88" s="60"/>
    </row>
    <row r="89" spans="1:29" ht="15.75" customHeight="1">
      <c r="B89" s="8">
        <f t="shared" si="0"/>
        <v>85</v>
      </c>
      <c r="C89" s="9" t="s">
        <v>4</v>
      </c>
      <c r="D89" s="9" t="s">
        <v>76</v>
      </c>
      <c r="E89" s="9" t="s">
        <v>62</v>
      </c>
      <c r="F89" s="9" t="s">
        <v>63</v>
      </c>
      <c r="G89" s="10" t="s">
        <v>620</v>
      </c>
      <c r="H89" s="9" t="s">
        <v>621</v>
      </c>
      <c r="I89" s="10" t="s">
        <v>622</v>
      </c>
      <c r="J89" s="9" t="s">
        <v>623</v>
      </c>
      <c r="K89" s="14">
        <v>29</v>
      </c>
      <c r="L89" s="10" t="s">
        <v>624</v>
      </c>
      <c r="M89" s="10" t="s">
        <v>625</v>
      </c>
      <c r="N89" s="23">
        <v>1</v>
      </c>
      <c r="O89" s="69" t="s">
        <v>161</v>
      </c>
      <c r="P89" s="24">
        <v>45523</v>
      </c>
      <c r="Q89" s="9" t="s">
        <v>55</v>
      </c>
      <c r="R89" s="10" t="s">
        <v>626</v>
      </c>
      <c r="S89" s="8"/>
      <c r="T89" s="8"/>
      <c r="V89" s="50"/>
      <c r="W89" s="51"/>
      <c r="X89" s="10"/>
      <c r="Y89" s="9"/>
      <c r="Z89" s="9"/>
      <c r="AA89" s="61"/>
      <c r="AB89" s="61"/>
      <c r="AC89" s="60"/>
    </row>
    <row r="90" spans="1:29" ht="15.75" customHeight="1">
      <c r="B90" s="8">
        <f t="shared" si="0"/>
        <v>86</v>
      </c>
      <c r="C90" s="9"/>
      <c r="D90" s="9"/>
      <c r="E90" s="9"/>
      <c r="F90" s="9"/>
      <c r="G90" s="10"/>
      <c r="H90" s="9"/>
      <c r="I90" s="10"/>
      <c r="J90" s="10"/>
      <c r="K90" s="14"/>
      <c r="L90" s="10"/>
      <c r="M90" s="10"/>
      <c r="N90" s="8"/>
      <c r="O90" s="8"/>
      <c r="P90" s="8"/>
      <c r="Q90" s="8"/>
      <c r="R90" s="10"/>
      <c r="S90" s="8"/>
      <c r="T90" s="8"/>
      <c r="V90" s="8"/>
      <c r="W90" s="8"/>
      <c r="X90" s="10"/>
      <c r="Y90" s="9"/>
      <c r="Z90" s="9"/>
      <c r="AA90" s="61"/>
      <c r="AB90" s="61"/>
      <c r="AC90" s="60"/>
    </row>
    <row r="91" spans="1:29" ht="15.75" customHeight="1">
      <c r="B91" s="8">
        <f t="shared" si="0"/>
        <v>87</v>
      </c>
      <c r="C91" s="8"/>
      <c r="D91" s="8"/>
      <c r="E91" s="8"/>
      <c r="F91" s="8"/>
      <c r="G91" s="10"/>
      <c r="H91" s="8"/>
      <c r="I91" s="10"/>
      <c r="J91" s="10"/>
      <c r="K91" s="14"/>
      <c r="L91" s="10"/>
      <c r="M91" s="10"/>
      <c r="N91" s="8"/>
      <c r="O91" s="8"/>
      <c r="P91" s="8"/>
      <c r="Q91" s="8"/>
      <c r="R91" s="10"/>
      <c r="S91" s="8"/>
      <c r="T91" s="8"/>
      <c r="V91" s="8"/>
      <c r="W91" s="8"/>
      <c r="X91" s="10"/>
      <c r="Y91" s="9"/>
      <c r="Z91" s="9"/>
      <c r="AA91" s="61"/>
      <c r="AB91" s="61"/>
      <c r="AC91" s="60"/>
    </row>
    <row r="92" spans="1:29" ht="15.75" customHeight="1">
      <c r="B92" s="8">
        <f t="shared" si="0"/>
        <v>88</v>
      </c>
      <c r="C92" s="8"/>
      <c r="D92" s="8"/>
      <c r="E92" s="8"/>
      <c r="F92" s="8"/>
      <c r="G92" s="10"/>
      <c r="H92" s="8"/>
      <c r="I92" s="10"/>
      <c r="J92" s="10"/>
      <c r="K92" s="14"/>
      <c r="L92" s="10"/>
      <c r="M92" s="10"/>
      <c r="N92" s="8"/>
      <c r="O92" s="8"/>
      <c r="P92" s="8"/>
      <c r="Q92" s="8"/>
      <c r="R92" s="10"/>
      <c r="S92" s="8"/>
      <c r="T92" s="8"/>
      <c r="V92" s="8"/>
      <c r="W92" s="8"/>
      <c r="X92" s="10"/>
      <c r="Y92" s="9"/>
      <c r="Z92" s="9"/>
      <c r="AA92" s="61"/>
      <c r="AB92" s="61"/>
      <c r="AC92" s="60"/>
    </row>
    <row r="93" spans="1:29" ht="15.75" customHeight="1">
      <c r="B93" s="8">
        <f t="shared" si="0"/>
        <v>89</v>
      </c>
      <c r="C93" s="8"/>
      <c r="D93" s="8"/>
      <c r="E93" s="8"/>
      <c r="F93" s="8"/>
      <c r="G93" s="10"/>
      <c r="H93" s="8"/>
      <c r="I93" s="10"/>
      <c r="J93" s="10"/>
      <c r="K93" s="14"/>
      <c r="L93" s="10"/>
      <c r="M93" s="10"/>
      <c r="N93" s="8"/>
      <c r="O93" s="8"/>
      <c r="P93" s="8"/>
      <c r="Q93" s="8"/>
      <c r="R93" s="10"/>
      <c r="S93" s="8"/>
      <c r="T93" s="8"/>
      <c r="V93" s="8"/>
      <c r="W93" s="8"/>
      <c r="X93" s="10"/>
      <c r="Y93" s="9"/>
      <c r="Z93" s="9"/>
      <c r="AA93" s="61"/>
      <c r="AB93" s="61"/>
      <c r="AC93" s="60"/>
    </row>
    <row r="94" spans="1:29" ht="15.75" customHeight="1">
      <c r="B94" s="8">
        <f t="shared" si="0"/>
        <v>90</v>
      </c>
      <c r="C94" s="8"/>
      <c r="D94" s="8"/>
      <c r="E94" s="8"/>
      <c r="F94" s="8"/>
      <c r="G94" s="10"/>
      <c r="H94" s="8"/>
      <c r="I94" s="10"/>
      <c r="J94" s="10"/>
      <c r="K94" s="14"/>
      <c r="L94" s="10"/>
      <c r="M94" s="10"/>
      <c r="N94" s="8"/>
      <c r="O94" s="8"/>
      <c r="P94" s="8"/>
      <c r="Q94" s="8"/>
      <c r="R94" s="10"/>
      <c r="S94" s="8"/>
      <c r="T94" s="8"/>
      <c r="V94" s="8"/>
      <c r="W94" s="8"/>
      <c r="X94" s="10"/>
      <c r="Y94" s="9"/>
      <c r="Z94" s="9"/>
      <c r="AA94" s="61"/>
      <c r="AB94" s="61"/>
      <c r="AC94" s="60"/>
    </row>
    <row r="95" spans="1:29" ht="15.75" customHeight="1">
      <c r="B95" s="8">
        <f t="shared" si="0"/>
        <v>91</v>
      </c>
      <c r="C95" s="8"/>
      <c r="D95" s="8"/>
      <c r="E95" s="8"/>
      <c r="F95" s="8"/>
      <c r="G95" s="10"/>
      <c r="H95" s="8"/>
      <c r="I95" s="10"/>
      <c r="J95" s="10"/>
      <c r="K95" s="14"/>
      <c r="L95" s="10"/>
      <c r="M95" s="10"/>
      <c r="N95" s="8"/>
      <c r="O95" s="8"/>
      <c r="P95" s="8"/>
      <c r="Q95" s="8"/>
      <c r="R95" s="10"/>
      <c r="S95" s="8"/>
      <c r="T95" s="8"/>
      <c r="V95" s="8"/>
      <c r="W95" s="8"/>
      <c r="X95" s="10"/>
      <c r="Y95" s="9"/>
      <c r="Z95" s="9"/>
      <c r="AA95" s="61"/>
      <c r="AB95" s="61"/>
      <c r="AC95" s="60"/>
    </row>
    <row r="96" spans="1:29" ht="15.75" customHeight="1">
      <c r="B96" s="8">
        <f t="shared" si="0"/>
        <v>92</v>
      </c>
      <c r="C96" s="8"/>
      <c r="D96" s="8"/>
      <c r="E96" s="8"/>
      <c r="F96" s="8"/>
      <c r="G96" s="10"/>
      <c r="H96" s="8"/>
      <c r="I96" s="10"/>
      <c r="J96" s="10"/>
      <c r="K96" s="14"/>
      <c r="L96" s="10"/>
      <c r="M96" s="10"/>
      <c r="N96" s="8"/>
      <c r="O96" s="8"/>
      <c r="P96" s="8"/>
      <c r="Q96" s="8"/>
      <c r="R96" s="10"/>
      <c r="S96" s="8"/>
      <c r="T96" s="8"/>
      <c r="V96" s="8"/>
      <c r="W96" s="8"/>
      <c r="X96" s="10"/>
      <c r="Y96" s="9"/>
      <c r="Z96" s="9"/>
      <c r="AA96" s="61"/>
      <c r="AB96" s="61"/>
      <c r="AC96" s="60"/>
    </row>
    <row r="97" spans="2:29" ht="15.75" customHeight="1">
      <c r="B97" s="8">
        <f t="shared" si="0"/>
        <v>93</v>
      </c>
      <c r="C97" s="8"/>
      <c r="D97" s="8"/>
      <c r="E97" s="8"/>
      <c r="F97" s="8"/>
      <c r="G97" s="10"/>
      <c r="H97" s="8"/>
      <c r="I97" s="10"/>
      <c r="J97" s="10"/>
      <c r="K97" s="14"/>
      <c r="L97" s="10"/>
      <c r="M97" s="10"/>
      <c r="N97" s="8"/>
      <c r="O97" s="8"/>
      <c r="P97" s="8"/>
      <c r="Q97" s="8"/>
      <c r="R97" s="10"/>
      <c r="S97" s="8"/>
      <c r="T97" s="8"/>
      <c r="V97" s="8"/>
      <c r="W97" s="8"/>
      <c r="X97" s="10"/>
      <c r="Y97" s="9"/>
      <c r="Z97" s="9"/>
      <c r="AA97" s="61"/>
      <c r="AB97" s="61"/>
      <c r="AC97" s="60"/>
    </row>
    <row r="98" spans="2:29" ht="15.75" customHeight="1">
      <c r="B98" s="8">
        <f t="shared" si="0"/>
        <v>94</v>
      </c>
      <c r="C98" s="8"/>
      <c r="D98" s="8"/>
      <c r="E98" s="8"/>
      <c r="F98" s="8"/>
      <c r="G98" s="10"/>
      <c r="H98" s="8"/>
      <c r="I98" s="10"/>
      <c r="J98" s="10"/>
      <c r="K98" s="14"/>
      <c r="L98" s="10"/>
      <c r="M98" s="10"/>
      <c r="N98" s="8"/>
      <c r="O98" s="8"/>
      <c r="P98" s="8"/>
      <c r="Q98" s="8"/>
      <c r="R98" s="10"/>
      <c r="S98" s="8"/>
      <c r="T98" s="8"/>
      <c r="V98" s="8"/>
      <c r="W98" s="8"/>
      <c r="X98" s="10"/>
      <c r="Y98" s="9"/>
      <c r="Z98" s="9"/>
      <c r="AA98" s="61"/>
      <c r="AB98" s="61"/>
      <c r="AC98" s="60"/>
    </row>
    <row r="99" spans="2:29" ht="15.75" customHeight="1">
      <c r="B99" s="8">
        <f t="shared" si="0"/>
        <v>95</v>
      </c>
      <c r="C99" s="8"/>
      <c r="D99" s="8"/>
      <c r="E99" s="8"/>
      <c r="F99" s="8"/>
      <c r="G99" s="10"/>
      <c r="H99" s="8"/>
      <c r="I99" s="10"/>
      <c r="J99" s="10"/>
      <c r="K99" s="14"/>
      <c r="L99" s="10"/>
      <c r="M99" s="10"/>
      <c r="N99" s="8"/>
      <c r="O99" s="8"/>
      <c r="P99" s="8"/>
      <c r="Q99" s="8"/>
      <c r="R99" s="10"/>
      <c r="S99" s="8"/>
      <c r="T99" s="8"/>
      <c r="V99" s="8"/>
      <c r="W99" s="8"/>
      <c r="X99" s="10"/>
      <c r="Y99" s="9"/>
      <c r="Z99" s="9"/>
      <c r="AA99" s="61"/>
      <c r="AB99" s="61"/>
      <c r="AC99" s="60"/>
    </row>
    <row r="100" spans="2:29" ht="15.75" customHeight="1">
      <c r="B100" s="8">
        <f t="shared" si="0"/>
        <v>96</v>
      </c>
      <c r="C100" s="8"/>
      <c r="D100" s="8"/>
      <c r="E100" s="8"/>
      <c r="F100" s="8"/>
      <c r="G100" s="10"/>
      <c r="H100" s="8"/>
      <c r="I100" s="10"/>
      <c r="J100" s="10"/>
      <c r="K100" s="14"/>
      <c r="L100" s="10"/>
      <c r="M100" s="10"/>
      <c r="N100" s="8"/>
      <c r="O100" s="8"/>
      <c r="P100" s="8"/>
      <c r="Q100" s="8"/>
      <c r="R100" s="10"/>
      <c r="S100" s="8"/>
      <c r="T100" s="8"/>
      <c r="V100" s="8"/>
      <c r="W100" s="8"/>
      <c r="X100" s="10"/>
      <c r="Y100" s="9"/>
      <c r="Z100" s="9"/>
      <c r="AA100" s="61"/>
      <c r="AB100" s="61"/>
      <c r="AC100" s="60"/>
    </row>
    <row r="101" spans="2:29" ht="15.75" customHeight="1">
      <c r="B101" s="8">
        <f t="shared" si="0"/>
        <v>97</v>
      </c>
      <c r="C101" s="8"/>
      <c r="D101" s="8"/>
      <c r="E101" s="8"/>
      <c r="F101" s="8"/>
      <c r="G101" s="10"/>
      <c r="H101" s="8"/>
      <c r="I101" s="10"/>
      <c r="J101" s="10"/>
      <c r="K101" s="14"/>
      <c r="L101" s="10"/>
      <c r="M101" s="10"/>
      <c r="N101" s="8"/>
      <c r="O101" s="8"/>
      <c r="P101" s="8"/>
      <c r="Q101" s="8"/>
      <c r="R101" s="10"/>
      <c r="S101" s="8"/>
      <c r="T101" s="8"/>
      <c r="V101" s="8"/>
      <c r="W101" s="8"/>
      <c r="X101" s="10"/>
      <c r="Y101" s="9"/>
      <c r="Z101" s="9"/>
      <c r="AA101" s="61"/>
      <c r="AB101" s="61"/>
      <c r="AC101" s="60"/>
    </row>
    <row r="102" spans="2:29" ht="15.75" customHeight="1">
      <c r="B102" s="8">
        <f t="shared" si="0"/>
        <v>98</v>
      </c>
      <c r="C102" s="8"/>
      <c r="D102" s="8"/>
      <c r="E102" s="8"/>
      <c r="F102" s="8"/>
      <c r="G102" s="10"/>
      <c r="H102" s="8"/>
      <c r="I102" s="10"/>
      <c r="J102" s="10"/>
      <c r="K102" s="14"/>
      <c r="L102" s="10"/>
      <c r="M102" s="10"/>
      <c r="N102" s="8"/>
      <c r="O102" s="8"/>
      <c r="P102" s="8"/>
      <c r="Q102" s="8"/>
      <c r="R102" s="10"/>
      <c r="S102" s="8"/>
      <c r="T102" s="8"/>
      <c r="V102" s="8"/>
      <c r="W102" s="8"/>
      <c r="X102" s="10"/>
      <c r="Y102" s="9"/>
      <c r="Z102" s="9"/>
      <c r="AA102" s="61"/>
      <c r="AB102" s="61"/>
      <c r="AC102" s="60"/>
    </row>
    <row r="103" spans="2:29" ht="15.75" customHeight="1">
      <c r="B103" s="8">
        <f t="shared" si="0"/>
        <v>99</v>
      </c>
      <c r="C103" s="8"/>
      <c r="D103" s="8"/>
      <c r="E103" s="8"/>
      <c r="F103" s="8"/>
      <c r="G103" s="10"/>
      <c r="H103" s="8"/>
      <c r="I103" s="10"/>
      <c r="J103" s="10"/>
      <c r="K103" s="14"/>
      <c r="L103" s="10"/>
      <c r="M103" s="10"/>
      <c r="N103" s="8"/>
      <c r="O103" s="8"/>
      <c r="P103" s="8"/>
      <c r="Q103" s="8"/>
      <c r="R103" s="10"/>
      <c r="S103" s="8"/>
      <c r="T103" s="8"/>
      <c r="V103" s="8"/>
      <c r="W103" s="8"/>
      <c r="X103" s="10"/>
      <c r="Y103" s="9"/>
      <c r="Z103" s="9"/>
      <c r="AA103" s="61"/>
      <c r="AB103" s="61"/>
      <c r="AC103" s="60"/>
    </row>
    <row r="104" spans="2:29" ht="15.75" customHeight="1">
      <c r="B104" s="8">
        <f t="shared" si="0"/>
        <v>100</v>
      </c>
      <c r="C104" s="8"/>
      <c r="D104" s="8"/>
      <c r="E104" s="8"/>
      <c r="F104" s="8"/>
      <c r="G104" s="10"/>
      <c r="H104" s="8"/>
      <c r="I104" s="10"/>
      <c r="J104" s="10"/>
      <c r="K104" s="14"/>
      <c r="L104" s="10"/>
      <c r="M104" s="10"/>
      <c r="N104" s="8"/>
      <c r="O104" s="8"/>
      <c r="P104" s="8"/>
      <c r="Q104" s="8"/>
      <c r="R104" s="10"/>
      <c r="S104" s="8"/>
      <c r="T104" s="8"/>
      <c r="V104" s="8"/>
      <c r="W104" s="8"/>
      <c r="X104" s="10"/>
      <c r="Y104" s="9"/>
      <c r="Z104" s="9"/>
      <c r="AA104" s="61"/>
      <c r="AB104" s="61"/>
      <c r="AC104" s="60"/>
    </row>
    <row r="105" spans="2:29" ht="15.75" customHeight="1">
      <c r="B105" s="8">
        <f t="shared" si="0"/>
        <v>101</v>
      </c>
      <c r="C105" s="8"/>
      <c r="D105" s="8"/>
      <c r="E105" s="8"/>
      <c r="F105" s="8"/>
      <c r="G105" s="10"/>
      <c r="H105" s="8"/>
      <c r="I105" s="10"/>
      <c r="J105" s="10"/>
      <c r="K105" s="14"/>
      <c r="L105" s="10"/>
      <c r="M105" s="10"/>
      <c r="N105" s="8"/>
      <c r="O105" s="8"/>
      <c r="P105" s="8"/>
      <c r="Q105" s="8"/>
      <c r="R105" s="10"/>
      <c r="S105" s="8"/>
      <c r="T105" s="8"/>
      <c r="V105" s="8"/>
      <c r="W105" s="8"/>
      <c r="X105" s="10"/>
      <c r="Y105" s="9"/>
      <c r="Z105" s="9"/>
      <c r="AA105" s="61"/>
      <c r="AB105" s="61"/>
      <c r="AC105" s="60"/>
    </row>
    <row r="106" spans="2:29" ht="15.75" customHeight="1">
      <c r="B106" s="8">
        <f t="shared" si="0"/>
        <v>102</v>
      </c>
      <c r="C106" s="8"/>
      <c r="D106" s="8"/>
      <c r="E106" s="8"/>
      <c r="F106" s="8"/>
      <c r="G106" s="10"/>
      <c r="H106" s="8"/>
      <c r="I106" s="10"/>
      <c r="J106" s="10"/>
      <c r="K106" s="14"/>
      <c r="L106" s="10"/>
      <c r="M106" s="10"/>
      <c r="N106" s="8"/>
      <c r="O106" s="8"/>
      <c r="P106" s="8"/>
      <c r="Q106" s="8"/>
      <c r="R106" s="10"/>
      <c r="S106" s="8"/>
      <c r="T106" s="8"/>
      <c r="V106" s="8"/>
      <c r="W106" s="8"/>
      <c r="X106" s="10"/>
      <c r="Y106" s="9"/>
      <c r="Z106" s="9"/>
      <c r="AA106" s="61"/>
      <c r="AB106" s="61"/>
      <c r="AC106" s="60"/>
    </row>
    <row r="107" spans="2:29" ht="15.75" customHeight="1">
      <c r="B107" s="8">
        <f t="shared" si="0"/>
        <v>103</v>
      </c>
      <c r="C107" s="8"/>
      <c r="D107" s="8"/>
      <c r="E107" s="8"/>
      <c r="F107" s="8"/>
      <c r="G107" s="10"/>
      <c r="H107" s="8"/>
      <c r="I107" s="10"/>
      <c r="J107" s="10"/>
      <c r="K107" s="14"/>
      <c r="L107" s="10"/>
      <c r="M107" s="10"/>
      <c r="N107" s="8"/>
      <c r="O107" s="8"/>
      <c r="P107" s="8"/>
      <c r="Q107" s="8"/>
      <c r="R107" s="10"/>
      <c r="S107" s="8"/>
      <c r="T107" s="8"/>
      <c r="V107" s="8"/>
      <c r="W107" s="8"/>
      <c r="X107" s="10"/>
      <c r="Y107" s="9"/>
      <c r="Z107" s="9"/>
      <c r="AA107" s="61"/>
      <c r="AB107" s="61"/>
      <c r="AC107" s="60"/>
    </row>
    <row r="108" spans="2:29" ht="15.75" customHeight="1">
      <c r="B108" s="8">
        <f t="shared" si="0"/>
        <v>104</v>
      </c>
      <c r="C108" s="8"/>
      <c r="D108" s="8"/>
      <c r="E108" s="8"/>
      <c r="F108" s="8"/>
      <c r="G108" s="10"/>
      <c r="H108" s="8"/>
      <c r="I108" s="10"/>
      <c r="J108" s="10"/>
      <c r="K108" s="14"/>
      <c r="L108" s="10"/>
      <c r="M108" s="10"/>
      <c r="N108" s="8"/>
      <c r="O108" s="8"/>
      <c r="P108" s="8"/>
      <c r="Q108" s="8"/>
      <c r="R108" s="10"/>
      <c r="S108" s="8"/>
      <c r="T108" s="8"/>
      <c r="V108" s="8"/>
      <c r="W108" s="8"/>
      <c r="X108" s="10"/>
      <c r="Y108" s="9"/>
      <c r="Z108" s="9"/>
      <c r="AA108" s="61"/>
      <c r="AB108" s="61"/>
      <c r="AC108" s="60"/>
    </row>
    <row r="109" spans="2:29" ht="15.75" customHeight="1">
      <c r="B109" s="8">
        <f t="shared" si="0"/>
        <v>105</v>
      </c>
      <c r="C109" s="8"/>
      <c r="D109" s="8"/>
      <c r="E109" s="8"/>
      <c r="F109" s="8"/>
      <c r="G109" s="10"/>
      <c r="H109" s="8"/>
      <c r="I109" s="10"/>
      <c r="J109" s="10"/>
      <c r="K109" s="14"/>
      <c r="L109" s="10"/>
      <c r="M109" s="10"/>
      <c r="N109" s="8"/>
      <c r="O109" s="8"/>
      <c r="P109" s="8"/>
      <c r="Q109" s="8"/>
      <c r="R109" s="10"/>
      <c r="S109" s="8"/>
      <c r="T109" s="8"/>
      <c r="V109" s="8"/>
      <c r="W109" s="8"/>
      <c r="X109" s="10"/>
      <c r="Y109" s="9"/>
      <c r="Z109" s="9"/>
      <c r="AA109" s="61"/>
      <c r="AB109" s="61"/>
      <c r="AC109" s="60"/>
    </row>
    <row r="110" spans="2:29" ht="15.75" customHeight="1">
      <c r="B110" s="8">
        <f t="shared" si="0"/>
        <v>106</v>
      </c>
      <c r="C110" s="8"/>
      <c r="D110" s="8"/>
      <c r="E110" s="8"/>
      <c r="F110" s="8"/>
      <c r="G110" s="10"/>
      <c r="H110" s="8"/>
      <c r="I110" s="10"/>
      <c r="J110" s="10"/>
      <c r="K110" s="14"/>
      <c r="L110" s="10"/>
      <c r="M110" s="10"/>
      <c r="N110" s="8"/>
      <c r="O110" s="8"/>
      <c r="P110" s="8"/>
      <c r="Q110" s="8"/>
      <c r="R110" s="10"/>
      <c r="S110" s="8"/>
      <c r="T110" s="8"/>
      <c r="V110" s="8"/>
      <c r="W110" s="8"/>
      <c r="X110" s="10"/>
      <c r="Y110" s="9"/>
      <c r="Z110" s="9"/>
      <c r="AA110" s="61"/>
      <c r="AB110" s="61"/>
      <c r="AC110" s="60"/>
    </row>
    <row r="111" spans="2:29" ht="15.75" customHeight="1">
      <c r="B111" s="8">
        <f t="shared" si="0"/>
        <v>107</v>
      </c>
      <c r="C111" s="8"/>
      <c r="D111" s="8"/>
      <c r="E111" s="8"/>
      <c r="F111" s="8"/>
      <c r="G111" s="10"/>
      <c r="H111" s="8"/>
      <c r="I111" s="10"/>
      <c r="J111" s="10"/>
      <c r="K111" s="14"/>
      <c r="L111" s="10"/>
      <c r="M111" s="10"/>
      <c r="N111" s="8"/>
      <c r="O111" s="8"/>
      <c r="P111" s="8"/>
      <c r="Q111" s="8"/>
      <c r="R111" s="10"/>
      <c r="S111" s="8"/>
      <c r="T111" s="8"/>
      <c r="V111" s="8"/>
      <c r="W111" s="8"/>
      <c r="X111" s="10"/>
      <c r="Y111" s="9"/>
      <c r="Z111" s="9"/>
      <c r="AA111" s="61"/>
      <c r="AB111" s="61"/>
      <c r="AC111" s="60"/>
    </row>
    <row r="112" spans="2:29" ht="15.75" customHeight="1">
      <c r="B112" s="8">
        <f t="shared" si="0"/>
        <v>108</v>
      </c>
      <c r="C112" s="8"/>
      <c r="D112" s="8"/>
      <c r="E112" s="8"/>
      <c r="F112" s="8"/>
      <c r="G112" s="10"/>
      <c r="H112" s="8"/>
      <c r="I112" s="10"/>
      <c r="J112" s="10"/>
      <c r="K112" s="14"/>
      <c r="L112" s="10"/>
      <c r="M112" s="10"/>
      <c r="N112" s="8"/>
      <c r="O112" s="8"/>
      <c r="P112" s="8"/>
      <c r="Q112" s="8"/>
      <c r="R112" s="10"/>
      <c r="S112" s="8"/>
      <c r="T112" s="8"/>
      <c r="V112" s="8"/>
      <c r="W112" s="8"/>
      <c r="X112" s="10"/>
      <c r="Y112" s="9"/>
      <c r="Z112" s="9"/>
      <c r="AA112" s="61"/>
      <c r="AB112" s="61"/>
      <c r="AC112" s="60"/>
    </row>
    <row r="113" spans="2:29" ht="15.75" customHeight="1">
      <c r="B113" s="8">
        <f t="shared" si="0"/>
        <v>109</v>
      </c>
      <c r="C113" s="8"/>
      <c r="D113" s="8"/>
      <c r="E113" s="8"/>
      <c r="F113" s="8"/>
      <c r="G113" s="10"/>
      <c r="H113" s="8"/>
      <c r="I113" s="10"/>
      <c r="J113" s="10"/>
      <c r="K113" s="14"/>
      <c r="L113" s="10"/>
      <c r="M113" s="10"/>
      <c r="N113" s="8"/>
      <c r="O113" s="8"/>
      <c r="P113" s="8"/>
      <c r="Q113" s="8"/>
      <c r="R113" s="10"/>
      <c r="S113" s="8"/>
      <c r="T113" s="8"/>
      <c r="V113" s="8"/>
      <c r="W113" s="8"/>
      <c r="X113" s="10"/>
      <c r="Y113" s="9"/>
      <c r="Z113" s="9"/>
      <c r="AA113" s="61"/>
      <c r="AB113" s="61"/>
      <c r="AC113" s="60"/>
    </row>
    <row r="114" spans="2:29" ht="15.75" customHeight="1">
      <c r="B114" s="8">
        <f t="shared" si="0"/>
        <v>110</v>
      </c>
      <c r="C114" s="8"/>
      <c r="D114" s="8"/>
      <c r="E114" s="8"/>
      <c r="F114" s="8"/>
      <c r="G114" s="10"/>
      <c r="H114" s="8"/>
      <c r="I114" s="10"/>
      <c r="J114" s="10"/>
      <c r="K114" s="14"/>
      <c r="L114" s="10"/>
      <c r="M114" s="10"/>
      <c r="N114" s="8"/>
      <c r="O114" s="8"/>
      <c r="P114" s="8"/>
      <c r="Q114" s="8"/>
      <c r="R114" s="10"/>
      <c r="S114" s="8"/>
      <c r="T114" s="8"/>
      <c r="V114" s="8"/>
      <c r="W114" s="8"/>
      <c r="X114" s="10"/>
      <c r="Y114" s="9"/>
      <c r="Z114" s="9"/>
      <c r="AA114" s="61"/>
      <c r="AB114" s="61"/>
      <c r="AC114" s="60"/>
    </row>
    <row r="115" spans="2:29" ht="15.75" customHeight="1">
      <c r="B115" s="8">
        <f t="shared" si="0"/>
        <v>111</v>
      </c>
      <c r="C115" s="8"/>
      <c r="D115" s="8"/>
      <c r="E115" s="8"/>
      <c r="F115" s="8"/>
      <c r="G115" s="10"/>
      <c r="H115" s="8"/>
      <c r="I115" s="10"/>
      <c r="J115" s="10"/>
      <c r="K115" s="14"/>
      <c r="L115" s="10"/>
      <c r="M115" s="10"/>
      <c r="N115" s="8"/>
      <c r="O115" s="8"/>
      <c r="P115" s="8"/>
      <c r="Q115" s="8"/>
      <c r="R115" s="10"/>
      <c r="S115" s="8"/>
      <c r="T115" s="8"/>
      <c r="V115" s="8"/>
      <c r="W115" s="8"/>
      <c r="X115" s="10"/>
      <c r="Y115" s="9"/>
      <c r="Z115" s="9"/>
      <c r="AA115" s="61"/>
      <c r="AB115" s="61"/>
      <c r="AC115" s="60"/>
    </row>
    <row r="116" spans="2:29" ht="15.75" customHeight="1">
      <c r="B116" s="8">
        <f t="shared" si="0"/>
        <v>112</v>
      </c>
      <c r="C116" s="8"/>
      <c r="D116" s="8"/>
      <c r="E116" s="8"/>
      <c r="F116" s="8"/>
      <c r="G116" s="10"/>
      <c r="H116" s="8"/>
      <c r="I116" s="10"/>
      <c r="J116" s="10"/>
      <c r="K116" s="14"/>
      <c r="L116" s="10"/>
      <c r="M116" s="10"/>
      <c r="N116" s="8"/>
      <c r="O116" s="8"/>
      <c r="P116" s="8"/>
      <c r="Q116" s="8"/>
      <c r="R116" s="10"/>
      <c r="S116" s="8"/>
      <c r="T116" s="8"/>
      <c r="V116" s="8"/>
      <c r="W116" s="8"/>
      <c r="X116" s="10"/>
      <c r="Y116" s="9"/>
      <c r="Z116" s="9"/>
      <c r="AA116" s="61"/>
      <c r="AB116" s="61"/>
      <c r="AC116" s="60"/>
    </row>
    <row r="117" spans="2:29" ht="15.75" customHeight="1">
      <c r="B117" s="8">
        <f t="shared" si="0"/>
        <v>113</v>
      </c>
      <c r="C117" s="8"/>
      <c r="D117" s="8"/>
      <c r="E117" s="8"/>
      <c r="F117" s="8"/>
      <c r="G117" s="10"/>
      <c r="H117" s="8"/>
      <c r="I117" s="10"/>
      <c r="J117" s="10"/>
      <c r="K117" s="14"/>
      <c r="L117" s="10"/>
      <c r="M117" s="10"/>
      <c r="N117" s="8"/>
      <c r="O117" s="8"/>
      <c r="P117" s="8"/>
      <c r="Q117" s="8"/>
      <c r="R117" s="10"/>
      <c r="S117" s="8"/>
      <c r="T117" s="8"/>
      <c r="V117" s="8"/>
      <c r="W117" s="8"/>
      <c r="X117" s="10"/>
      <c r="Y117" s="9"/>
      <c r="Z117" s="9"/>
      <c r="AA117" s="61"/>
      <c r="AB117" s="61"/>
      <c r="AC117" s="60"/>
    </row>
    <row r="118" spans="2:29" ht="15.75" customHeight="1">
      <c r="B118" s="8">
        <f t="shared" si="0"/>
        <v>114</v>
      </c>
      <c r="C118" s="8"/>
      <c r="D118" s="8"/>
      <c r="E118" s="8"/>
      <c r="F118" s="8"/>
      <c r="G118" s="10"/>
      <c r="H118" s="8"/>
      <c r="I118" s="10"/>
      <c r="J118" s="10"/>
      <c r="K118" s="14"/>
      <c r="L118" s="10"/>
      <c r="M118" s="10"/>
      <c r="N118" s="8"/>
      <c r="O118" s="8"/>
      <c r="P118" s="8"/>
      <c r="Q118" s="8"/>
      <c r="R118" s="10"/>
      <c r="S118" s="8"/>
      <c r="T118" s="8"/>
      <c r="V118" s="8"/>
      <c r="W118" s="8"/>
      <c r="X118" s="10"/>
      <c r="Y118" s="9"/>
      <c r="Z118" s="9"/>
      <c r="AA118" s="61"/>
      <c r="AB118" s="61"/>
      <c r="AC118" s="60"/>
    </row>
    <row r="119" spans="2:29" ht="15.75" customHeight="1">
      <c r="B119" s="8">
        <f t="shared" si="0"/>
        <v>115</v>
      </c>
      <c r="C119" s="8"/>
      <c r="D119" s="8"/>
      <c r="E119" s="8"/>
      <c r="F119" s="8"/>
      <c r="G119" s="10"/>
      <c r="H119" s="8"/>
      <c r="I119" s="10"/>
      <c r="J119" s="10"/>
      <c r="K119" s="14"/>
      <c r="L119" s="10"/>
      <c r="M119" s="10"/>
      <c r="N119" s="8"/>
      <c r="O119" s="8"/>
      <c r="P119" s="8"/>
      <c r="Q119" s="8"/>
      <c r="R119" s="10"/>
      <c r="S119" s="8"/>
      <c r="T119" s="8"/>
      <c r="V119" s="8"/>
      <c r="W119" s="8"/>
      <c r="X119" s="10"/>
      <c r="Y119" s="9"/>
      <c r="Z119" s="9"/>
      <c r="AA119" s="61"/>
      <c r="AB119" s="61"/>
      <c r="AC119" s="60"/>
    </row>
    <row r="120" spans="2:29" ht="15.75" customHeight="1">
      <c r="B120" s="8">
        <f t="shared" si="0"/>
        <v>116</v>
      </c>
      <c r="C120" s="8"/>
      <c r="D120" s="8"/>
      <c r="E120" s="8"/>
      <c r="F120" s="8"/>
      <c r="G120" s="10"/>
      <c r="H120" s="8"/>
      <c r="I120" s="10"/>
      <c r="J120" s="10"/>
      <c r="K120" s="14"/>
      <c r="L120" s="10"/>
      <c r="M120" s="10"/>
      <c r="N120" s="8"/>
      <c r="O120" s="8"/>
      <c r="P120" s="8"/>
      <c r="Q120" s="8"/>
      <c r="R120" s="10"/>
      <c r="S120" s="8"/>
      <c r="T120" s="8"/>
      <c r="V120" s="8"/>
      <c r="W120" s="8"/>
      <c r="X120" s="10"/>
      <c r="Y120" s="9"/>
      <c r="Z120" s="9"/>
      <c r="AA120" s="61"/>
      <c r="AB120" s="61"/>
      <c r="AC120" s="60"/>
    </row>
    <row r="121" spans="2:29" ht="15.75" customHeight="1">
      <c r="B121" s="8">
        <f t="shared" si="0"/>
        <v>117</v>
      </c>
      <c r="C121" s="8"/>
      <c r="D121" s="8"/>
      <c r="E121" s="8"/>
      <c r="F121" s="8"/>
      <c r="G121" s="10"/>
      <c r="H121" s="8"/>
      <c r="I121" s="10"/>
      <c r="J121" s="10"/>
      <c r="K121" s="14"/>
      <c r="L121" s="10"/>
      <c r="M121" s="10"/>
      <c r="N121" s="8"/>
      <c r="O121" s="8"/>
      <c r="P121" s="8"/>
      <c r="Q121" s="8"/>
      <c r="R121" s="10"/>
      <c r="S121" s="8"/>
      <c r="T121" s="8"/>
      <c r="V121" s="8"/>
      <c r="W121" s="8"/>
      <c r="X121" s="10"/>
      <c r="Y121" s="9"/>
      <c r="Z121" s="9"/>
      <c r="AA121" s="61"/>
      <c r="AB121" s="61"/>
      <c r="AC121" s="60"/>
    </row>
    <row r="122" spans="2:29" ht="15.75" customHeight="1">
      <c r="B122" s="8">
        <f t="shared" si="0"/>
        <v>118</v>
      </c>
      <c r="C122" s="8"/>
      <c r="D122" s="8"/>
      <c r="E122" s="8"/>
      <c r="F122" s="8"/>
      <c r="G122" s="10"/>
      <c r="H122" s="8"/>
      <c r="I122" s="10"/>
      <c r="J122" s="10"/>
      <c r="K122" s="14"/>
      <c r="L122" s="10"/>
      <c r="M122" s="10"/>
      <c r="N122" s="8"/>
      <c r="O122" s="8"/>
      <c r="P122" s="8"/>
      <c r="Q122" s="8"/>
      <c r="R122" s="10"/>
      <c r="S122" s="8"/>
      <c r="T122" s="8"/>
      <c r="V122" s="8"/>
      <c r="W122" s="8"/>
      <c r="X122" s="10"/>
      <c r="Y122" s="9"/>
      <c r="Z122" s="9"/>
      <c r="AA122" s="61"/>
      <c r="AB122" s="61"/>
      <c r="AC122" s="60"/>
    </row>
    <row r="123" spans="2:29" ht="15.75" customHeight="1">
      <c r="B123" s="8">
        <f t="shared" si="0"/>
        <v>119</v>
      </c>
      <c r="C123" s="8"/>
      <c r="D123" s="8"/>
      <c r="E123" s="8"/>
      <c r="F123" s="8"/>
      <c r="G123" s="10"/>
      <c r="H123" s="8"/>
      <c r="I123" s="10"/>
      <c r="J123" s="10"/>
      <c r="K123" s="14"/>
      <c r="L123" s="10"/>
      <c r="M123" s="10"/>
      <c r="N123" s="8"/>
      <c r="O123" s="8"/>
      <c r="P123" s="8"/>
      <c r="Q123" s="8"/>
      <c r="R123" s="10"/>
      <c r="S123" s="8"/>
      <c r="T123" s="8"/>
      <c r="V123" s="8"/>
      <c r="W123" s="8"/>
      <c r="X123" s="10"/>
      <c r="Y123" s="9"/>
      <c r="Z123" s="9"/>
      <c r="AA123" s="61"/>
      <c r="AB123" s="61"/>
      <c r="AC123" s="60"/>
    </row>
    <row r="124" spans="2:29" ht="15.75" customHeight="1">
      <c r="B124" s="8">
        <f t="shared" si="0"/>
        <v>120</v>
      </c>
      <c r="C124" s="8"/>
      <c r="D124" s="8"/>
      <c r="E124" s="8"/>
      <c r="F124" s="8"/>
      <c r="G124" s="10"/>
      <c r="H124" s="8"/>
      <c r="I124" s="10"/>
      <c r="J124" s="10"/>
      <c r="K124" s="14"/>
      <c r="L124" s="10"/>
      <c r="M124" s="10"/>
      <c r="N124" s="8"/>
      <c r="O124" s="8"/>
      <c r="P124" s="8"/>
      <c r="Q124" s="8"/>
      <c r="R124" s="10"/>
      <c r="S124" s="8"/>
      <c r="T124" s="8"/>
      <c r="V124" s="8"/>
      <c r="W124" s="8"/>
      <c r="X124" s="10"/>
      <c r="Y124" s="9"/>
      <c r="Z124" s="9"/>
      <c r="AA124" s="61"/>
      <c r="AB124" s="61"/>
      <c r="AC124" s="60"/>
    </row>
    <row r="125" spans="2:29" ht="15.75" customHeight="1">
      <c r="B125" s="8">
        <f t="shared" si="0"/>
        <v>121</v>
      </c>
      <c r="C125" s="8"/>
      <c r="D125" s="8"/>
      <c r="E125" s="8"/>
      <c r="F125" s="8"/>
      <c r="G125" s="10"/>
      <c r="H125" s="8"/>
      <c r="I125" s="10"/>
      <c r="J125" s="10"/>
      <c r="K125" s="14"/>
      <c r="L125" s="10"/>
      <c r="M125" s="10"/>
      <c r="N125" s="8"/>
      <c r="O125" s="8"/>
      <c r="P125" s="8"/>
      <c r="Q125" s="8"/>
      <c r="R125" s="10"/>
      <c r="S125" s="8"/>
      <c r="T125" s="8"/>
      <c r="V125" s="8"/>
      <c r="W125" s="8"/>
      <c r="X125" s="10"/>
      <c r="Y125" s="9"/>
      <c r="Z125" s="9"/>
      <c r="AA125" s="61"/>
      <c r="AB125" s="61"/>
      <c r="AC125" s="60"/>
    </row>
    <row r="126" spans="2:29" ht="15.75" customHeight="1">
      <c r="B126" s="8">
        <f t="shared" si="0"/>
        <v>122</v>
      </c>
      <c r="C126" s="8"/>
      <c r="D126" s="8"/>
      <c r="E126" s="8"/>
      <c r="F126" s="8"/>
      <c r="G126" s="10"/>
      <c r="H126" s="8"/>
      <c r="I126" s="10"/>
      <c r="J126" s="10"/>
      <c r="K126" s="14"/>
      <c r="L126" s="10"/>
      <c r="M126" s="10"/>
      <c r="N126" s="8"/>
      <c r="O126" s="8"/>
      <c r="P126" s="8"/>
      <c r="Q126" s="8"/>
      <c r="R126" s="10"/>
      <c r="S126" s="8"/>
      <c r="T126" s="8"/>
      <c r="V126" s="8"/>
      <c r="W126" s="8"/>
      <c r="X126" s="10"/>
      <c r="Y126" s="9"/>
      <c r="Z126" s="9"/>
      <c r="AA126" s="61"/>
      <c r="AB126" s="61"/>
      <c r="AC126" s="60"/>
    </row>
    <row r="127" spans="2:29" ht="15.75" customHeight="1">
      <c r="B127" s="8">
        <f t="shared" si="0"/>
        <v>123</v>
      </c>
      <c r="C127" s="8"/>
      <c r="D127" s="8"/>
      <c r="E127" s="8"/>
      <c r="F127" s="8"/>
      <c r="G127" s="10"/>
      <c r="H127" s="8"/>
      <c r="I127" s="10"/>
      <c r="J127" s="10"/>
      <c r="K127" s="14"/>
      <c r="L127" s="10"/>
      <c r="M127" s="10"/>
      <c r="N127" s="8"/>
      <c r="O127" s="8"/>
      <c r="P127" s="8"/>
      <c r="Q127" s="8"/>
      <c r="R127" s="10"/>
      <c r="S127" s="8"/>
      <c r="T127" s="8"/>
      <c r="V127" s="8"/>
      <c r="W127" s="8"/>
      <c r="X127" s="10"/>
      <c r="Y127" s="9"/>
      <c r="Z127" s="9"/>
      <c r="AA127" s="61"/>
      <c r="AB127" s="61"/>
      <c r="AC127" s="60"/>
    </row>
    <row r="128" spans="2:29" ht="15.75" customHeight="1">
      <c r="B128" s="8">
        <f t="shared" si="0"/>
        <v>124</v>
      </c>
      <c r="C128" s="8"/>
      <c r="D128" s="8"/>
      <c r="E128" s="8"/>
      <c r="F128" s="8"/>
      <c r="G128" s="10"/>
      <c r="H128" s="8"/>
      <c r="I128" s="10"/>
      <c r="J128" s="10"/>
      <c r="K128" s="14"/>
      <c r="L128" s="10"/>
      <c r="M128" s="10"/>
      <c r="N128" s="8"/>
      <c r="O128" s="8"/>
      <c r="P128" s="8"/>
      <c r="Q128" s="8"/>
      <c r="R128" s="10"/>
      <c r="S128" s="8"/>
      <c r="T128" s="8"/>
      <c r="V128" s="8"/>
      <c r="W128" s="8"/>
      <c r="X128" s="10"/>
      <c r="Y128" s="9"/>
      <c r="Z128" s="9"/>
      <c r="AA128" s="61"/>
      <c r="AB128" s="61"/>
      <c r="AC128" s="60"/>
    </row>
    <row r="129" spans="2:29" ht="15.75" customHeight="1">
      <c r="B129" s="8">
        <f t="shared" si="0"/>
        <v>125</v>
      </c>
      <c r="C129" s="8"/>
      <c r="D129" s="8"/>
      <c r="E129" s="8"/>
      <c r="F129" s="8"/>
      <c r="G129" s="10"/>
      <c r="H129" s="8"/>
      <c r="I129" s="10"/>
      <c r="J129" s="10"/>
      <c r="K129" s="14"/>
      <c r="L129" s="10"/>
      <c r="M129" s="10"/>
      <c r="N129" s="8"/>
      <c r="O129" s="8"/>
      <c r="P129" s="8"/>
      <c r="Q129" s="8"/>
      <c r="R129" s="10"/>
      <c r="S129" s="8"/>
      <c r="T129" s="8"/>
      <c r="V129" s="8"/>
      <c r="W129" s="8"/>
      <c r="X129" s="10"/>
      <c r="Y129" s="9"/>
      <c r="Z129" s="9"/>
      <c r="AA129" s="61"/>
      <c r="AB129" s="61"/>
      <c r="AC129" s="60"/>
    </row>
    <row r="130" spans="2:29" ht="15.75" customHeight="1">
      <c r="B130" s="8">
        <f t="shared" si="0"/>
        <v>126</v>
      </c>
      <c r="C130" s="8"/>
      <c r="D130" s="8"/>
      <c r="E130" s="8"/>
      <c r="F130" s="8"/>
      <c r="G130" s="10"/>
      <c r="H130" s="8"/>
      <c r="I130" s="10"/>
      <c r="J130" s="10"/>
      <c r="K130" s="14"/>
      <c r="L130" s="10"/>
      <c r="M130" s="10"/>
      <c r="N130" s="8"/>
      <c r="O130" s="8"/>
      <c r="P130" s="8"/>
      <c r="Q130" s="8"/>
      <c r="R130" s="10"/>
      <c r="S130" s="8"/>
      <c r="T130" s="8"/>
      <c r="V130" s="8"/>
      <c r="W130" s="8"/>
      <c r="X130" s="10"/>
      <c r="Y130" s="9"/>
      <c r="Z130" s="9"/>
      <c r="AA130" s="61"/>
      <c r="AB130" s="61"/>
      <c r="AC130" s="60"/>
    </row>
    <row r="131" spans="2:29" ht="15.75" customHeight="1">
      <c r="B131" s="8">
        <f t="shared" si="0"/>
        <v>127</v>
      </c>
      <c r="C131" s="8"/>
      <c r="D131" s="8"/>
      <c r="E131" s="8"/>
      <c r="F131" s="8"/>
      <c r="G131" s="10"/>
      <c r="H131" s="8"/>
      <c r="I131" s="10"/>
      <c r="J131" s="10"/>
      <c r="K131" s="14"/>
      <c r="L131" s="10"/>
      <c r="M131" s="10"/>
      <c r="N131" s="8"/>
      <c r="O131" s="8"/>
      <c r="P131" s="8"/>
      <c r="Q131" s="8"/>
      <c r="R131" s="10"/>
      <c r="S131" s="8"/>
      <c r="T131" s="8"/>
      <c r="V131" s="8"/>
      <c r="W131" s="8"/>
      <c r="X131" s="10"/>
      <c r="Y131" s="9"/>
      <c r="Z131" s="9"/>
      <c r="AA131" s="61"/>
      <c r="AB131" s="61"/>
      <c r="AC131" s="60"/>
    </row>
    <row r="132" spans="2:29" ht="15.75" customHeight="1">
      <c r="B132" s="8">
        <f t="shared" si="0"/>
        <v>128</v>
      </c>
      <c r="C132" s="8"/>
      <c r="D132" s="8"/>
      <c r="E132" s="8"/>
      <c r="F132" s="8"/>
      <c r="G132" s="10"/>
      <c r="H132" s="8"/>
      <c r="I132" s="10"/>
      <c r="J132" s="10"/>
      <c r="K132" s="14"/>
      <c r="L132" s="10"/>
      <c r="M132" s="10"/>
      <c r="N132" s="8"/>
      <c r="O132" s="8"/>
      <c r="P132" s="8"/>
      <c r="Q132" s="8"/>
      <c r="R132" s="10"/>
      <c r="S132" s="8"/>
      <c r="T132" s="8"/>
      <c r="V132" s="8"/>
      <c r="W132" s="8"/>
      <c r="X132" s="10"/>
      <c r="Y132" s="9"/>
      <c r="Z132" s="9"/>
      <c r="AA132" s="61"/>
      <c r="AB132" s="61"/>
      <c r="AC132" s="60"/>
    </row>
    <row r="133" spans="2:29" ht="15.75" customHeight="1">
      <c r="B133" s="8">
        <f t="shared" si="0"/>
        <v>129</v>
      </c>
      <c r="C133" s="8"/>
      <c r="D133" s="8"/>
      <c r="E133" s="8"/>
      <c r="F133" s="8"/>
      <c r="G133" s="10"/>
      <c r="H133" s="8"/>
      <c r="I133" s="10"/>
      <c r="J133" s="10"/>
      <c r="K133" s="14"/>
      <c r="L133" s="10"/>
      <c r="M133" s="10"/>
      <c r="N133" s="8"/>
      <c r="O133" s="8"/>
      <c r="P133" s="8"/>
      <c r="Q133" s="8"/>
      <c r="R133" s="10"/>
      <c r="S133" s="8"/>
      <c r="T133" s="8"/>
      <c r="V133" s="8"/>
      <c r="W133" s="8"/>
      <c r="X133" s="10"/>
      <c r="Y133" s="9"/>
      <c r="Z133" s="9"/>
      <c r="AA133" s="61"/>
      <c r="AB133" s="61"/>
      <c r="AC133" s="60"/>
    </row>
    <row r="134" spans="2:29" ht="15.75" customHeight="1">
      <c r="B134" s="8">
        <f t="shared" si="0"/>
        <v>130</v>
      </c>
      <c r="C134" s="8"/>
      <c r="D134" s="8"/>
      <c r="E134" s="8"/>
      <c r="F134" s="8"/>
      <c r="G134" s="10"/>
      <c r="H134" s="8"/>
      <c r="I134" s="10"/>
      <c r="J134" s="10"/>
      <c r="K134" s="14"/>
      <c r="L134" s="10"/>
      <c r="M134" s="10"/>
      <c r="N134" s="8"/>
      <c r="O134" s="8"/>
      <c r="P134" s="8"/>
      <c r="Q134" s="8"/>
      <c r="R134" s="10"/>
      <c r="S134" s="8"/>
      <c r="T134" s="8"/>
      <c r="V134" s="8"/>
      <c r="W134" s="8"/>
      <c r="X134" s="10"/>
      <c r="Y134" s="9"/>
      <c r="Z134" s="9"/>
      <c r="AA134" s="61"/>
      <c r="AB134" s="61"/>
      <c r="AC134" s="60"/>
    </row>
    <row r="135" spans="2:29" ht="15.75" customHeight="1">
      <c r="B135" s="8">
        <f t="shared" si="0"/>
        <v>131</v>
      </c>
      <c r="C135" s="8"/>
      <c r="D135" s="8"/>
      <c r="E135" s="8"/>
      <c r="F135" s="8"/>
      <c r="G135" s="10"/>
      <c r="H135" s="8"/>
      <c r="I135" s="10"/>
      <c r="J135" s="10"/>
      <c r="K135" s="14"/>
      <c r="L135" s="10"/>
      <c r="M135" s="10"/>
      <c r="N135" s="8"/>
      <c r="O135" s="8"/>
      <c r="P135" s="8"/>
      <c r="Q135" s="8"/>
      <c r="R135" s="10"/>
      <c r="S135" s="8"/>
      <c r="T135" s="8"/>
      <c r="V135" s="8"/>
      <c r="W135" s="8"/>
      <c r="X135" s="10"/>
      <c r="Y135" s="9"/>
      <c r="Z135" s="9"/>
      <c r="AA135" s="61"/>
      <c r="AB135" s="61"/>
      <c r="AC135" s="60"/>
    </row>
    <row r="136" spans="2:29" ht="15.75" customHeight="1">
      <c r="B136" s="8">
        <f t="shared" si="0"/>
        <v>132</v>
      </c>
      <c r="C136" s="8"/>
      <c r="D136" s="8"/>
      <c r="E136" s="8"/>
      <c r="F136" s="8"/>
      <c r="G136" s="10"/>
      <c r="H136" s="8"/>
      <c r="I136" s="10"/>
      <c r="J136" s="10"/>
      <c r="K136" s="14"/>
      <c r="L136" s="10"/>
      <c r="M136" s="10"/>
      <c r="N136" s="8"/>
      <c r="O136" s="8"/>
      <c r="P136" s="8"/>
      <c r="Q136" s="8"/>
      <c r="R136" s="10"/>
      <c r="S136" s="8"/>
      <c r="T136" s="8"/>
      <c r="V136" s="8"/>
      <c r="W136" s="8"/>
      <c r="X136" s="10"/>
      <c r="Y136" s="9"/>
      <c r="Z136" s="9"/>
      <c r="AA136" s="61"/>
      <c r="AB136" s="61"/>
      <c r="AC136" s="60"/>
    </row>
    <row r="137" spans="2:29" ht="15.75" customHeight="1">
      <c r="B137" s="8">
        <f t="shared" si="0"/>
        <v>133</v>
      </c>
      <c r="C137" s="8"/>
      <c r="D137" s="8"/>
      <c r="E137" s="8"/>
      <c r="F137" s="8"/>
      <c r="G137" s="10"/>
      <c r="H137" s="8"/>
      <c r="I137" s="10"/>
      <c r="J137" s="10"/>
      <c r="K137" s="14"/>
      <c r="L137" s="10"/>
      <c r="M137" s="10"/>
      <c r="N137" s="8"/>
      <c r="O137" s="8"/>
      <c r="P137" s="8"/>
      <c r="Q137" s="8"/>
      <c r="R137" s="10"/>
      <c r="S137" s="8"/>
      <c r="T137" s="8"/>
      <c r="V137" s="8"/>
      <c r="W137" s="8"/>
      <c r="X137" s="10"/>
      <c r="Y137" s="9"/>
      <c r="Z137" s="9"/>
      <c r="AA137" s="61"/>
      <c r="AB137" s="61"/>
      <c r="AC137" s="60"/>
    </row>
    <row r="138" spans="2:29" ht="15.75" customHeight="1">
      <c r="B138" s="8">
        <f t="shared" si="0"/>
        <v>134</v>
      </c>
      <c r="C138" s="8"/>
      <c r="D138" s="8"/>
      <c r="E138" s="8"/>
      <c r="F138" s="8"/>
      <c r="G138" s="10"/>
      <c r="H138" s="8"/>
      <c r="I138" s="10"/>
      <c r="J138" s="10"/>
      <c r="K138" s="14"/>
      <c r="L138" s="10"/>
      <c r="M138" s="10"/>
      <c r="N138" s="8"/>
      <c r="O138" s="8"/>
      <c r="P138" s="8"/>
      <c r="Q138" s="8"/>
      <c r="R138" s="10"/>
      <c r="S138" s="8"/>
      <c r="T138" s="8"/>
      <c r="V138" s="8"/>
      <c r="W138" s="8"/>
      <c r="X138" s="10"/>
      <c r="Y138" s="9"/>
      <c r="Z138" s="9"/>
      <c r="AA138" s="61"/>
      <c r="AB138" s="61"/>
      <c r="AC138" s="60"/>
    </row>
    <row r="139" spans="2:29" ht="15.75" customHeight="1">
      <c r="B139" s="8">
        <f t="shared" si="0"/>
        <v>135</v>
      </c>
      <c r="C139" s="8"/>
      <c r="D139" s="8"/>
      <c r="E139" s="8"/>
      <c r="F139" s="8"/>
      <c r="G139" s="10"/>
      <c r="H139" s="8"/>
      <c r="I139" s="10"/>
      <c r="J139" s="10"/>
      <c r="K139" s="14"/>
      <c r="L139" s="10"/>
      <c r="M139" s="10"/>
      <c r="N139" s="8"/>
      <c r="O139" s="8"/>
      <c r="P139" s="8"/>
      <c r="Q139" s="8"/>
      <c r="R139" s="10"/>
      <c r="S139" s="8"/>
      <c r="T139" s="8"/>
      <c r="V139" s="8"/>
      <c r="W139" s="8"/>
      <c r="X139" s="10"/>
      <c r="Y139" s="9"/>
      <c r="Z139" s="9"/>
      <c r="AA139" s="61"/>
      <c r="AB139" s="61"/>
      <c r="AC139" s="60"/>
    </row>
    <row r="140" spans="2:29" ht="15.75" customHeight="1">
      <c r="B140" s="8">
        <f t="shared" si="0"/>
        <v>136</v>
      </c>
      <c r="C140" s="8"/>
      <c r="D140" s="8"/>
      <c r="E140" s="8"/>
      <c r="F140" s="8"/>
      <c r="G140" s="10"/>
      <c r="H140" s="8"/>
      <c r="I140" s="10"/>
      <c r="J140" s="10"/>
      <c r="K140" s="14"/>
      <c r="L140" s="10"/>
      <c r="M140" s="10"/>
      <c r="N140" s="8"/>
      <c r="O140" s="8"/>
      <c r="P140" s="8"/>
      <c r="Q140" s="8"/>
      <c r="R140" s="10"/>
      <c r="S140" s="8"/>
      <c r="T140" s="8"/>
      <c r="V140" s="8"/>
      <c r="W140" s="8"/>
      <c r="X140" s="10"/>
      <c r="Y140" s="9"/>
      <c r="Z140" s="9"/>
      <c r="AA140" s="61"/>
      <c r="AB140" s="61"/>
      <c r="AC140" s="60"/>
    </row>
    <row r="141" spans="2:29" ht="15.75" customHeight="1">
      <c r="B141" s="8">
        <f t="shared" si="0"/>
        <v>137</v>
      </c>
      <c r="C141" s="8"/>
      <c r="D141" s="8"/>
      <c r="E141" s="8"/>
      <c r="F141" s="8"/>
      <c r="G141" s="10"/>
      <c r="H141" s="8"/>
      <c r="I141" s="10"/>
      <c r="J141" s="10"/>
      <c r="K141" s="14"/>
      <c r="L141" s="10"/>
      <c r="M141" s="10"/>
      <c r="N141" s="8"/>
      <c r="O141" s="8"/>
      <c r="P141" s="8"/>
      <c r="Q141" s="8"/>
      <c r="R141" s="10"/>
      <c r="S141" s="8"/>
      <c r="T141" s="8"/>
      <c r="V141" s="8"/>
      <c r="W141" s="8"/>
      <c r="X141" s="10"/>
      <c r="Y141" s="9"/>
      <c r="Z141" s="9"/>
      <c r="AA141" s="61"/>
      <c r="AB141" s="61"/>
      <c r="AC141" s="60"/>
    </row>
    <row r="142" spans="2:29" ht="15.75" customHeight="1">
      <c r="B142" s="8">
        <f t="shared" si="0"/>
        <v>138</v>
      </c>
      <c r="C142" s="8"/>
      <c r="D142" s="8"/>
      <c r="E142" s="8"/>
      <c r="F142" s="8"/>
      <c r="G142" s="10"/>
      <c r="H142" s="8"/>
      <c r="I142" s="10"/>
      <c r="J142" s="10"/>
      <c r="K142" s="14"/>
      <c r="L142" s="10"/>
      <c r="M142" s="10"/>
      <c r="N142" s="8"/>
      <c r="O142" s="8"/>
      <c r="P142" s="8"/>
      <c r="Q142" s="8"/>
      <c r="R142" s="10"/>
      <c r="S142" s="8"/>
      <c r="T142" s="8"/>
      <c r="V142" s="8"/>
      <c r="W142" s="8"/>
      <c r="X142" s="10"/>
      <c r="Y142" s="9"/>
      <c r="Z142" s="9"/>
      <c r="AA142" s="61"/>
      <c r="AB142" s="61"/>
      <c r="AC142" s="60"/>
    </row>
    <row r="143" spans="2:29" ht="15.75" customHeight="1">
      <c r="B143" s="8">
        <f t="shared" si="0"/>
        <v>139</v>
      </c>
      <c r="C143" s="8"/>
      <c r="D143" s="8"/>
      <c r="E143" s="8"/>
      <c r="F143" s="8"/>
      <c r="G143" s="10"/>
      <c r="H143" s="8"/>
      <c r="I143" s="10"/>
      <c r="J143" s="10"/>
      <c r="K143" s="14"/>
      <c r="L143" s="10"/>
      <c r="M143" s="10"/>
      <c r="N143" s="8"/>
      <c r="O143" s="8"/>
      <c r="P143" s="8"/>
      <c r="Q143" s="8"/>
      <c r="R143" s="10"/>
      <c r="S143" s="8"/>
      <c r="T143" s="8"/>
      <c r="V143" s="8"/>
      <c r="W143" s="8"/>
      <c r="X143" s="10"/>
      <c r="Y143" s="9"/>
      <c r="Z143" s="9"/>
      <c r="AA143" s="61"/>
      <c r="AB143" s="61"/>
      <c r="AC143" s="60"/>
    </row>
    <row r="144" spans="2:29" ht="15.75" customHeight="1">
      <c r="B144" s="8">
        <f t="shared" si="0"/>
        <v>140</v>
      </c>
      <c r="C144" s="8"/>
      <c r="D144" s="8"/>
      <c r="E144" s="8"/>
      <c r="F144" s="8"/>
      <c r="G144" s="10"/>
      <c r="H144" s="8"/>
      <c r="I144" s="10"/>
      <c r="J144" s="10"/>
      <c r="K144" s="14"/>
      <c r="L144" s="10"/>
      <c r="M144" s="10"/>
      <c r="N144" s="8"/>
      <c r="O144" s="8"/>
      <c r="P144" s="8"/>
      <c r="Q144" s="8"/>
      <c r="R144" s="10"/>
      <c r="S144" s="8"/>
      <c r="T144" s="8"/>
      <c r="V144" s="8"/>
      <c r="W144" s="8"/>
      <c r="X144" s="10"/>
      <c r="Y144" s="9"/>
      <c r="Z144" s="9"/>
      <c r="AA144" s="61"/>
      <c r="AB144" s="61"/>
      <c r="AC144" s="60"/>
    </row>
    <row r="145" spans="2:29" ht="15.75" customHeight="1">
      <c r="B145" s="8">
        <f t="shared" si="0"/>
        <v>141</v>
      </c>
      <c r="C145" s="8"/>
      <c r="D145" s="8"/>
      <c r="E145" s="8"/>
      <c r="F145" s="8"/>
      <c r="G145" s="10"/>
      <c r="H145" s="8"/>
      <c r="I145" s="10"/>
      <c r="J145" s="10"/>
      <c r="K145" s="14"/>
      <c r="L145" s="10"/>
      <c r="M145" s="10"/>
      <c r="N145" s="8"/>
      <c r="O145" s="8"/>
      <c r="P145" s="8"/>
      <c r="Q145" s="8"/>
      <c r="R145" s="10"/>
      <c r="S145" s="8"/>
      <c r="T145" s="8"/>
      <c r="V145" s="8"/>
      <c r="W145" s="8"/>
      <c r="X145" s="10"/>
      <c r="Y145" s="9"/>
      <c r="Z145" s="9"/>
      <c r="AA145" s="61"/>
      <c r="AB145" s="61"/>
      <c r="AC145" s="60"/>
    </row>
    <row r="146" spans="2:29" ht="15.75" customHeight="1">
      <c r="B146" s="8">
        <f t="shared" si="0"/>
        <v>142</v>
      </c>
      <c r="C146" s="8"/>
      <c r="D146" s="8"/>
      <c r="E146" s="8"/>
      <c r="F146" s="8"/>
      <c r="G146" s="10"/>
      <c r="H146" s="8"/>
      <c r="I146" s="10"/>
      <c r="J146" s="10"/>
      <c r="K146" s="14"/>
      <c r="L146" s="10"/>
      <c r="M146" s="10"/>
      <c r="N146" s="8"/>
      <c r="O146" s="8"/>
      <c r="P146" s="8"/>
      <c r="Q146" s="8"/>
      <c r="R146" s="10"/>
      <c r="S146" s="8"/>
      <c r="T146" s="8"/>
      <c r="V146" s="8"/>
      <c r="W146" s="8"/>
      <c r="X146" s="10"/>
      <c r="Y146" s="9"/>
      <c r="Z146" s="9"/>
      <c r="AA146" s="61"/>
      <c r="AB146" s="61"/>
      <c r="AC146" s="60"/>
    </row>
    <row r="147" spans="2:29" ht="15.75" customHeight="1">
      <c r="B147" s="8">
        <f t="shared" si="0"/>
        <v>143</v>
      </c>
      <c r="C147" s="8"/>
      <c r="D147" s="8"/>
      <c r="E147" s="8"/>
      <c r="F147" s="8"/>
      <c r="G147" s="10"/>
      <c r="H147" s="8"/>
      <c r="I147" s="10"/>
      <c r="J147" s="10"/>
      <c r="K147" s="14"/>
      <c r="L147" s="10"/>
      <c r="M147" s="10"/>
      <c r="N147" s="8"/>
      <c r="O147" s="8"/>
      <c r="P147" s="8"/>
      <c r="Q147" s="8"/>
      <c r="R147" s="10"/>
      <c r="S147" s="8"/>
      <c r="T147" s="8"/>
      <c r="V147" s="8"/>
      <c r="W147" s="8"/>
      <c r="X147" s="10"/>
      <c r="Y147" s="9"/>
      <c r="Z147" s="9"/>
      <c r="AA147" s="61"/>
      <c r="AB147" s="61"/>
      <c r="AC147" s="60"/>
    </row>
    <row r="148" spans="2:29" ht="15.75" customHeight="1">
      <c r="B148" s="8">
        <f t="shared" si="0"/>
        <v>144</v>
      </c>
      <c r="C148" s="8"/>
      <c r="D148" s="8"/>
      <c r="E148" s="8"/>
      <c r="F148" s="8"/>
      <c r="G148" s="10"/>
      <c r="H148" s="8"/>
      <c r="I148" s="10"/>
      <c r="J148" s="10"/>
      <c r="K148" s="14"/>
      <c r="L148" s="10"/>
      <c r="M148" s="10"/>
      <c r="N148" s="8"/>
      <c r="O148" s="8"/>
      <c r="P148" s="8"/>
      <c r="Q148" s="8"/>
      <c r="R148" s="10"/>
      <c r="S148" s="8"/>
      <c r="T148" s="8"/>
      <c r="V148" s="8"/>
      <c r="W148" s="8"/>
      <c r="X148" s="10"/>
      <c r="Y148" s="9"/>
      <c r="Z148" s="9"/>
      <c r="AA148" s="61"/>
      <c r="AB148" s="61"/>
      <c r="AC148" s="60"/>
    </row>
    <row r="149" spans="2:29" ht="15.75" customHeight="1">
      <c r="B149" s="8">
        <f t="shared" si="0"/>
        <v>145</v>
      </c>
      <c r="C149" s="8"/>
      <c r="D149" s="8"/>
      <c r="E149" s="8"/>
      <c r="F149" s="8"/>
      <c r="G149" s="10"/>
      <c r="H149" s="8"/>
      <c r="I149" s="10"/>
      <c r="J149" s="10"/>
      <c r="K149" s="14"/>
      <c r="L149" s="10"/>
      <c r="M149" s="10"/>
      <c r="N149" s="8"/>
      <c r="O149" s="8"/>
      <c r="P149" s="8"/>
      <c r="Q149" s="8"/>
      <c r="R149" s="10"/>
      <c r="S149" s="8"/>
      <c r="T149" s="8"/>
      <c r="V149" s="8"/>
      <c r="W149" s="8"/>
      <c r="X149" s="10"/>
      <c r="Y149" s="9"/>
      <c r="Z149" s="9"/>
      <c r="AA149" s="61"/>
      <c r="AB149" s="61"/>
      <c r="AC149" s="60"/>
    </row>
    <row r="150" spans="2:29" ht="15.75" customHeight="1">
      <c r="B150" s="8">
        <f t="shared" si="0"/>
        <v>146</v>
      </c>
      <c r="C150" s="8"/>
      <c r="D150" s="8"/>
      <c r="E150" s="8"/>
      <c r="F150" s="8"/>
      <c r="G150" s="10"/>
      <c r="H150" s="8"/>
      <c r="I150" s="10"/>
      <c r="J150" s="10"/>
      <c r="K150" s="14"/>
      <c r="L150" s="10"/>
      <c r="M150" s="10"/>
      <c r="N150" s="8"/>
      <c r="O150" s="8"/>
      <c r="P150" s="8"/>
      <c r="Q150" s="8"/>
      <c r="R150" s="10"/>
      <c r="S150" s="8"/>
      <c r="T150" s="8"/>
      <c r="V150" s="8"/>
      <c r="W150" s="8"/>
      <c r="X150" s="10"/>
      <c r="Y150" s="9"/>
      <c r="Z150" s="9"/>
      <c r="AA150" s="61"/>
      <c r="AB150" s="61"/>
      <c r="AC150" s="60"/>
    </row>
    <row r="151" spans="2:29" ht="15.75" customHeight="1">
      <c r="B151" s="8">
        <f t="shared" si="0"/>
        <v>147</v>
      </c>
      <c r="C151" s="8"/>
      <c r="D151" s="8"/>
      <c r="E151" s="8"/>
      <c r="F151" s="8"/>
      <c r="G151" s="10"/>
      <c r="H151" s="8"/>
      <c r="I151" s="10"/>
      <c r="J151" s="10"/>
      <c r="K151" s="14"/>
      <c r="L151" s="10"/>
      <c r="M151" s="10"/>
      <c r="N151" s="8"/>
      <c r="O151" s="8"/>
      <c r="P151" s="8"/>
      <c r="Q151" s="8"/>
      <c r="R151" s="10"/>
      <c r="S151" s="8"/>
      <c r="T151" s="8"/>
      <c r="V151" s="8"/>
      <c r="W151" s="8"/>
      <c r="X151" s="10"/>
      <c r="Y151" s="9"/>
      <c r="Z151" s="9"/>
      <c r="AA151" s="61"/>
      <c r="AB151" s="61"/>
      <c r="AC151" s="60"/>
    </row>
    <row r="152" spans="2:29" ht="15.75" customHeight="1">
      <c r="B152" s="8">
        <f t="shared" si="0"/>
        <v>148</v>
      </c>
      <c r="C152" s="8"/>
      <c r="D152" s="8"/>
      <c r="E152" s="8"/>
      <c r="F152" s="8"/>
      <c r="G152" s="10"/>
      <c r="H152" s="8"/>
      <c r="I152" s="10"/>
      <c r="J152" s="10"/>
      <c r="K152" s="14"/>
      <c r="L152" s="10"/>
      <c r="M152" s="10"/>
      <c r="N152" s="8"/>
      <c r="O152" s="8"/>
      <c r="P152" s="8"/>
      <c r="Q152" s="8"/>
      <c r="R152" s="10"/>
      <c r="S152" s="8"/>
      <c r="T152" s="8"/>
      <c r="V152" s="8"/>
      <c r="W152" s="8"/>
      <c r="X152" s="10"/>
      <c r="Y152" s="9"/>
      <c r="Z152" s="9"/>
      <c r="AA152" s="61"/>
      <c r="AB152" s="61"/>
      <c r="AC152" s="60"/>
    </row>
    <row r="153" spans="2:29" ht="15.75" customHeight="1">
      <c r="B153" s="8">
        <f t="shared" si="0"/>
        <v>149</v>
      </c>
      <c r="C153" s="8"/>
      <c r="D153" s="8"/>
      <c r="E153" s="8"/>
      <c r="F153" s="8"/>
      <c r="G153" s="10"/>
      <c r="H153" s="8"/>
      <c r="I153" s="10"/>
      <c r="J153" s="10"/>
      <c r="K153" s="14"/>
      <c r="L153" s="10"/>
      <c r="M153" s="10"/>
      <c r="N153" s="8"/>
      <c r="O153" s="8"/>
      <c r="P153" s="8"/>
      <c r="Q153" s="8"/>
      <c r="R153" s="10"/>
      <c r="S153" s="8"/>
      <c r="T153" s="8"/>
      <c r="V153" s="8"/>
      <c r="W153" s="8"/>
      <c r="X153" s="10"/>
      <c r="Y153" s="9"/>
      <c r="Z153" s="9"/>
      <c r="AA153" s="61"/>
      <c r="AB153" s="61"/>
      <c r="AC153" s="60"/>
    </row>
    <row r="154" spans="2:29" ht="15.75" customHeight="1">
      <c r="B154" s="8">
        <f t="shared" si="0"/>
        <v>150</v>
      </c>
      <c r="C154" s="8"/>
      <c r="D154" s="8"/>
      <c r="E154" s="8"/>
      <c r="F154" s="8"/>
      <c r="G154" s="10"/>
      <c r="H154" s="8"/>
      <c r="I154" s="10"/>
      <c r="J154" s="10"/>
      <c r="K154" s="14"/>
      <c r="L154" s="10"/>
      <c r="M154" s="10"/>
      <c r="N154" s="8"/>
      <c r="O154" s="8"/>
      <c r="P154" s="8"/>
      <c r="Q154" s="8"/>
      <c r="R154" s="10"/>
      <c r="S154" s="8"/>
      <c r="T154" s="8"/>
      <c r="V154" s="8"/>
      <c r="W154" s="8"/>
      <c r="X154" s="10"/>
      <c r="Y154" s="9"/>
      <c r="Z154" s="9"/>
      <c r="AA154" s="61"/>
      <c r="AB154" s="61"/>
      <c r="AC154" s="60"/>
    </row>
    <row r="155" spans="2:29" ht="15.75" customHeight="1">
      <c r="B155" s="8">
        <f t="shared" si="0"/>
        <v>151</v>
      </c>
      <c r="C155" s="8"/>
      <c r="D155" s="8"/>
      <c r="E155" s="8"/>
      <c r="F155" s="8"/>
      <c r="G155" s="10"/>
      <c r="H155" s="8"/>
      <c r="I155" s="10"/>
      <c r="J155" s="10"/>
      <c r="K155" s="14"/>
      <c r="L155" s="10"/>
      <c r="M155" s="10"/>
      <c r="N155" s="8"/>
      <c r="O155" s="8"/>
      <c r="P155" s="8"/>
      <c r="Q155" s="8"/>
      <c r="R155" s="10"/>
      <c r="S155" s="8"/>
      <c r="T155" s="8"/>
      <c r="V155" s="8"/>
      <c r="W155" s="8"/>
      <c r="X155" s="10"/>
      <c r="Y155" s="9"/>
      <c r="Z155" s="9"/>
      <c r="AA155" s="61"/>
      <c r="AB155" s="61"/>
      <c r="AC155" s="60"/>
    </row>
    <row r="156" spans="2:29" ht="15.75" customHeight="1">
      <c r="B156" s="8">
        <f t="shared" si="0"/>
        <v>152</v>
      </c>
      <c r="C156" s="8"/>
      <c r="D156" s="8"/>
      <c r="E156" s="8"/>
      <c r="F156" s="8"/>
      <c r="G156" s="10"/>
      <c r="H156" s="8"/>
      <c r="I156" s="10"/>
      <c r="J156" s="10"/>
      <c r="K156" s="14"/>
      <c r="L156" s="10"/>
      <c r="M156" s="10"/>
      <c r="N156" s="8"/>
      <c r="O156" s="8"/>
      <c r="P156" s="8"/>
      <c r="Q156" s="8"/>
      <c r="R156" s="10"/>
      <c r="S156" s="8"/>
      <c r="T156" s="8"/>
      <c r="V156" s="8"/>
      <c r="W156" s="8"/>
      <c r="X156" s="10"/>
      <c r="Y156" s="9"/>
      <c r="Z156" s="9"/>
      <c r="AA156" s="61"/>
      <c r="AB156" s="61"/>
      <c r="AC156" s="60"/>
    </row>
    <row r="157" spans="2:29" ht="15.75" customHeight="1">
      <c r="B157" s="8">
        <f t="shared" si="0"/>
        <v>153</v>
      </c>
      <c r="C157" s="8"/>
      <c r="D157" s="8"/>
      <c r="E157" s="8"/>
      <c r="F157" s="8"/>
      <c r="G157" s="10"/>
      <c r="H157" s="8"/>
      <c r="I157" s="10"/>
      <c r="J157" s="10"/>
      <c r="K157" s="14"/>
      <c r="L157" s="10"/>
      <c r="M157" s="10"/>
      <c r="N157" s="8"/>
      <c r="O157" s="8"/>
      <c r="P157" s="8"/>
      <c r="Q157" s="8"/>
      <c r="R157" s="10"/>
      <c r="S157" s="8"/>
      <c r="T157" s="8"/>
      <c r="V157" s="8"/>
      <c r="W157" s="8"/>
      <c r="X157" s="10"/>
      <c r="Y157" s="9"/>
      <c r="Z157" s="9"/>
      <c r="AA157" s="61"/>
      <c r="AB157" s="61"/>
      <c r="AC157" s="60"/>
    </row>
    <row r="158" spans="2:29" ht="15.75" customHeight="1">
      <c r="B158" s="8">
        <f t="shared" si="0"/>
        <v>154</v>
      </c>
      <c r="C158" s="8"/>
      <c r="D158" s="8"/>
      <c r="E158" s="8"/>
      <c r="F158" s="8"/>
      <c r="G158" s="10"/>
      <c r="H158" s="8"/>
      <c r="I158" s="10"/>
      <c r="J158" s="10"/>
      <c r="K158" s="14"/>
      <c r="L158" s="10"/>
      <c r="M158" s="10"/>
      <c r="N158" s="8"/>
      <c r="O158" s="8"/>
      <c r="P158" s="8"/>
      <c r="Q158" s="8"/>
      <c r="R158" s="10"/>
      <c r="S158" s="8"/>
      <c r="T158" s="8"/>
      <c r="V158" s="8"/>
      <c r="W158" s="8"/>
      <c r="X158" s="10"/>
      <c r="Y158" s="9"/>
      <c r="Z158" s="9"/>
      <c r="AA158" s="61"/>
      <c r="AB158" s="61"/>
      <c r="AC158" s="60"/>
    </row>
    <row r="159" spans="2:29" ht="15.75" customHeight="1">
      <c r="B159" s="8">
        <f t="shared" si="0"/>
        <v>155</v>
      </c>
      <c r="C159" s="8"/>
      <c r="D159" s="8"/>
      <c r="E159" s="8"/>
      <c r="F159" s="8"/>
      <c r="G159" s="10"/>
      <c r="H159" s="8"/>
      <c r="I159" s="10"/>
      <c r="J159" s="10"/>
      <c r="K159" s="14"/>
      <c r="L159" s="10"/>
      <c r="M159" s="10"/>
      <c r="N159" s="8"/>
      <c r="O159" s="8"/>
      <c r="P159" s="8"/>
      <c r="Q159" s="8"/>
      <c r="R159" s="10"/>
      <c r="S159" s="8"/>
      <c r="T159" s="8"/>
      <c r="V159" s="8"/>
      <c r="W159" s="8"/>
      <c r="X159" s="10"/>
      <c r="Y159" s="9"/>
      <c r="Z159" s="9"/>
      <c r="AA159" s="61"/>
      <c r="AB159" s="61"/>
      <c r="AC159" s="60"/>
    </row>
    <row r="160" spans="2:29" ht="15.75" customHeight="1">
      <c r="B160" s="8">
        <f t="shared" si="0"/>
        <v>156</v>
      </c>
      <c r="C160" s="8"/>
      <c r="D160" s="8"/>
      <c r="E160" s="8"/>
      <c r="F160" s="8"/>
      <c r="G160" s="10"/>
      <c r="H160" s="8"/>
      <c r="I160" s="10"/>
      <c r="J160" s="10"/>
      <c r="K160" s="14"/>
      <c r="L160" s="10"/>
      <c r="M160" s="10"/>
      <c r="N160" s="8"/>
      <c r="O160" s="8"/>
      <c r="P160" s="8"/>
      <c r="Q160" s="8"/>
      <c r="R160" s="10"/>
      <c r="S160" s="8"/>
      <c r="T160" s="8"/>
      <c r="V160" s="8"/>
      <c r="W160" s="8"/>
      <c r="X160" s="10"/>
      <c r="Y160" s="9"/>
      <c r="Z160" s="9"/>
      <c r="AA160" s="61"/>
      <c r="AB160" s="61"/>
      <c r="AC160" s="60"/>
    </row>
    <row r="161" spans="2:29" ht="15.75" customHeight="1">
      <c r="B161" s="8">
        <f t="shared" si="0"/>
        <v>157</v>
      </c>
      <c r="C161" s="8"/>
      <c r="D161" s="8"/>
      <c r="E161" s="8"/>
      <c r="F161" s="8"/>
      <c r="G161" s="10"/>
      <c r="H161" s="8"/>
      <c r="I161" s="10"/>
      <c r="J161" s="10"/>
      <c r="K161" s="14"/>
      <c r="L161" s="10"/>
      <c r="M161" s="10"/>
      <c r="N161" s="8"/>
      <c r="O161" s="8"/>
      <c r="P161" s="8"/>
      <c r="Q161" s="8"/>
      <c r="R161" s="10"/>
      <c r="S161" s="8"/>
      <c r="T161" s="8"/>
      <c r="V161" s="8"/>
      <c r="W161" s="8"/>
      <c r="X161" s="10"/>
      <c r="Y161" s="9"/>
      <c r="Z161" s="9"/>
      <c r="AA161" s="61"/>
      <c r="AB161" s="61"/>
      <c r="AC161" s="60"/>
    </row>
    <row r="162" spans="2:29" ht="15.75" customHeight="1">
      <c r="B162" s="8">
        <f t="shared" si="0"/>
        <v>158</v>
      </c>
      <c r="C162" s="8"/>
      <c r="D162" s="8"/>
      <c r="E162" s="8"/>
      <c r="F162" s="8"/>
      <c r="G162" s="10"/>
      <c r="H162" s="8"/>
      <c r="I162" s="10"/>
      <c r="J162" s="10"/>
      <c r="K162" s="14"/>
      <c r="L162" s="10"/>
      <c r="M162" s="10"/>
      <c r="N162" s="8"/>
      <c r="O162" s="8"/>
      <c r="P162" s="8"/>
      <c r="Q162" s="8"/>
      <c r="R162" s="10"/>
      <c r="S162" s="8"/>
      <c r="T162" s="8"/>
      <c r="V162" s="8"/>
      <c r="W162" s="8"/>
      <c r="X162" s="10"/>
      <c r="Y162" s="9"/>
      <c r="Z162" s="9"/>
      <c r="AA162" s="61"/>
      <c r="AB162" s="61"/>
      <c r="AC162" s="60"/>
    </row>
    <row r="163" spans="2:29" ht="15.75" customHeight="1">
      <c r="B163" s="8">
        <f t="shared" si="0"/>
        <v>159</v>
      </c>
      <c r="C163" s="8"/>
      <c r="D163" s="8"/>
      <c r="E163" s="8"/>
      <c r="F163" s="8"/>
      <c r="G163" s="10"/>
      <c r="H163" s="8"/>
      <c r="I163" s="10"/>
      <c r="J163" s="10"/>
      <c r="K163" s="14"/>
      <c r="L163" s="10"/>
      <c r="M163" s="10"/>
      <c r="N163" s="8"/>
      <c r="O163" s="8"/>
      <c r="P163" s="8"/>
      <c r="Q163" s="8"/>
      <c r="R163" s="10"/>
      <c r="S163" s="8"/>
      <c r="T163" s="8"/>
      <c r="V163" s="8"/>
      <c r="W163" s="8"/>
      <c r="X163" s="10"/>
      <c r="Y163" s="9"/>
      <c r="Z163" s="9"/>
      <c r="AA163" s="61"/>
      <c r="AB163" s="61"/>
      <c r="AC163" s="60"/>
    </row>
    <row r="164" spans="2:29" ht="15.75" customHeight="1">
      <c r="B164" s="8">
        <f t="shared" si="0"/>
        <v>160</v>
      </c>
      <c r="C164" s="8"/>
      <c r="D164" s="8"/>
      <c r="E164" s="8"/>
      <c r="F164" s="8"/>
      <c r="G164" s="10"/>
      <c r="H164" s="8"/>
      <c r="I164" s="10"/>
      <c r="J164" s="10"/>
      <c r="K164" s="14"/>
      <c r="L164" s="10"/>
      <c r="M164" s="10"/>
      <c r="N164" s="8"/>
      <c r="O164" s="8"/>
      <c r="P164" s="8"/>
      <c r="Q164" s="8"/>
      <c r="R164" s="10"/>
      <c r="S164" s="8"/>
      <c r="T164" s="8"/>
      <c r="V164" s="8"/>
      <c r="W164" s="8"/>
      <c r="X164" s="10"/>
      <c r="Y164" s="9"/>
      <c r="Z164" s="9"/>
      <c r="AA164" s="61"/>
      <c r="AB164" s="61"/>
      <c r="AC164" s="60"/>
    </row>
    <row r="165" spans="2:29" ht="15.75" customHeight="1">
      <c r="B165" s="8">
        <f t="shared" si="0"/>
        <v>161</v>
      </c>
      <c r="C165" s="8"/>
      <c r="D165" s="8"/>
      <c r="E165" s="8"/>
      <c r="F165" s="8"/>
      <c r="G165" s="10"/>
      <c r="H165" s="8"/>
      <c r="I165" s="10"/>
      <c r="J165" s="10"/>
      <c r="K165" s="14"/>
      <c r="L165" s="10"/>
      <c r="M165" s="10"/>
      <c r="N165" s="8"/>
      <c r="O165" s="8"/>
      <c r="P165" s="8"/>
      <c r="Q165" s="8"/>
      <c r="R165" s="10"/>
      <c r="S165" s="8"/>
      <c r="T165" s="8"/>
      <c r="V165" s="8"/>
      <c r="W165" s="8"/>
      <c r="X165" s="10"/>
      <c r="Y165" s="9"/>
      <c r="Z165" s="9"/>
      <c r="AA165" s="61"/>
      <c r="AB165" s="61"/>
      <c r="AC165" s="60"/>
    </row>
    <row r="166" spans="2:29" ht="15.75" customHeight="1">
      <c r="B166" s="8">
        <f t="shared" si="0"/>
        <v>162</v>
      </c>
      <c r="C166" s="8"/>
      <c r="D166" s="8"/>
      <c r="E166" s="8"/>
      <c r="F166" s="8"/>
      <c r="G166" s="10"/>
      <c r="H166" s="8"/>
      <c r="I166" s="10"/>
      <c r="J166" s="10"/>
      <c r="K166" s="14"/>
      <c r="L166" s="10"/>
      <c r="M166" s="10"/>
      <c r="N166" s="8"/>
      <c r="O166" s="8"/>
      <c r="P166" s="8"/>
      <c r="Q166" s="8"/>
      <c r="R166" s="10"/>
      <c r="S166" s="8"/>
      <c r="T166" s="8"/>
      <c r="V166" s="8"/>
      <c r="W166" s="8"/>
      <c r="X166" s="10"/>
      <c r="Y166" s="9"/>
      <c r="Z166" s="9"/>
      <c r="AA166" s="61"/>
      <c r="AB166" s="61"/>
      <c r="AC166" s="60"/>
    </row>
    <row r="167" spans="2:29" ht="15.75" customHeight="1">
      <c r="B167" s="8">
        <f t="shared" si="0"/>
        <v>163</v>
      </c>
      <c r="C167" s="8"/>
      <c r="D167" s="8"/>
      <c r="E167" s="8"/>
      <c r="F167" s="8"/>
      <c r="G167" s="10"/>
      <c r="H167" s="8"/>
      <c r="I167" s="10"/>
      <c r="J167" s="10"/>
      <c r="K167" s="14"/>
      <c r="L167" s="10"/>
      <c r="M167" s="10"/>
      <c r="N167" s="8"/>
      <c r="O167" s="8"/>
      <c r="P167" s="8"/>
      <c r="Q167" s="8"/>
      <c r="R167" s="10"/>
      <c r="S167" s="8"/>
      <c r="T167" s="8"/>
      <c r="V167" s="8"/>
      <c r="W167" s="8"/>
      <c r="X167" s="10"/>
      <c r="Y167" s="9"/>
      <c r="Z167" s="9"/>
      <c r="AA167" s="61"/>
      <c r="AB167" s="61"/>
      <c r="AC167" s="60"/>
    </row>
    <row r="168" spans="2:29" ht="15.75" customHeight="1">
      <c r="B168" s="8">
        <f t="shared" si="0"/>
        <v>164</v>
      </c>
      <c r="C168" s="8"/>
      <c r="D168" s="8"/>
      <c r="E168" s="8"/>
      <c r="F168" s="8"/>
      <c r="G168" s="10"/>
      <c r="H168" s="8"/>
      <c r="I168" s="10"/>
      <c r="J168" s="10"/>
      <c r="K168" s="14"/>
      <c r="L168" s="10"/>
      <c r="M168" s="10"/>
      <c r="N168" s="8"/>
      <c r="O168" s="8"/>
      <c r="P168" s="8"/>
      <c r="Q168" s="8"/>
      <c r="R168" s="10"/>
      <c r="S168" s="8"/>
      <c r="T168" s="8"/>
      <c r="V168" s="8"/>
      <c r="W168" s="8"/>
      <c r="X168" s="10"/>
      <c r="Y168" s="9"/>
      <c r="Z168" s="9"/>
      <c r="AA168" s="61"/>
      <c r="AB168" s="61"/>
      <c r="AC168" s="60"/>
    </row>
    <row r="169" spans="2:29" ht="15.75" customHeight="1">
      <c r="B169" s="8">
        <f t="shared" si="0"/>
        <v>165</v>
      </c>
      <c r="C169" s="8"/>
      <c r="D169" s="8"/>
      <c r="E169" s="8"/>
      <c r="F169" s="8"/>
      <c r="G169" s="10"/>
      <c r="H169" s="8"/>
      <c r="I169" s="10"/>
      <c r="J169" s="10"/>
      <c r="K169" s="14"/>
      <c r="L169" s="10"/>
      <c r="M169" s="10"/>
      <c r="N169" s="8"/>
      <c r="O169" s="8"/>
      <c r="P169" s="8"/>
      <c r="Q169" s="8"/>
      <c r="R169" s="10"/>
      <c r="S169" s="8"/>
      <c r="T169" s="8"/>
      <c r="V169" s="8"/>
      <c r="W169" s="8"/>
      <c r="X169" s="10"/>
      <c r="Y169" s="9"/>
      <c r="Z169" s="9"/>
      <c r="AA169" s="61"/>
      <c r="AB169" s="61"/>
      <c r="AC169" s="60"/>
    </row>
    <row r="170" spans="2:29" ht="15.75" customHeight="1">
      <c r="B170" s="8">
        <f t="shared" si="0"/>
        <v>166</v>
      </c>
      <c r="C170" s="8"/>
      <c r="D170" s="8"/>
      <c r="E170" s="8"/>
      <c r="F170" s="8"/>
      <c r="G170" s="10"/>
      <c r="H170" s="8"/>
      <c r="I170" s="10"/>
      <c r="J170" s="10"/>
      <c r="K170" s="14"/>
      <c r="L170" s="10"/>
      <c r="M170" s="10"/>
      <c r="N170" s="8"/>
      <c r="O170" s="8"/>
      <c r="P170" s="8"/>
      <c r="Q170" s="8"/>
      <c r="R170" s="10"/>
      <c r="S170" s="8"/>
      <c r="T170" s="8"/>
      <c r="V170" s="8"/>
      <c r="W170" s="8"/>
      <c r="X170" s="10"/>
      <c r="Y170" s="9"/>
      <c r="Z170" s="9"/>
      <c r="AA170" s="61"/>
      <c r="AB170" s="61"/>
      <c r="AC170" s="60"/>
    </row>
    <row r="171" spans="2:29" ht="15.75" customHeight="1">
      <c r="B171" s="8">
        <f t="shared" si="0"/>
        <v>167</v>
      </c>
      <c r="C171" s="8"/>
      <c r="D171" s="8"/>
      <c r="E171" s="8"/>
      <c r="F171" s="8"/>
      <c r="G171" s="10"/>
      <c r="H171" s="8"/>
      <c r="I171" s="10"/>
      <c r="J171" s="10"/>
      <c r="K171" s="14"/>
      <c r="L171" s="10"/>
      <c r="M171" s="10"/>
      <c r="N171" s="8"/>
      <c r="O171" s="8"/>
      <c r="P171" s="8"/>
      <c r="Q171" s="8"/>
      <c r="R171" s="10"/>
      <c r="S171" s="8"/>
      <c r="T171" s="8"/>
      <c r="V171" s="8"/>
      <c r="W171" s="8"/>
      <c r="X171" s="10"/>
      <c r="Y171" s="9"/>
      <c r="Z171" s="9"/>
      <c r="AA171" s="61"/>
      <c r="AB171" s="61"/>
      <c r="AC171" s="60"/>
    </row>
    <row r="172" spans="2:29" ht="15.75" customHeight="1">
      <c r="B172" s="8">
        <f t="shared" si="0"/>
        <v>168</v>
      </c>
      <c r="C172" s="8"/>
      <c r="D172" s="8"/>
      <c r="E172" s="8"/>
      <c r="F172" s="8"/>
      <c r="G172" s="10"/>
      <c r="H172" s="8"/>
      <c r="I172" s="10"/>
      <c r="J172" s="10"/>
      <c r="K172" s="14"/>
      <c r="L172" s="10"/>
      <c r="M172" s="10"/>
      <c r="N172" s="8"/>
      <c r="O172" s="8"/>
      <c r="P172" s="8"/>
      <c r="Q172" s="8"/>
      <c r="R172" s="10"/>
      <c r="S172" s="8"/>
      <c r="T172" s="8"/>
      <c r="V172" s="8"/>
      <c r="W172" s="8"/>
      <c r="X172" s="10"/>
      <c r="Y172" s="9"/>
      <c r="Z172" s="9"/>
      <c r="AA172" s="61"/>
      <c r="AB172" s="61"/>
      <c r="AC172" s="60"/>
    </row>
    <row r="173" spans="2:29" ht="15.75" customHeight="1">
      <c r="B173" s="8">
        <f t="shared" si="0"/>
        <v>169</v>
      </c>
      <c r="C173" s="8"/>
      <c r="D173" s="8"/>
      <c r="E173" s="8"/>
      <c r="F173" s="8"/>
      <c r="G173" s="10"/>
      <c r="H173" s="8"/>
      <c r="I173" s="10"/>
      <c r="J173" s="10"/>
      <c r="K173" s="14"/>
      <c r="L173" s="10"/>
      <c r="M173" s="10"/>
      <c r="N173" s="8"/>
      <c r="O173" s="8"/>
      <c r="P173" s="8"/>
      <c r="Q173" s="8"/>
      <c r="R173" s="10"/>
      <c r="S173" s="8"/>
      <c r="T173" s="8"/>
      <c r="V173" s="8"/>
      <c r="W173" s="8"/>
      <c r="X173" s="10"/>
      <c r="Y173" s="9"/>
      <c r="Z173" s="9"/>
      <c r="AA173" s="61"/>
      <c r="AB173" s="61"/>
      <c r="AC173" s="60"/>
    </row>
    <row r="174" spans="2:29" ht="15.75" customHeight="1">
      <c r="B174" s="8">
        <f t="shared" si="0"/>
        <v>170</v>
      </c>
      <c r="C174" s="8"/>
      <c r="D174" s="8"/>
      <c r="E174" s="8"/>
      <c r="F174" s="8"/>
      <c r="G174" s="10"/>
      <c r="H174" s="8"/>
      <c r="I174" s="10"/>
      <c r="J174" s="10"/>
      <c r="K174" s="14"/>
      <c r="L174" s="10"/>
      <c r="M174" s="10"/>
      <c r="N174" s="8"/>
      <c r="O174" s="8"/>
      <c r="P174" s="8"/>
      <c r="Q174" s="8"/>
      <c r="R174" s="10"/>
      <c r="S174" s="8"/>
      <c r="T174" s="8"/>
      <c r="V174" s="8"/>
      <c r="W174" s="8"/>
      <c r="X174" s="10"/>
      <c r="Y174" s="9"/>
      <c r="Z174" s="9"/>
      <c r="AA174" s="61"/>
      <c r="AB174" s="61"/>
      <c r="AC174" s="60"/>
    </row>
    <row r="175" spans="2:29" ht="15.75" customHeight="1">
      <c r="B175" s="8">
        <f t="shared" si="0"/>
        <v>171</v>
      </c>
      <c r="C175" s="8"/>
      <c r="D175" s="8"/>
      <c r="E175" s="8"/>
      <c r="F175" s="8"/>
      <c r="G175" s="10"/>
      <c r="H175" s="8"/>
      <c r="I175" s="10"/>
      <c r="J175" s="10"/>
      <c r="K175" s="14"/>
      <c r="L175" s="10"/>
      <c r="M175" s="10"/>
      <c r="N175" s="8"/>
      <c r="O175" s="8"/>
      <c r="P175" s="8"/>
      <c r="Q175" s="8"/>
      <c r="R175" s="10"/>
      <c r="S175" s="8"/>
      <c r="T175" s="8"/>
      <c r="V175" s="8"/>
      <c r="W175" s="8"/>
      <c r="X175" s="10"/>
      <c r="Y175" s="9"/>
      <c r="Z175" s="9"/>
      <c r="AA175" s="61"/>
      <c r="AB175" s="61"/>
      <c r="AC175" s="60"/>
    </row>
    <row r="176" spans="2:29" ht="15.75" customHeight="1">
      <c r="B176" s="8">
        <f t="shared" si="0"/>
        <v>172</v>
      </c>
      <c r="C176" s="8"/>
      <c r="D176" s="8"/>
      <c r="E176" s="8"/>
      <c r="F176" s="8"/>
      <c r="G176" s="10"/>
      <c r="H176" s="8"/>
      <c r="I176" s="10"/>
      <c r="J176" s="10"/>
      <c r="K176" s="14"/>
      <c r="L176" s="10"/>
      <c r="M176" s="10"/>
      <c r="N176" s="8"/>
      <c r="O176" s="8"/>
      <c r="P176" s="8"/>
      <c r="Q176" s="8"/>
      <c r="R176" s="10"/>
      <c r="S176" s="8"/>
      <c r="T176" s="8"/>
      <c r="V176" s="8"/>
      <c r="W176" s="8"/>
      <c r="X176" s="10"/>
      <c r="Y176" s="9"/>
      <c r="Z176" s="9"/>
      <c r="AA176" s="61"/>
      <c r="AB176" s="61"/>
      <c r="AC176" s="60"/>
    </row>
    <row r="177" spans="2:29" ht="15.75" customHeight="1">
      <c r="B177" s="8">
        <f t="shared" si="0"/>
        <v>173</v>
      </c>
      <c r="C177" s="8"/>
      <c r="D177" s="8"/>
      <c r="E177" s="8"/>
      <c r="F177" s="8"/>
      <c r="G177" s="10"/>
      <c r="H177" s="8"/>
      <c r="I177" s="10"/>
      <c r="J177" s="10"/>
      <c r="K177" s="14"/>
      <c r="L177" s="10"/>
      <c r="M177" s="10"/>
      <c r="N177" s="8"/>
      <c r="O177" s="8"/>
      <c r="P177" s="8"/>
      <c r="Q177" s="8"/>
      <c r="R177" s="10"/>
      <c r="S177" s="8"/>
      <c r="T177" s="8"/>
      <c r="V177" s="8"/>
      <c r="W177" s="8"/>
      <c r="X177" s="10"/>
      <c r="Y177" s="9"/>
      <c r="Z177" s="9"/>
      <c r="AA177" s="61"/>
      <c r="AB177" s="61"/>
      <c r="AC177" s="60"/>
    </row>
    <row r="178" spans="2:29" ht="15.75" customHeight="1">
      <c r="B178" s="8">
        <f t="shared" si="0"/>
        <v>174</v>
      </c>
      <c r="C178" s="8"/>
      <c r="D178" s="8"/>
      <c r="E178" s="8"/>
      <c r="F178" s="8"/>
      <c r="G178" s="10"/>
      <c r="H178" s="8"/>
      <c r="I178" s="10"/>
      <c r="J178" s="10"/>
      <c r="K178" s="14"/>
      <c r="L178" s="10"/>
      <c r="M178" s="10"/>
      <c r="N178" s="8"/>
      <c r="O178" s="8"/>
      <c r="P178" s="8"/>
      <c r="Q178" s="8"/>
      <c r="R178" s="10"/>
      <c r="S178" s="8"/>
      <c r="T178" s="8"/>
      <c r="V178" s="8"/>
      <c r="W178" s="8"/>
      <c r="X178" s="10"/>
      <c r="Y178" s="9"/>
      <c r="Z178" s="9"/>
      <c r="AA178" s="61"/>
      <c r="AB178" s="61"/>
      <c r="AC178" s="60"/>
    </row>
    <row r="179" spans="2:29" ht="15.75" customHeight="1">
      <c r="B179" s="8">
        <f t="shared" si="0"/>
        <v>175</v>
      </c>
      <c r="C179" s="8"/>
      <c r="D179" s="8"/>
      <c r="E179" s="8"/>
      <c r="F179" s="8"/>
      <c r="G179" s="10"/>
      <c r="H179" s="8"/>
      <c r="I179" s="10"/>
      <c r="J179" s="10"/>
      <c r="K179" s="14"/>
      <c r="L179" s="10"/>
      <c r="M179" s="10"/>
      <c r="N179" s="8"/>
      <c r="O179" s="8"/>
      <c r="P179" s="8"/>
      <c r="Q179" s="8"/>
      <c r="R179" s="10"/>
      <c r="S179" s="8"/>
      <c r="T179" s="8"/>
      <c r="V179" s="8"/>
      <c r="W179" s="8"/>
      <c r="X179" s="10"/>
      <c r="Y179" s="9"/>
      <c r="Z179" s="9"/>
      <c r="AA179" s="61"/>
      <c r="AB179" s="61"/>
      <c r="AC179" s="60"/>
    </row>
    <row r="180" spans="2:29" ht="15.75" customHeight="1">
      <c r="B180" s="8">
        <f t="shared" si="0"/>
        <v>176</v>
      </c>
      <c r="C180" s="8"/>
      <c r="D180" s="8"/>
      <c r="E180" s="8"/>
      <c r="F180" s="8"/>
      <c r="G180" s="10"/>
      <c r="H180" s="8"/>
      <c r="I180" s="10"/>
      <c r="J180" s="10"/>
      <c r="K180" s="14"/>
      <c r="L180" s="10"/>
      <c r="M180" s="10"/>
      <c r="N180" s="8"/>
      <c r="O180" s="8"/>
      <c r="P180" s="8"/>
      <c r="Q180" s="8"/>
      <c r="R180" s="10"/>
      <c r="S180" s="8"/>
      <c r="T180" s="8"/>
      <c r="V180" s="8"/>
      <c r="W180" s="8"/>
      <c r="X180" s="10"/>
      <c r="Y180" s="9"/>
      <c r="Z180" s="9"/>
      <c r="AA180" s="61"/>
      <c r="AB180" s="61"/>
      <c r="AC180" s="60"/>
    </row>
    <row r="181" spans="2:29" ht="15.75" customHeight="1">
      <c r="B181" s="8">
        <f t="shared" si="0"/>
        <v>177</v>
      </c>
      <c r="C181" s="8"/>
      <c r="D181" s="8"/>
      <c r="E181" s="8"/>
      <c r="F181" s="8"/>
      <c r="G181" s="10"/>
      <c r="H181" s="8"/>
      <c r="I181" s="10"/>
      <c r="J181" s="10"/>
      <c r="K181" s="14"/>
      <c r="L181" s="10"/>
      <c r="M181" s="10"/>
      <c r="N181" s="8"/>
      <c r="O181" s="8"/>
      <c r="P181" s="8"/>
      <c r="Q181" s="8"/>
      <c r="R181" s="10"/>
      <c r="S181" s="8"/>
      <c r="T181" s="8"/>
      <c r="V181" s="8"/>
      <c r="W181" s="8"/>
      <c r="X181" s="10"/>
      <c r="Y181" s="9"/>
      <c r="Z181" s="9"/>
      <c r="AA181" s="61"/>
      <c r="AB181" s="61"/>
      <c r="AC181" s="60"/>
    </row>
    <row r="182" spans="2:29" ht="15.75" customHeight="1">
      <c r="B182" s="8">
        <f t="shared" si="0"/>
        <v>178</v>
      </c>
      <c r="C182" s="8"/>
      <c r="D182" s="8"/>
      <c r="E182" s="8"/>
      <c r="F182" s="8"/>
      <c r="G182" s="10"/>
      <c r="H182" s="8"/>
      <c r="I182" s="10"/>
      <c r="J182" s="10"/>
      <c r="K182" s="14"/>
      <c r="L182" s="10"/>
      <c r="M182" s="10"/>
      <c r="N182" s="8"/>
      <c r="O182" s="8"/>
      <c r="P182" s="8"/>
      <c r="Q182" s="8"/>
      <c r="R182" s="10"/>
      <c r="S182" s="8"/>
      <c r="T182" s="8"/>
      <c r="V182" s="8"/>
      <c r="W182" s="8"/>
      <c r="X182" s="10"/>
      <c r="Y182" s="9"/>
      <c r="Z182" s="9"/>
      <c r="AA182" s="61"/>
      <c r="AB182" s="61"/>
      <c r="AC182" s="60"/>
    </row>
    <row r="183" spans="2:29" ht="15.75" customHeight="1">
      <c r="B183" s="8">
        <f t="shared" si="0"/>
        <v>179</v>
      </c>
      <c r="C183" s="8"/>
      <c r="D183" s="8"/>
      <c r="E183" s="8"/>
      <c r="F183" s="8"/>
      <c r="G183" s="10"/>
      <c r="H183" s="8"/>
      <c r="I183" s="10"/>
      <c r="J183" s="10"/>
      <c r="K183" s="14"/>
      <c r="L183" s="10"/>
      <c r="M183" s="10"/>
      <c r="N183" s="8"/>
      <c r="O183" s="8"/>
      <c r="P183" s="8"/>
      <c r="Q183" s="8"/>
      <c r="R183" s="10"/>
      <c r="S183" s="8"/>
      <c r="T183" s="8"/>
      <c r="V183" s="8"/>
      <c r="W183" s="8"/>
      <c r="X183" s="10"/>
      <c r="Y183" s="9"/>
      <c r="Z183" s="9"/>
      <c r="AA183" s="61"/>
      <c r="AB183" s="61"/>
      <c r="AC183" s="60"/>
    </row>
    <row r="184" spans="2:29" ht="15.75" customHeight="1">
      <c r="B184" s="8">
        <f t="shared" si="0"/>
        <v>180</v>
      </c>
      <c r="C184" s="8"/>
      <c r="D184" s="8"/>
      <c r="E184" s="8"/>
      <c r="F184" s="8"/>
      <c r="G184" s="10"/>
      <c r="H184" s="8"/>
      <c r="I184" s="10"/>
      <c r="J184" s="10"/>
      <c r="K184" s="14"/>
      <c r="L184" s="10"/>
      <c r="M184" s="10"/>
      <c r="N184" s="8"/>
      <c r="O184" s="8"/>
      <c r="P184" s="8"/>
      <c r="Q184" s="8"/>
      <c r="R184" s="10"/>
      <c r="S184" s="8"/>
      <c r="T184" s="8"/>
      <c r="V184" s="8"/>
      <c r="W184" s="8"/>
      <c r="X184" s="10"/>
      <c r="Y184" s="9"/>
      <c r="Z184" s="9"/>
      <c r="AA184" s="61"/>
      <c r="AB184" s="61"/>
      <c r="AC184" s="60"/>
    </row>
    <row r="185" spans="2:29" ht="15.75" customHeight="1">
      <c r="B185" s="8">
        <f t="shared" si="0"/>
        <v>181</v>
      </c>
      <c r="C185" s="8"/>
      <c r="D185" s="8"/>
      <c r="E185" s="8"/>
      <c r="F185" s="8"/>
      <c r="G185" s="10"/>
      <c r="H185" s="8"/>
      <c r="I185" s="10"/>
      <c r="J185" s="10"/>
      <c r="K185" s="14"/>
      <c r="L185" s="10"/>
      <c r="M185" s="10"/>
      <c r="N185" s="8"/>
      <c r="O185" s="8"/>
      <c r="P185" s="8"/>
      <c r="Q185" s="8"/>
      <c r="R185" s="10"/>
      <c r="S185" s="8"/>
      <c r="T185" s="8"/>
      <c r="V185" s="8"/>
      <c r="W185" s="8"/>
      <c r="X185" s="10"/>
      <c r="Y185" s="9"/>
      <c r="Z185" s="9"/>
      <c r="AA185" s="61"/>
      <c r="AB185" s="61"/>
      <c r="AC185" s="60"/>
    </row>
    <row r="186" spans="2:29" ht="15.75" customHeight="1">
      <c r="B186" s="8">
        <f t="shared" si="0"/>
        <v>182</v>
      </c>
      <c r="C186" s="8"/>
      <c r="D186" s="8"/>
      <c r="E186" s="8"/>
      <c r="F186" s="8"/>
      <c r="G186" s="10"/>
      <c r="H186" s="8"/>
      <c r="I186" s="10"/>
      <c r="J186" s="10"/>
      <c r="K186" s="14"/>
      <c r="L186" s="10"/>
      <c r="M186" s="10"/>
      <c r="N186" s="8"/>
      <c r="O186" s="8"/>
      <c r="P186" s="8"/>
      <c r="Q186" s="8"/>
      <c r="R186" s="10"/>
      <c r="S186" s="8"/>
      <c r="T186" s="8"/>
      <c r="V186" s="8"/>
      <c r="W186" s="8"/>
      <c r="X186" s="10"/>
      <c r="Y186" s="9"/>
      <c r="Z186" s="9"/>
      <c r="AA186" s="61"/>
      <c r="AB186" s="61"/>
      <c r="AC186" s="60"/>
    </row>
    <row r="187" spans="2:29" ht="15.75" customHeight="1">
      <c r="B187" s="8">
        <f t="shared" si="0"/>
        <v>183</v>
      </c>
      <c r="C187" s="8"/>
      <c r="D187" s="8"/>
      <c r="E187" s="8"/>
      <c r="F187" s="8"/>
      <c r="G187" s="10"/>
      <c r="H187" s="8"/>
      <c r="I187" s="10"/>
      <c r="J187" s="10"/>
      <c r="K187" s="14"/>
      <c r="L187" s="10"/>
      <c r="M187" s="10"/>
      <c r="N187" s="8"/>
      <c r="O187" s="8"/>
      <c r="P187" s="8"/>
      <c r="Q187" s="8"/>
      <c r="R187" s="10"/>
      <c r="S187" s="8"/>
      <c r="T187" s="8"/>
      <c r="V187" s="8"/>
      <c r="W187" s="8"/>
      <c r="X187" s="10"/>
      <c r="Y187" s="9"/>
      <c r="Z187" s="9"/>
      <c r="AA187" s="61"/>
      <c r="AB187" s="61"/>
      <c r="AC187" s="60"/>
    </row>
    <row r="188" spans="2:29" ht="15.75" customHeight="1">
      <c r="B188" s="8">
        <f t="shared" si="0"/>
        <v>184</v>
      </c>
      <c r="C188" s="8"/>
      <c r="D188" s="8"/>
      <c r="E188" s="8"/>
      <c r="F188" s="8"/>
      <c r="G188" s="10"/>
      <c r="H188" s="8"/>
      <c r="I188" s="10"/>
      <c r="J188" s="10"/>
      <c r="K188" s="14"/>
      <c r="L188" s="10"/>
      <c r="M188" s="10"/>
      <c r="N188" s="8"/>
      <c r="O188" s="8"/>
      <c r="P188" s="8"/>
      <c r="Q188" s="8"/>
      <c r="R188" s="10"/>
      <c r="S188" s="8"/>
      <c r="T188" s="8"/>
      <c r="V188" s="8"/>
      <c r="W188" s="8"/>
      <c r="X188" s="10"/>
      <c r="Y188" s="9"/>
      <c r="Z188" s="9"/>
      <c r="AA188" s="61"/>
      <c r="AB188" s="61"/>
      <c r="AC188" s="60"/>
    </row>
    <row r="189" spans="2:29" ht="15.75" customHeight="1">
      <c r="B189" s="8">
        <f t="shared" si="0"/>
        <v>185</v>
      </c>
      <c r="C189" s="8"/>
      <c r="D189" s="8"/>
      <c r="E189" s="8"/>
      <c r="F189" s="8"/>
      <c r="G189" s="10"/>
      <c r="H189" s="8"/>
      <c r="I189" s="10"/>
      <c r="J189" s="10"/>
      <c r="K189" s="14"/>
      <c r="L189" s="10"/>
      <c r="M189" s="10"/>
      <c r="N189" s="8"/>
      <c r="O189" s="8"/>
      <c r="P189" s="8"/>
      <c r="Q189" s="8"/>
      <c r="R189" s="10"/>
      <c r="S189" s="8"/>
      <c r="T189" s="8"/>
      <c r="V189" s="8"/>
      <c r="W189" s="8"/>
      <c r="X189" s="10"/>
      <c r="Y189" s="9"/>
      <c r="Z189" s="9"/>
      <c r="AA189" s="61"/>
      <c r="AB189" s="61"/>
      <c r="AC189" s="60"/>
    </row>
    <row r="190" spans="2:29" ht="15.75" customHeight="1">
      <c r="B190" s="8">
        <f t="shared" si="0"/>
        <v>186</v>
      </c>
      <c r="C190" s="8"/>
      <c r="D190" s="8"/>
      <c r="E190" s="8"/>
      <c r="F190" s="8"/>
      <c r="G190" s="10"/>
      <c r="H190" s="8"/>
      <c r="I190" s="10"/>
      <c r="J190" s="10"/>
      <c r="K190" s="14"/>
      <c r="L190" s="10"/>
      <c r="M190" s="10"/>
      <c r="N190" s="8"/>
      <c r="O190" s="8"/>
      <c r="P190" s="8"/>
      <c r="Q190" s="8"/>
      <c r="R190" s="10"/>
      <c r="S190" s="8"/>
      <c r="T190" s="8"/>
      <c r="V190" s="8"/>
      <c r="W190" s="8"/>
      <c r="X190" s="10"/>
      <c r="Y190" s="9"/>
      <c r="Z190" s="9"/>
      <c r="AA190" s="61"/>
      <c r="AB190" s="61"/>
      <c r="AC190" s="60"/>
    </row>
    <row r="191" spans="2:29" ht="15.75" customHeight="1">
      <c r="B191" s="8">
        <f t="shared" si="0"/>
        <v>187</v>
      </c>
      <c r="C191" s="8"/>
      <c r="D191" s="8"/>
      <c r="E191" s="8"/>
      <c r="F191" s="8"/>
      <c r="G191" s="10"/>
      <c r="H191" s="8"/>
      <c r="I191" s="10"/>
      <c r="J191" s="10"/>
      <c r="K191" s="14"/>
      <c r="L191" s="10"/>
      <c r="M191" s="10"/>
      <c r="N191" s="8"/>
      <c r="O191" s="8"/>
      <c r="P191" s="8"/>
      <c r="Q191" s="8"/>
      <c r="R191" s="10"/>
      <c r="S191" s="8"/>
      <c r="T191" s="8"/>
      <c r="V191" s="8"/>
      <c r="W191" s="8"/>
      <c r="X191" s="10"/>
      <c r="Y191" s="9"/>
      <c r="Z191" s="9"/>
      <c r="AA191" s="61"/>
      <c r="AB191" s="61"/>
      <c r="AC191" s="60"/>
    </row>
    <row r="192" spans="2:29" ht="15.75" customHeight="1">
      <c r="B192" s="8">
        <f t="shared" si="0"/>
        <v>188</v>
      </c>
      <c r="C192" s="8"/>
      <c r="D192" s="8"/>
      <c r="E192" s="8"/>
      <c r="F192" s="8"/>
      <c r="G192" s="10"/>
      <c r="H192" s="8"/>
      <c r="I192" s="10"/>
      <c r="J192" s="10"/>
      <c r="K192" s="14"/>
      <c r="L192" s="10"/>
      <c r="M192" s="10"/>
      <c r="N192" s="8"/>
      <c r="O192" s="8"/>
      <c r="P192" s="8"/>
      <c r="Q192" s="8"/>
      <c r="R192" s="10"/>
      <c r="S192" s="8"/>
      <c r="T192" s="8"/>
      <c r="V192" s="8"/>
      <c r="W192" s="8"/>
      <c r="X192" s="10"/>
      <c r="Y192" s="9"/>
      <c r="Z192" s="9"/>
      <c r="AA192" s="61"/>
      <c r="AB192" s="61"/>
      <c r="AC192" s="60"/>
    </row>
    <row r="193" spans="2:29" ht="15.75" customHeight="1">
      <c r="B193" s="8">
        <f t="shared" si="0"/>
        <v>189</v>
      </c>
      <c r="C193" s="8"/>
      <c r="D193" s="8"/>
      <c r="E193" s="8"/>
      <c r="F193" s="8"/>
      <c r="G193" s="10"/>
      <c r="H193" s="8"/>
      <c r="I193" s="10"/>
      <c r="J193" s="10"/>
      <c r="K193" s="14"/>
      <c r="L193" s="10"/>
      <c r="M193" s="10"/>
      <c r="N193" s="8"/>
      <c r="O193" s="8"/>
      <c r="P193" s="8"/>
      <c r="Q193" s="8"/>
      <c r="R193" s="10"/>
      <c r="S193" s="8"/>
      <c r="T193" s="8"/>
      <c r="V193" s="8"/>
      <c r="W193" s="8"/>
      <c r="X193" s="10"/>
      <c r="Y193" s="9"/>
      <c r="Z193" s="9"/>
      <c r="AA193" s="61"/>
      <c r="AB193" s="61"/>
      <c r="AC193" s="60"/>
    </row>
    <row r="194" spans="2:29" ht="15.75" customHeight="1">
      <c r="B194" s="8">
        <f t="shared" si="0"/>
        <v>190</v>
      </c>
      <c r="C194" s="8"/>
      <c r="D194" s="8"/>
      <c r="E194" s="8"/>
      <c r="F194" s="8"/>
      <c r="G194" s="10"/>
      <c r="H194" s="8"/>
      <c r="I194" s="10"/>
      <c r="J194" s="10"/>
      <c r="K194" s="14"/>
      <c r="L194" s="10"/>
      <c r="M194" s="10"/>
      <c r="N194" s="8"/>
      <c r="O194" s="8"/>
      <c r="P194" s="8"/>
      <c r="Q194" s="8"/>
      <c r="R194" s="10"/>
      <c r="S194" s="8"/>
      <c r="T194" s="8"/>
      <c r="V194" s="8"/>
      <c r="W194" s="8"/>
      <c r="X194" s="10"/>
      <c r="Y194" s="9"/>
      <c r="Z194" s="9"/>
      <c r="AA194" s="61"/>
      <c r="AB194" s="61"/>
      <c r="AC194" s="60"/>
    </row>
    <row r="195" spans="2:29" ht="15.75" customHeight="1">
      <c r="B195" s="8">
        <f t="shared" si="0"/>
        <v>191</v>
      </c>
      <c r="C195" s="8"/>
      <c r="D195" s="8"/>
      <c r="E195" s="8"/>
      <c r="F195" s="8"/>
      <c r="G195" s="10"/>
      <c r="H195" s="8"/>
      <c r="I195" s="10"/>
      <c r="J195" s="10"/>
      <c r="K195" s="14"/>
      <c r="L195" s="10"/>
      <c r="M195" s="10"/>
      <c r="N195" s="8"/>
      <c r="O195" s="8"/>
      <c r="P195" s="8"/>
      <c r="Q195" s="8"/>
      <c r="R195" s="10"/>
      <c r="S195" s="8"/>
      <c r="T195" s="8"/>
      <c r="V195" s="8"/>
      <c r="W195" s="8"/>
      <c r="X195" s="10"/>
      <c r="Y195" s="9"/>
      <c r="Z195" s="9"/>
      <c r="AA195" s="61"/>
      <c r="AB195" s="61"/>
      <c r="AC195" s="60"/>
    </row>
    <row r="196" spans="2:29" ht="15.75" customHeight="1">
      <c r="B196" s="8">
        <f t="shared" si="0"/>
        <v>192</v>
      </c>
      <c r="C196" s="8"/>
      <c r="D196" s="8"/>
      <c r="E196" s="8"/>
      <c r="F196" s="8"/>
      <c r="G196" s="10"/>
      <c r="H196" s="8"/>
      <c r="I196" s="10"/>
      <c r="J196" s="10"/>
      <c r="K196" s="14"/>
      <c r="L196" s="10"/>
      <c r="M196" s="10"/>
      <c r="N196" s="8"/>
      <c r="O196" s="8"/>
      <c r="P196" s="8"/>
      <c r="Q196" s="8"/>
      <c r="R196" s="10"/>
      <c r="S196" s="8"/>
      <c r="T196" s="8"/>
      <c r="V196" s="8"/>
      <c r="W196" s="8"/>
      <c r="X196" s="10"/>
      <c r="Y196" s="9"/>
      <c r="Z196" s="9"/>
      <c r="AA196" s="61"/>
      <c r="AB196" s="61"/>
      <c r="AC196" s="60"/>
    </row>
    <row r="197" spans="2:29" ht="15.75" customHeight="1">
      <c r="B197" s="8">
        <f t="shared" si="0"/>
        <v>193</v>
      </c>
      <c r="C197" s="8"/>
      <c r="D197" s="8"/>
      <c r="E197" s="8"/>
      <c r="F197" s="8"/>
      <c r="G197" s="10"/>
      <c r="H197" s="8"/>
      <c r="I197" s="10"/>
      <c r="J197" s="10"/>
      <c r="K197" s="14"/>
      <c r="L197" s="10"/>
      <c r="M197" s="10"/>
      <c r="N197" s="8"/>
      <c r="O197" s="8"/>
      <c r="P197" s="8"/>
      <c r="Q197" s="8"/>
      <c r="R197" s="10"/>
      <c r="S197" s="8"/>
      <c r="T197" s="8"/>
      <c r="V197" s="8"/>
      <c r="W197" s="8"/>
      <c r="X197" s="10"/>
      <c r="Y197" s="9"/>
      <c r="Z197" s="9"/>
      <c r="AA197" s="61"/>
      <c r="AB197" s="61"/>
      <c r="AC197" s="60"/>
    </row>
    <row r="198" spans="2:29" ht="15.75" customHeight="1">
      <c r="B198" s="8">
        <f t="shared" si="0"/>
        <v>194</v>
      </c>
      <c r="C198" s="8"/>
      <c r="D198" s="8"/>
      <c r="E198" s="8"/>
      <c r="F198" s="8"/>
      <c r="G198" s="10"/>
      <c r="H198" s="8"/>
      <c r="I198" s="10"/>
      <c r="J198" s="10"/>
      <c r="K198" s="14"/>
      <c r="L198" s="10"/>
      <c r="M198" s="10"/>
      <c r="N198" s="8"/>
      <c r="O198" s="8"/>
      <c r="P198" s="8"/>
      <c r="Q198" s="8"/>
      <c r="R198" s="10"/>
      <c r="S198" s="8"/>
      <c r="T198" s="8"/>
      <c r="V198" s="8"/>
      <c r="W198" s="8"/>
      <c r="X198" s="10"/>
      <c r="Y198" s="9"/>
      <c r="Z198" s="9"/>
      <c r="AA198" s="61"/>
      <c r="AB198" s="61"/>
      <c r="AC198" s="60"/>
    </row>
    <row r="199" spans="2:29" ht="15.75" customHeight="1">
      <c r="B199" s="8">
        <f t="shared" si="0"/>
        <v>195</v>
      </c>
      <c r="C199" s="8"/>
      <c r="D199" s="8"/>
      <c r="E199" s="8"/>
      <c r="F199" s="8"/>
      <c r="G199" s="10"/>
      <c r="H199" s="8"/>
      <c r="I199" s="10"/>
      <c r="J199" s="10"/>
      <c r="K199" s="14"/>
      <c r="L199" s="10"/>
      <c r="M199" s="10"/>
      <c r="N199" s="8"/>
      <c r="O199" s="8"/>
      <c r="P199" s="8"/>
      <c r="Q199" s="8"/>
      <c r="R199" s="10"/>
      <c r="S199" s="8"/>
      <c r="T199" s="8"/>
      <c r="V199" s="8"/>
      <c r="W199" s="8"/>
      <c r="X199" s="10"/>
      <c r="Y199" s="9"/>
      <c r="Z199" s="9"/>
      <c r="AA199" s="61"/>
      <c r="AB199" s="61"/>
      <c r="AC199" s="60"/>
    </row>
    <row r="200" spans="2:29" ht="15.75" customHeight="1">
      <c r="B200" s="8">
        <f t="shared" si="0"/>
        <v>196</v>
      </c>
      <c r="C200" s="8"/>
      <c r="D200" s="8"/>
      <c r="E200" s="8"/>
      <c r="F200" s="8"/>
      <c r="G200" s="10"/>
      <c r="H200" s="8"/>
      <c r="I200" s="10"/>
      <c r="J200" s="10"/>
      <c r="K200" s="14"/>
      <c r="L200" s="10"/>
      <c r="M200" s="10"/>
      <c r="N200" s="8"/>
      <c r="O200" s="8"/>
      <c r="P200" s="8"/>
      <c r="Q200" s="8"/>
      <c r="R200" s="10"/>
      <c r="S200" s="8"/>
      <c r="T200" s="8"/>
      <c r="V200" s="8"/>
      <c r="W200" s="8"/>
      <c r="X200" s="10"/>
      <c r="Y200" s="9"/>
      <c r="Z200" s="9"/>
      <c r="AA200" s="61"/>
      <c r="AB200" s="61"/>
      <c r="AC200" s="60"/>
    </row>
    <row r="201" spans="2:29" ht="15.75" customHeight="1">
      <c r="B201" s="8">
        <f t="shared" si="0"/>
        <v>197</v>
      </c>
      <c r="C201" s="8"/>
      <c r="D201" s="8"/>
      <c r="E201" s="8"/>
      <c r="F201" s="8"/>
      <c r="G201" s="10"/>
      <c r="H201" s="8"/>
      <c r="I201" s="10"/>
      <c r="J201" s="10"/>
      <c r="K201" s="14"/>
      <c r="L201" s="10"/>
      <c r="M201" s="10"/>
      <c r="N201" s="8"/>
      <c r="O201" s="8"/>
      <c r="P201" s="8"/>
      <c r="Q201" s="8"/>
      <c r="R201" s="10"/>
      <c r="S201" s="8"/>
      <c r="T201" s="8"/>
      <c r="V201" s="8"/>
      <c r="W201" s="8"/>
      <c r="X201" s="10"/>
      <c r="Y201" s="9"/>
      <c r="Z201" s="9"/>
      <c r="AA201" s="61"/>
      <c r="AB201" s="61"/>
      <c r="AC201" s="60"/>
    </row>
    <row r="202" spans="2:29" ht="15.75" customHeight="1">
      <c r="B202" s="8">
        <f t="shared" si="0"/>
        <v>198</v>
      </c>
      <c r="C202" s="8"/>
      <c r="D202" s="8"/>
      <c r="E202" s="8"/>
      <c r="F202" s="8"/>
      <c r="G202" s="10"/>
      <c r="H202" s="8"/>
      <c r="I202" s="10"/>
      <c r="J202" s="10"/>
      <c r="K202" s="14"/>
      <c r="L202" s="10"/>
      <c r="M202" s="10"/>
      <c r="N202" s="8"/>
      <c r="O202" s="8"/>
      <c r="P202" s="8"/>
      <c r="Q202" s="8"/>
      <c r="R202" s="10"/>
      <c r="S202" s="8"/>
      <c r="T202" s="8"/>
      <c r="V202" s="8"/>
      <c r="W202" s="8"/>
      <c r="X202" s="10"/>
      <c r="Y202" s="9"/>
      <c r="Z202" s="9"/>
      <c r="AA202" s="61"/>
      <c r="AB202" s="61"/>
      <c r="AC202" s="60"/>
    </row>
    <row r="203" spans="2:29" ht="15.75" customHeight="1">
      <c r="B203" s="8">
        <f t="shared" si="0"/>
        <v>199</v>
      </c>
      <c r="C203" s="8"/>
      <c r="D203" s="8"/>
      <c r="E203" s="8"/>
      <c r="F203" s="8"/>
      <c r="G203" s="10"/>
      <c r="H203" s="8"/>
      <c r="I203" s="10"/>
      <c r="J203" s="10"/>
      <c r="K203" s="14"/>
      <c r="L203" s="10"/>
      <c r="M203" s="10"/>
      <c r="N203" s="8"/>
      <c r="O203" s="8"/>
      <c r="P203" s="8"/>
      <c r="Q203" s="8"/>
      <c r="R203" s="10"/>
      <c r="S203" s="8"/>
      <c r="T203" s="8"/>
      <c r="V203" s="8"/>
      <c r="W203" s="8"/>
      <c r="X203" s="10"/>
      <c r="Y203" s="9"/>
      <c r="Z203" s="9"/>
      <c r="AA203" s="61"/>
      <c r="AB203" s="61"/>
      <c r="AC203" s="60"/>
    </row>
    <row r="204" spans="2:29" ht="15.75" customHeight="1">
      <c r="B204" s="8">
        <f t="shared" si="0"/>
        <v>200</v>
      </c>
      <c r="C204" s="8"/>
      <c r="D204" s="8"/>
      <c r="E204" s="8"/>
      <c r="F204" s="8"/>
      <c r="G204" s="10"/>
      <c r="H204" s="8"/>
      <c r="I204" s="10"/>
      <c r="J204" s="10"/>
      <c r="K204" s="14"/>
      <c r="L204" s="10"/>
      <c r="M204" s="10"/>
      <c r="N204" s="8"/>
      <c r="O204" s="8"/>
      <c r="P204" s="8"/>
      <c r="Q204" s="8"/>
      <c r="R204" s="10"/>
      <c r="S204" s="8"/>
      <c r="T204" s="8"/>
      <c r="V204" s="8"/>
      <c r="W204" s="8"/>
      <c r="X204" s="10"/>
      <c r="Y204" s="9"/>
      <c r="Z204" s="9"/>
      <c r="AA204" s="61"/>
      <c r="AB204" s="61"/>
      <c r="AC204" s="60"/>
    </row>
    <row r="205" spans="2:29" ht="15.75" customHeight="1">
      <c r="G205" s="1"/>
      <c r="J205" s="1"/>
      <c r="K205" s="19"/>
      <c r="X205" s="1"/>
      <c r="Y205" s="54"/>
      <c r="Z205" s="54"/>
      <c r="AC205" s="1"/>
    </row>
    <row r="206" spans="2:29" ht="15.75" customHeight="1">
      <c r="G206" s="1"/>
      <c r="J206" s="1"/>
      <c r="K206" s="19"/>
      <c r="X206" s="1"/>
      <c r="Y206" s="54"/>
      <c r="Z206" s="54"/>
      <c r="AC206" s="1"/>
    </row>
    <row r="207" spans="2:29" ht="15.75" customHeight="1">
      <c r="G207" s="1"/>
      <c r="J207" s="1"/>
      <c r="K207" s="19"/>
      <c r="X207" s="1"/>
      <c r="Y207" s="54"/>
      <c r="Z207" s="54"/>
      <c r="AC207" s="1"/>
    </row>
    <row r="208" spans="2:29" ht="15.75" customHeight="1">
      <c r="G208" s="1"/>
      <c r="J208" s="1"/>
      <c r="K208" s="19"/>
      <c r="X208" s="1"/>
      <c r="Y208" s="54"/>
      <c r="Z208" s="54"/>
      <c r="AC208" s="1"/>
    </row>
    <row r="209" spans="7:29" ht="15.75" customHeight="1">
      <c r="G209" s="1"/>
      <c r="J209" s="1"/>
      <c r="K209" s="19"/>
      <c r="X209" s="1"/>
      <c r="Y209" s="54"/>
      <c r="Z209" s="54"/>
      <c r="AC209" s="1"/>
    </row>
    <row r="210" spans="7:29" ht="15.75" customHeight="1">
      <c r="G210" s="1"/>
      <c r="J210" s="1"/>
      <c r="K210" s="19"/>
      <c r="X210" s="1"/>
      <c r="Y210" s="54"/>
      <c r="Z210" s="54"/>
      <c r="AC210" s="1"/>
    </row>
    <row r="211" spans="7:29" ht="15.75" customHeight="1">
      <c r="G211" s="1"/>
      <c r="J211" s="1"/>
      <c r="K211" s="19"/>
      <c r="X211" s="1"/>
      <c r="Y211" s="54"/>
      <c r="Z211" s="54"/>
      <c r="AC211" s="1"/>
    </row>
    <row r="212" spans="7:29" ht="15.75" customHeight="1">
      <c r="G212" s="1"/>
      <c r="J212" s="1"/>
      <c r="K212" s="19"/>
      <c r="X212" s="1"/>
      <c r="Y212" s="54"/>
      <c r="Z212" s="54"/>
      <c r="AC212" s="1"/>
    </row>
    <row r="213" spans="7:29" ht="15.75" customHeight="1">
      <c r="G213" s="1"/>
      <c r="J213" s="1"/>
      <c r="K213" s="19"/>
      <c r="X213" s="1"/>
      <c r="Y213" s="54"/>
      <c r="Z213" s="54"/>
      <c r="AC213" s="1"/>
    </row>
    <row r="214" spans="7:29" ht="15.75" customHeight="1">
      <c r="G214" s="1"/>
      <c r="J214" s="1"/>
      <c r="K214" s="19"/>
      <c r="X214" s="1"/>
      <c r="Y214" s="54"/>
      <c r="Z214" s="54"/>
      <c r="AC214" s="1"/>
    </row>
    <row r="215" spans="7:29" ht="15.75" customHeight="1">
      <c r="G215" s="1"/>
      <c r="J215" s="1"/>
      <c r="K215" s="19"/>
      <c r="X215" s="1"/>
      <c r="Y215" s="54"/>
      <c r="Z215" s="54"/>
      <c r="AC215" s="1"/>
    </row>
    <row r="216" spans="7:29" ht="15.75" customHeight="1">
      <c r="G216" s="1"/>
      <c r="J216" s="1"/>
      <c r="K216" s="19"/>
      <c r="X216" s="1"/>
      <c r="Y216" s="54"/>
      <c r="Z216" s="54"/>
      <c r="AC216" s="1"/>
    </row>
    <row r="217" spans="7:29" ht="15.75" customHeight="1">
      <c r="G217" s="1"/>
      <c r="J217" s="1"/>
      <c r="K217" s="19"/>
      <c r="X217" s="1"/>
      <c r="Y217" s="54"/>
      <c r="Z217" s="54"/>
      <c r="AC217" s="1"/>
    </row>
    <row r="218" spans="7:29" ht="15.75" customHeight="1">
      <c r="G218" s="1"/>
      <c r="J218" s="1"/>
      <c r="K218" s="19"/>
      <c r="X218" s="1"/>
      <c r="Y218" s="54"/>
      <c r="Z218" s="54"/>
      <c r="AC218" s="1"/>
    </row>
    <row r="219" spans="7:29" ht="15.75" customHeight="1">
      <c r="G219" s="1"/>
      <c r="J219" s="1"/>
      <c r="K219" s="19"/>
      <c r="X219" s="1"/>
      <c r="Y219" s="54"/>
      <c r="Z219" s="54"/>
      <c r="AC219" s="1"/>
    </row>
    <row r="220" spans="7:29" ht="15.75" customHeight="1">
      <c r="G220" s="1"/>
      <c r="J220" s="1"/>
      <c r="K220" s="19"/>
      <c r="X220" s="1"/>
      <c r="Y220" s="54"/>
      <c r="Z220" s="54"/>
      <c r="AC220" s="1"/>
    </row>
    <row r="221" spans="7:29" ht="15.75" customHeight="1">
      <c r="G221" s="1"/>
      <c r="J221" s="1"/>
      <c r="K221" s="19"/>
      <c r="X221" s="1"/>
      <c r="Y221" s="54"/>
      <c r="Z221" s="54"/>
      <c r="AC221" s="1"/>
    </row>
    <row r="222" spans="7:29" ht="15.75" customHeight="1">
      <c r="G222" s="1"/>
      <c r="J222" s="1"/>
      <c r="K222" s="19"/>
      <c r="X222" s="1"/>
      <c r="Y222" s="54"/>
      <c r="Z222" s="54"/>
      <c r="AC222" s="1"/>
    </row>
    <row r="223" spans="7:29" ht="15.75" customHeight="1">
      <c r="G223" s="1"/>
      <c r="J223" s="1"/>
      <c r="K223" s="19"/>
      <c r="X223" s="1"/>
      <c r="Y223" s="54"/>
      <c r="Z223" s="54"/>
      <c r="AC223" s="1"/>
    </row>
    <row r="224" spans="7:29" ht="15.75" customHeight="1">
      <c r="G224" s="1"/>
      <c r="J224" s="1"/>
      <c r="K224" s="19"/>
      <c r="X224" s="1"/>
      <c r="Y224" s="54"/>
      <c r="Z224" s="54"/>
      <c r="AC224" s="1"/>
    </row>
    <row r="225" spans="7:29" ht="15.75" customHeight="1">
      <c r="G225" s="1"/>
      <c r="J225" s="1"/>
      <c r="K225" s="19"/>
      <c r="X225" s="1"/>
      <c r="Y225" s="54"/>
      <c r="Z225" s="54"/>
      <c r="AC225" s="1"/>
    </row>
    <row r="226" spans="7:29" ht="15.75" customHeight="1">
      <c r="G226" s="1"/>
      <c r="J226" s="1"/>
      <c r="K226" s="19"/>
      <c r="X226" s="1"/>
      <c r="Y226" s="54"/>
      <c r="Z226" s="54"/>
      <c r="AC226" s="1"/>
    </row>
    <row r="227" spans="7:29" ht="15.75" customHeight="1">
      <c r="G227" s="1"/>
      <c r="J227" s="1"/>
      <c r="K227" s="19"/>
      <c r="X227" s="1"/>
      <c r="Y227" s="54"/>
      <c r="Z227" s="54"/>
      <c r="AC227" s="1"/>
    </row>
    <row r="228" spans="7:29" ht="15.75" customHeight="1">
      <c r="G228" s="1"/>
      <c r="J228" s="1"/>
      <c r="K228" s="19"/>
      <c r="X228" s="1"/>
      <c r="Y228" s="54"/>
      <c r="Z228" s="54"/>
      <c r="AC228" s="1"/>
    </row>
    <row r="229" spans="7:29" ht="15.75" customHeight="1">
      <c r="G229" s="1"/>
      <c r="J229" s="1"/>
      <c r="K229" s="19"/>
      <c r="X229" s="1"/>
      <c r="Y229" s="54"/>
      <c r="Z229" s="54"/>
      <c r="AC229" s="1"/>
    </row>
    <row r="230" spans="7:29" ht="15.75" customHeight="1">
      <c r="G230" s="1"/>
      <c r="J230" s="1"/>
      <c r="K230" s="19"/>
      <c r="X230" s="1"/>
      <c r="Y230" s="54"/>
      <c r="Z230" s="54"/>
      <c r="AC230" s="1"/>
    </row>
    <row r="231" spans="7:29" ht="15.75" customHeight="1">
      <c r="G231" s="1"/>
      <c r="J231" s="1"/>
      <c r="K231" s="19"/>
      <c r="X231" s="1"/>
      <c r="Y231" s="54"/>
      <c r="Z231" s="54"/>
      <c r="AC231" s="1"/>
    </row>
    <row r="232" spans="7:29" ht="15.75" customHeight="1">
      <c r="G232" s="1"/>
      <c r="J232" s="1"/>
      <c r="K232" s="19"/>
      <c r="X232" s="1"/>
      <c r="Y232" s="54"/>
      <c r="Z232" s="54"/>
      <c r="AC232" s="1"/>
    </row>
    <row r="233" spans="7:29" ht="15.75" customHeight="1">
      <c r="G233" s="1"/>
      <c r="J233" s="1"/>
      <c r="K233" s="19"/>
      <c r="X233" s="1"/>
      <c r="Y233" s="54"/>
      <c r="Z233" s="54"/>
      <c r="AC233" s="1"/>
    </row>
    <row r="234" spans="7:29" ht="15.75" customHeight="1">
      <c r="G234" s="1"/>
      <c r="J234" s="1"/>
      <c r="K234" s="19"/>
      <c r="X234" s="1"/>
      <c r="Y234" s="54"/>
      <c r="Z234" s="54"/>
      <c r="AC234" s="1"/>
    </row>
    <row r="235" spans="7:29" ht="15.75" customHeight="1">
      <c r="G235" s="1"/>
      <c r="J235" s="1"/>
      <c r="K235" s="19"/>
      <c r="X235" s="1"/>
      <c r="Y235" s="54"/>
      <c r="Z235" s="54"/>
      <c r="AC235" s="1"/>
    </row>
    <row r="236" spans="7:29" ht="15.75" customHeight="1">
      <c r="G236" s="1"/>
      <c r="J236" s="1"/>
      <c r="K236" s="19"/>
      <c r="X236" s="1"/>
      <c r="Y236" s="54"/>
      <c r="Z236" s="54"/>
      <c r="AC236" s="1"/>
    </row>
    <row r="237" spans="7:29" ht="15.75" customHeight="1">
      <c r="G237" s="1"/>
      <c r="J237" s="1"/>
      <c r="K237" s="19"/>
      <c r="X237" s="1"/>
      <c r="Y237" s="54"/>
      <c r="Z237" s="54"/>
      <c r="AC237" s="1"/>
    </row>
    <row r="238" spans="7:29" ht="15.75" customHeight="1">
      <c r="G238" s="1"/>
      <c r="J238" s="1"/>
      <c r="K238" s="19"/>
      <c r="X238" s="1"/>
      <c r="Y238" s="54"/>
      <c r="Z238" s="54"/>
      <c r="AC238" s="1"/>
    </row>
    <row r="239" spans="7:29" ht="15.75" customHeight="1">
      <c r="G239" s="1"/>
      <c r="J239" s="1"/>
      <c r="K239" s="19"/>
      <c r="X239" s="1"/>
      <c r="Y239" s="54"/>
      <c r="Z239" s="54"/>
      <c r="AC239" s="1"/>
    </row>
    <row r="240" spans="7:29" ht="15.75" customHeight="1">
      <c r="G240" s="1"/>
      <c r="J240" s="1"/>
      <c r="K240" s="19"/>
      <c r="X240" s="1"/>
      <c r="Y240" s="54"/>
      <c r="Z240" s="54"/>
      <c r="AC240" s="1"/>
    </row>
    <row r="241" spans="7:29" ht="15.75" customHeight="1">
      <c r="G241" s="1"/>
      <c r="J241" s="1"/>
      <c r="K241" s="19"/>
      <c r="X241" s="1"/>
      <c r="Y241" s="54"/>
      <c r="Z241" s="54"/>
      <c r="AC241" s="1"/>
    </row>
    <row r="242" spans="7:29" ht="15.75" customHeight="1">
      <c r="G242" s="1"/>
      <c r="J242" s="1"/>
      <c r="K242" s="19"/>
      <c r="X242" s="1"/>
      <c r="Y242" s="54"/>
      <c r="Z242" s="54"/>
      <c r="AC242" s="1"/>
    </row>
    <row r="243" spans="7:29" ht="15.75" customHeight="1">
      <c r="G243" s="1"/>
      <c r="J243" s="1"/>
      <c r="K243" s="19"/>
      <c r="X243" s="1"/>
      <c r="Y243" s="54"/>
      <c r="Z243" s="54"/>
      <c r="AC243" s="1"/>
    </row>
    <row r="244" spans="7:29" ht="15.75" customHeight="1">
      <c r="G244" s="1"/>
      <c r="J244" s="1"/>
      <c r="K244" s="19"/>
      <c r="X244" s="1"/>
      <c r="Y244" s="54"/>
      <c r="Z244" s="54"/>
      <c r="AC244" s="1"/>
    </row>
    <row r="245" spans="7:29" ht="15.75" customHeight="1">
      <c r="G245" s="1"/>
      <c r="J245" s="1"/>
      <c r="K245" s="19"/>
      <c r="X245" s="1"/>
      <c r="Y245" s="54"/>
      <c r="Z245" s="54"/>
      <c r="AC245" s="1"/>
    </row>
    <row r="246" spans="7:29" ht="15.75" customHeight="1">
      <c r="G246" s="1"/>
      <c r="J246" s="1"/>
      <c r="K246" s="19"/>
      <c r="X246" s="1"/>
      <c r="Y246" s="54"/>
      <c r="Z246" s="54"/>
      <c r="AC246" s="1"/>
    </row>
    <row r="247" spans="7:29" ht="15.75" customHeight="1">
      <c r="G247" s="1"/>
      <c r="J247" s="1"/>
      <c r="K247" s="19"/>
      <c r="X247" s="1"/>
      <c r="Y247" s="54"/>
      <c r="Z247" s="54"/>
      <c r="AC247" s="1"/>
    </row>
    <row r="248" spans="7:29" ht="15.75" customHeight="1">
      <c r="G248" s="1"/>
      <c r="J248" s="1"/>
      <c r="K248" s="19"/>
      <c r="X248" s="1"/>
      <c r="Y248" s="54"/>
      <c r="Z248" s="54"/>
      <c r="AC248" s="1"/>
    </row>
    <row r="249" spans="7:29" ht="15.75" customHeight="1">
      <c r="G249" s="1"/>
      <c r="J249" s="1"/>
      <c r="K249" s="19"/>
      <c r="X249" s="1"/>
      <c r="Y249" s="54"/>
      <c r="Z249" s="54"/>
      <c r="AC249" s="1"/>
    </row>
    <row r="250" spans="7:29" ht="15.75" customHeight="1">
      <c r="G250" s="1"/>
      <c r="J250" s="1"/>
      <c r="K250" s="19"/>
      <c r="X250" s="1"/>
      <c r="Y250" s="54"/>
      <c r="Z250" s="54"/>
      <c r="AC250" s="1"/>
    </row>
    <row r="251" spans="7:29" ht="15.75" customHeight="1">
      <c r="G251" s="1"/>
      <c r="J251" s="1"/>
      <c r="K251" s="19"/>
      <c r="X251" s="1"/>
      <c r="Y251" s="54"/>
      <c r="Z251" s="54"/>
      <c r="AC251" s="1"/>
    </row>
    <row r="252" spans="7:29" ht="15.75" customHeight="1">
      <c r="G252" s="1"/>
      <c r="J252" s="1"/>
      <c r="K252" s="19"/>
      <c r="X252" s="1"/>
      <c r="Y252" s="54"/>
      <c r="Z252" s="54"/>
      <c r="AC252" s="1"/>
    </row>
    <row r="253" spans="7:29" ht="15.75" customHeight="1">
      <c r="G253" s="1"/>
      <c r="J253" s="1"/>
      <c r="K253" s="19"/>
      <c r="X253" s="1"/>
      <c r="Y253" s="54"/>
      <c r="Z253" s="54"/>
      <c r="AC253" s="1"/>
    </row>
    <row r="254" spans="7:29" ht="15.75" customHeight="1">
      <c r="G254" s="1"/>
      <c r="J254" s="1"/>
      <c r="K254" s="19"/>
      <c r="X254" s="1"/>
      <c r="Y254" s="54"/>
      <c r="Z254" s="54"/>
      <c r="AC254" s="1"/>
    </row>
    <row r="255" spans="7:29" ht="15.75" customHeight="1">
      <c r="G255" s="1"/>
      <c r="J255" s="1"/>
      <c r="K255" s="19"/>
      <c r="X255" s="1"/>
      <c r="Y255" s="54"/>
      <c r="Z255" s="54"/>
      <c r="AC255" s="1"/>
    </row>
    <row r="256" spans="7:29" ht="15.75" customHeight="1">
      <c r="G256" s="1"/>
      <c r="J256" s="1"/>
      <c r="K256" s="19"/>
      <c r="X256" s="1"/>
      <c r="Y256" s="54"/>
      <c r="Z256" s="54"/>
      <c r="AC256" s="1"/>
    </row>
    <row r="257" spans="7:29" ht="15.75" customHeight="1">
      <c r="G257" s="1"/>
      <c r="J257" s="1"/>
      <c r="K257" s="19"/>
      <c r="X257" s="1"/>
      <c r="Y257" s="54"/>
      <c r="Z257" s="54"/>
      <c r="AC257" s="1"/>
    </row>
    <row r="258" spans="7:29" ht="15.75" customHeight="1">
      <c r="G258" s="1"/>
      <c r="J258" s="1"/>
      <c r="K258" s="19"/>
      <c r="X258" s="1"/>
      <c r="Y258" s="54"/>
      <c r="Z258" s="54"/>
      <c r="AC258" s="1"/>
    </row>
    <row r="259" spans="7:29" ht="15.75" customHeight="1">
      <c r="G259" s="1"/>
      <c r="J259" s="1"/>
      <c r="K259" s="19"/>
      <c r="X259" s="1"/>
      <c r="Y259" s="54"/>
      <c r="Z259" s="54"/>
      <c r="AC259" s="1"/>
    </row>
    <row r="260" spans="7:29" ht="15.75" customHeight="1">
      <c r="G260" s="1"/>
      <c r="J260" s="1"/>
      <c r="K260" s="19"/>
      <c r="X260" s="1"/>
      <c r="Y260" s="54"/>
      <c r="Z260" s="54"/>
      <c r="AC260" s="1"/>
    </row>
    <row r="261" spans="7:29" ht="15.75" customHeight="1">
      <c r="G261" s="1"/>
      <c r="J261" s="1"/>
      <c r="K261" s="19"/>
      <c r="X261" s="1"/>
      <c r="Y261" s="54"/>
      <c r="Z261" s="54"/>
      <c r="AC261" s="1"/>
    </row>
    <row r="262" spans="7:29" ht="15.75" customHeight="1">
      <c r="G262" s="1"/>
      <c r="J262" s="1"/>
      <c r="K262" s="19"/>
      <c r="X262" s="1"/>
      <c r="Y262" s="54"/>
      <c r="Z262" s="54"/>
      <c r="AC262" s="1"/>
    </row>
    <row r="263" spans="7:29" ht="15.75" customHeight="1">
      <c r="G263" s="1"/>
      <c r="J263" s="1"/>
      <c r="K263" s="19"/>
      <c r="X263" s="1"/>
      <c r="Y263" s="54"/>
      <c r="Z263" s="54"/>
      <c r="AC263" s="1"/>
    </row>
    <row r="264" spans="7:29" ht="15.75" customHeight="1">
      <c r="G264" s="1"/>
      <c r="J264" s="1"/>
      <c r="K264" s="19"/>
      <c r="X264" s="1"/>
      <c r="Y264" s="54"/>
      <c r="Z264" s="54"/>
      <c r="AC264" s="1"/>
    </row>
    <row r="265" spans="7:29" ht="15.75" customHeight="1">
      <c r="G265" s="1"/>
      <c r="J265" s="1"/>
      <c r="K265" s="19"/>
      <c r="X265" s="1"/>
      <c r="Y265" s="54"/>
      <c r="Z265" s="54"/>
      <c r="AC265" s="1"/>
    </row>
    <row r="266" spans="7:29" ht="15.75" customHeight="1">
      <c r="G266" s="1"/>
      <c r="J266" s="1"/>
      <c r="K266" s="19"/>
      <c r="X266" s="1"/>
      <c r="Y266" s="54"/>
      <c r="Z266" s="54"/>
      <c r="AC266" s="1"/>
    </row>
    <row r="267" spans="7:29" ht="15.75" customHeight="1">
      <c r="G267" s="1"/>
      <c r="J267" s="1"/>
      <c r="K267" s="19"/>
      <c r="X267" s="1"/>
      <c r="Y267" s="54"/>
      <c r="Z267" s="54"/>
      <c r="AC267" s="1"/>
    </row>
    <row r="268" spans="7:29" ht="15.75" customHeight="1">
      <c r="G268" s="1"/>
      <c r="J268" s="1"/>
      <c r="K268" s="19"/>
      <c r="X268" s="1"/>
      <c r="Y268" s="54"/>
      <c r="Z268" s="54"/>
      <c r="AC268" s="1"/>
    </row>
    <row r="269" spans="7:29" ht="15.75" customHeight="1">
      <c r="G269" s="1"/>
      <c r="J269" s="1"/>
      <c r="K269" s="19"/>
      <c r="X269" s="1"/>
      <c r="Y269" s="54"/>
      <c r="Z269" s="54"/>
      <c r="AC269" s="1"/>
    </row>
    <row r="270" spans="7:29" ht="15.75" customHeight="1">
      <c r="G270" s="1"/>
      <c r="J270" s="1"/>
      <c r="K270" s="19"/>
      <c r="X270" s="1"/>
      <c r="Y270" s="54"/>
      <c r="Z270" s="54"/>
      <c r="AC270" s="1"/>
    </row>
    <row r="271" spans="7:29" ht="15.75" customHeight="1">
      <c r="G271" s="1"/>
      <c r="J271" s="1"/>
      <c r="K271" s="19"/>
      <c r="X271" s="1"/>
      <c r="Y271" s="54"/>
      <c r="Z271" s="54"/>
      <c r="AC271" s="1"/>
    </row>
    <row r="272" spans="7:29" ht="15.75" customHeight="1">
      <c r="G272" s="1"/>
      <c r="J272" s="1"/>
      <c r="K272" s="19"/>
      <c r="X272" s="1"/>
      <c r="Y272" s="54"/>
      <c r="Z272" s="54"/>
      <c r="AC272" s="1"/>
    </row>
    <row r="273" spans="7:29" ht="15.75" customHeight="1">
      <c r="G273" s="1"/>
      <c r="J273" s="1"/>
      <c r="K273" s="19"/>
      <c r="X273" s="1"/>
      <c r="Y273" s="54"/>
      <c r="Z273" s="54"/>
      <c r="AC273" s="1"/>
    </row>
    <row r="274" spans="7:29" ht="15.75" customHeight="1">
      <c r="G274" s="1"/>
      <c r="J274" s="1"/>
      <c r="K274" s="19"/>
      <c r="X274" s="1"/>
      <c r="Y274" s="54"/>
      <c r="Z274" s="54"/>
      <c r="AC274" s="1"/>
    </row>
    <row r="275" spans="7:29" ht="15.75" customHeight="1">
      <c r="G275" s="1"/>
      <c r="J275" s="1"/>
      <c r="K275" s="19"/>
      <c r="X275" s="1"/>
      <c r="Y275" s="54"/>
      <c r="Z275" s="54"/>
      <c r="AC275" s="1"/>
    </row>
    <row r="276" spans="7:29" ht="15.75" customHeight="1">
      <c r="G276" s="1"/>
      <c r="J276" s="1"/>
      <c r="K276" s="19"/>
      <c r="X276" s="1"/>
      <c r="Y276" s="54"/>
      <c r="Z276" s="54"/>
      <c r="AC276" s="1"/>
    </row>
    <row r="277" spans="7:29" ht="15.75" customHeight="1">
      <c r="G277" s="1"/>
      <c r="J277" s="1"/>
      <c r="K277" s="19"/>
      <c r="X277" s="1"/>
      <c r="Y277" s="54"/>
      <c r="Z277" s="54"/>
      <c r="AC277" s="1"/>
    </row>
    <row r="278" spans="7:29" ht="15.75" customHeight="1">
      <c r="G278" s="1"/>
      <c r="J278" s="1"/>
      <c r="K278" s="19"/>
      <c r="X278" s="1"/>
      <c r="Y278" s="54"/>
      <c r="Z278" s="54"/>
      <c r="AC278" s="1"/>
    </row>
    <row r="279" spans="7:29" ht="15.75" customHeight="1">
      <c r="G279" s="1"/>
      <c r="J279" s="1"/>
      <c r="K279" s="19"/>
      <c r="X279" s="1"/>
      <c r="Y279" s="54"/>
      <c r="Z279" s="54"/>
      <c r="AC279" s="1"/>
    </row>
    <row r="280" spans="7:29" ht="15.75" customHeight="1">
      <c r="G280" s="1"/>
      <c r="J280" s="1"/>
      <c r="K280" s="19"/>
      <c r="X280" s="1"/>
      <c r="Y280" s="54"/>
      <c r="Z280" s="54"/>
      <c r="AC280" s="1"/>
    </row>
    <row r="281" spans="7:29" ht="15.75" customHeight="1">
      <c r="G281" s="1"/>
      <c r="J281" s="1"/>
      <c r="K281" s="19"/>
      <c r="X281" s="1"/>
      <c r="Y281" s="54"/>
      <c r="Z281" s="54"/>
      <c r="AC281" s="1"/>
    </row>
    <row r="282" spans="7:29" ht="15.75" customHeight="1">
      <c r="G282" s="1"/>
      <c r="J282" s="1"/>
      <c r="K282" s="19"/>
      <c r="X282" s="1"/>
      <c r="Y282" s="54"/>
      <c r="Z282" s="54"/>
      <c r="AC282" s="1"/>
    </row>
    <row r="283" spans="7:29" ht="15.75" customHeight="1">
      <c r="G283" s="1"/>
      <c r="J283" s="1"/>
      <c r="K283" s="19"/>
      <c r="X283" s="1"/>
      <c r="Y283" s="54"/>
      <c r="Z283" s="54"/>
      <c r="AC283" s="1"/>
    </row>
    <row r="284" spans="7:29" ht="15.75" customHeight="1">
      <c r="G284" s="1"/>
      <c r="J284" s="1"/>
      <c r="K284" s="19"/>
      <c r="X284" s="1"/>
      <c r="Y284" s="54"/>
      <c r="Z284" s="54"/>
      <c r="AC284" s="1"/>
    </row>
    <row r="285" spans="7:29" ht="15.75" customHeight="1">
      <c r="G285" s="1"/>
      <c r="J285" s="1"/>
      <c r="K285" s="19"/>
      <c r="X285" s="1"/>
      <c r="Y285" s="54"/>
      <c r="Z285" s="54"/>
      <c r="AC285" s="1"/>
    </row>
    <row r="286" spans="7:29" ht="15.75" customHeight="1">
      <c r="G286" s="1"/>
      <c r="J286" s="1"/>
      <c r="K286" s="19"/>
      <c r="X286" s="1"/>
      <c r="Y286" s="54"/>
      <c r="Z286" s="54"/>
      <c r="AC286" s="1"/>
    </row>
    <row r="287" spans="7:29" ht="15.75" customHeight="1">
      <c r="G287" s="1"/>
      <c r="J287" s="1"/>
      <c r="K287" s="19"/>
      <c r="X287" s="1"/>
      <c r="Y287" s="54"/>
      <c r="Z287" s="54"/>
      <c r="AC287" s="1"/>
    </row>
    <row r="288" spans="7:29" ht="15.75" customHeight="1">
      <c r="G288" s="1"/>
      <c r="J288" s="1"/>
      <c r="K288" s="19"/>
      <c r="X288" s="1"/>
      <c r="Y288" s="54"/>
      <c r="Z288" s="54"/>
      <c r="AC288" s="1"/>
    </row>
    <row r="289" spans="7:29" ht="15.75" customHeight="1">
      <c r="G289" s="1"/>
      <c r="J289" s="1"/>
      <c r="K289" s="19"/>
      <c r="X289" s="1"/>
      <c r="Y289" s="54"/>
      <c r="Z289" s="54"/>
      <c r="AC289" s="1"/>
    </row>
    <row r="290" spans="7:29" ht="15.75" customHeight="1">
      <c r="G290" s="1"/>
      <c r="J290" s="1"/>
      <c r="K290" s="19"/>
      <c r="X290" s="1"/>
      <c r="Y290" s="54"/>
      <c r="Z290" s="54"/>
      <c r="AC290" s="1"/>
    </row>
    <row r="291" spans="7:29" ht="15.75" customHeight="1">
      <c r="G291" s="1"/>
      <c r="J291" s="1"/>
      <c r="K291" s="19"/>
      <c r="X291" s="1"/>
      <c r="Y291" s="54"/>
      <c r="Z291" s="54"/>
      <c r="AC291" s="1"/>
    </row>
    <row r="292" spans="7:29" ht="15.75" customHeight="1">
      <c r="G292" s="1"/>
      <c r="J292" s="1"/>
      <c r="K292" s="19"/>
      <c r="X292" s="1"/>
      <c r="Y292" s="54"/>
      <c r="Z292" s="54"/>
      <c r="AC292" s="1"/>
    </row>
    <row r="293" spans="7:29" ht="15.75" customHeight="1">
      <c r="G293" s="1"/>
      <c r="J293" s="1"/>
      <c r="K293" s="19"/>
      <c r="X293" s="1"/>
      <c r="Y293" s="54"/>
      <c r="Z293" s="54"/>
      <c r="AC293" s="1"/>
    </row>
    <row r="294" spans="7:29" ht="15.75" customHeight="1">
      <c r="G294" s="1"/>
      <c r="J294" s="1"/>
      <c r="K294" s="19"/>
      <c r="X294" s="1"/>
      <c r="Y294" s="54"/>
      <c r="Z294" s="54"/>
      <c r="AC294" s="1"/>
    </row>
    <row r="295" spans="7:29" ht="15.75" customHeight="1">
      <c r="G295" s="1"/>
      <c r="J295" s="1"/>
      <c r="K295" s="19"/>
      <c r="X295" s="1"/>
      <c r="Y295" s="54"/>
      <c r="Z295" s="54"/>
      <c r="AC295" s="1"/>
    </row>
    <row r="296" spans="7:29" ht="15.75" customHeight="1">
      <c r="G296" s="1"/>
      <c r="J296" s="1"/>
      <c r="K296" s="19"/>
      <c r="X296" s="1"/>
      <c r="Y296" s="54"/>
      <c r="Z296" s="54"/>
      <c r="AC296" s="1"/>
    </row>
    <row r="297" spans="7:29" ht="15.75" customHeight="1">
      <c r="G297" s="1"/>
      <c r="J297" s="1"/>
      <c r="K297" s="19"/>
      <c r="X297" s="1"/>
      <c r="Y297" s="54"/>
      <c r="Z297" s="54"/>
      <c r="AC297" s="1"/>
    </row>
    <row r="298" spans="7:29" ht="15.75" customHeight="1">
      <c r="G298" s="1"/>
      <c r="J298" s="1"/>
      <c r="K298" s="19"/>
      <c r="X298" s="1"/>
      <c r="Y298" s="54"/>
      <c r="Z298" s="54"/>
      <c r="AC298" s="1"/>
    </row>
    <row r="299" spans="7:29" ht="15.75" customHeight="1">
      <c r="G299" s="1"/>
      <c r="J299" s="1"/>
      <c r="K299" s="19"/>
      <c r="X299" s="1"/>
      <c r="Y299" s="54"/>
      <c r="Z299" s="54"/>
      <c r="AC299" s="1"/>
    </row>
    <row r="300" spans="7:29" ht="15.75" customHeight="1">
      <c r="G300" s="1"/>
      <c r="J300" s="1"/>
      <c r="K300" s="19"/>
      <c r="X300" s="1"/>
      <c r="Y300" s="54"/>
      <c r="Z300" s="54"/>
      <c r="AC300" s="1"/>
    </row>
    <row r="301" spans="7:29" ht="15.75" customHeight="1">
      <c r="G301" s="1"/>
      <c r="J301" s="1"/>
      <c r="K301" s="19"/>
      <c r="X301" s="1"/>
      <c r="Y301" s="54"/>
      <c r="Z301" s="54"/>
      <c r="AC301" s="1"/>
    </row>
    <row r="302" spans="7:29" ht="15.75" customHeight="1">
      <c r="G302" s="1"/>
      <c r="J302" s="1"/>
      <c r="K302" s="19"/>
      <c r="X302" s="1"/>
      <c r="Y302" s="54"/>
      <c r="Z302" s="54"/>
      <c r="AC302" s="1"/>
    </row>
    <row r="303" spans="7:29" ht="15.75" customHeight="1">
      <c r="G303" s="1"/>
      <c r="J303" s="1"/>
      <c r="K303" s="19"/>
      <c r="X303" s="1"/>
      <c r="Y303" s="54"/>
      <c r="Z303" s="54"/>
      <c r="AC303" s="1"/>
    </row>
    <row r="304" spans="7:29" ht="15.75" customHeight="1">
      <c r="G304" s="1"/>
      <c r="J304" s="1"/>
      <c r="K304" s="19"/>
      <c r="X304" s="1"/>
      <c r="Y304" s="54"/>
      <c r="Z304" s="54"/>
      <c r="AC304" s="1"/>
    </row>
    <row r="305" spans="7:29" ht="15.75" customHeight="1">
      <c r="G305" s="1"/>
      <c r="J305" s="1"/>
      <c r="K305" s="19"/>
      <c r="X305" s="1"/>
      <c r="Y305" s="54"/>
      <c r="Z305" s="54"/>
      <c r="AC305" s="1"/>
    </row>
    <row r="306" spans="7:29" ht="15.75" customHeight="1">
      <c r="G306" s="1"/>
      <c r="J306" s="1"/>
      <c r="K306" s="19"/>
      <c r="X306" s="1"/>
      <c r="Y306" s="54"/>
      <c r="Z306" s="54"/>
      <c r="AC306" s="1"/>
    </row>
    <row r="307" spans="7:29" ht="15.75" customHeight="1">
      <c r="G307" s="1"/>
      <c r="J307" s="1"/>
      <c r="K307" s="19"/>
      <c r="X307" s="1"/>
      <c r="Y307" s="54"/>
      <c r="Z307" s="54"/>
      <c r="AC307" s="1"/>
    </row>
    <row r="308" spans="7:29" ht="15.75" customHeight="1">
      <c r="G308" s="1"/>
      <c r="J308" s="1"/>
      <c r="K308" s="19"/>
      <c r="X308" s="1"/>
      <c r="Y308" s="54"/>
      <c r="Z308" s="54"/>
      <c r="AC308" s="1"/>
    </row>
    <row r="309" spans="7:29" ht="15.75" customHeight="1">
      <c r="G309" s="1"/>
      <c r="J309" s="1"/>
      <c r="K309" s="19"/>
      <c r="X309" s="1"/>
      <c r="Y309" s="54"/>
      <c r="Z309" s="54"/>
      <c r="AC309" s="1"/>
    </row>
    <row r="310" spans="7:29" ht="15.75" customHeight="1">
      <c r="G310" s="1"/>
      <c r="J310" s="1"/>
      <c r="K310" s="19"/>
      <c r="X310" s="1"/>
      <c r="Y310" s="54"/>
      <c r="Z310" s="54"/>
      <c r="AC310" s="1"/>
    </row>
    <row r="311" spans="7:29" ht="15.75" customHeight="1">
      <c r="G311" s="1"/>
      <c r="J311" s="1"/>
      <c r="K311" s="19"/>
      <c r="X311" s="1"/>
      <c r="Y311" s="54"/>
      <c r="Z311" s="54"/>
      <c r="AC311" s="1"/>
    </row>
    <row r="312" spans="7:29" ht="15.75" customHeight="1">
      <c r="G312" s="1"/>
      <c r="J312" s="1"/>
      <c r="K312" s="19"/>
      <c r="X312" s="1"/>
      <c r="Y312" s="54"/>
      <c r="Z312" s="54"/>
      <c r="AC312" s="1"/>
    </row>
    <row r="313" spans="7:29" ht="15.75" customHeight="1">
      <c r="G313" s="1"/>
      <c r="J313" s="1"/>
      <c r="K313" s="19"/>
      <c r="X313" s="1"/>
      <c r="Y313" s="54"/>
      <c r="Z313" s="54"/>
      <c r="AC313" s="1"/>
    </row>
    <row r="314" spans="7:29" ht="15.75" customHeight="1">
      <c r="G314" s="1"/>
      <c r="J314" s="1"/>
      <c r="K314" s="19"/>
      <c r="X314" s="1"/>
      <c r="Y314" s="54"/>
      <c r="Z314" s="54"/>
      <c r="AC314" s="1"/>
    </row>
    <row r="315" spans="7:29" ht="15.75" customHeight="1">
      <c r="G315" s="1"/>
      <c r="J315" s="1"/>
      <c r="K315" s="19"/>
      <c r="X315" s="1"/>
      <c r="Y315" s="54"/>
      <c r="Z315" s="54"/>
      <c r="AC315" s="1"/>
    </row>
    <row r="316" spans="7:29" ht="15.75" customHeight="1">
      <c r="G316" s="1"/>
      <c r="J316" s="1"/>
      <c r="K316" s="19"/>
      <c r="X316" s="1"/>
      <c r="Y316" s="54"/>
      <c r="Z316" s="54"/>
      <c r="AC316" s="1"/>
    </row>
    <row r="317" spans="7:29" ht="15.75" customHeight="1">
      <c r="G317" s="1"/>
      <c r="J317" s="1"/>
      <c r="K317" s="19"/>
      <c r="X317" s="1"/>
      <c r="Y317" s="54"/>
      <c r="Z317" s="54"/>
      <c r="AC317" s="1"/>
    </row>
    <row r="318" spans="7:29" ht="15.75" customHeight="1">
      <c r="G318" s="1"/>
      <c r="J318" s="1"/>
      <c r="K318" s="19"/>
      <c r="X318" s="1"/>
      <c r="Y318" s="54"/>
      <c r="Z318" s="54"/>
      <c r="AC318" s="1"/>
    </row>
    <row r="319" spans="7:29" ht="15.75" customHeight="1">
      <c r="G319" s="1"/>
      <c r="J319" s="1"/>
      <c r="K319" s="19"/>
      <c r="X319" s="1"/>
      <c r="Y319" s="54"/>
      <c r="Z319" s="54"/>
      <c r="AC319" s="1"/>
    </row>
    <row r="320" spans="7:29" ht="15.75" customHeight="1">
      <c r="G320" s="1"/>
      <c r="J320" s="1"/>
      <c r="K320" s="19"/>
      <c r="X320" s="1"/>
      <c r="Y320" s="54"/>
      <c r="Z320" s="54"/>
      <c r="AC320" s="1"/>
    </row>
    <row r="321" spans="7:29" ht="15.75" customHeight="1">
      <c r="G321" s="1"/>
      <c r="J321" s="1"/>
      <c r="K321" s="19"/>
      <c r="X321" s="1"/>
      <c r="Y321" s="54"/>
      <c r="Z321" s="54"/>
      <c r="AC321" s="1"/>
    </row>
    <row r="322" spans="7:29" ht="15.75" customHeight="1">
      <c r="G322" s="1"/>
      <c r="J322" s="1"/>
      <c r="K322" s="19"/>
      <c r="X322" s="1"/>
      <c r="Y322" s="54"/>
      <c r="Z322" s="54"/>
      <c r="AC322" s="1"/>
    </row>
    <row r="323" spans="7:29" ht="15.75" customHeight="1">
      <c r="G323" s="1"/>
      <c r="J323" s="1"/>
      <c r="K323" s="19"/>
      <c r="X323" s="1"/>
      <c r="Y323" s="54"/>
      <c r="Z323" s="54"/>
      <c r="AC323" s="1"/>
    </row>
    <row r="324" spans="7:29" ht="15.75" customHeight="1">
      <c r="G324" s="1"/>
      <c r="J324" s="1"/>
      <c r="K324" s="19"/>
      <c r="X324" s="1"/>
      <c r="Y324" s="54"/>
      <c r="Z324" s="54"/>
      <c r="AC324" s="1"/>
    </row>
    <row r="325" spans="7:29" ht="15.75" customHeight="1">
      <c r="G325" s="1"/>
      <c r="J325" s="1"/>
      <c r="K325" s="19"/>
      <c r="X325" s="1"/>
      <c r="Y325" s="54"/>
      <c r="Z325" s="54"/>
      <c r="AC325" s="1"/>
    </row>
    <row r="326" spans="7:29" ht="15.75" customHeight="1">
      <c r="G326" s="1"/>
      <c r="J326" s="1"/>
      <c r="K326" s="19"/>
      <c r="X326" s="1"/>
      <c r="Y326" s="54"/>
      <c r="Z326" s="54"/>
      <c r="AC326" s="1"/>
    </row>
    <row r="327" spans="7:29" ht="15.75" customHeight="1">
      <c r="G327" s="1"/>
      <c r="J327" s="1"/>
      <c r="K327" s="19"/>
      <c r="X327" s="1"/>
      <c r="Y327" s="54"/>
      <c r="Z327" s="54"/>
      <c r="AC327" s="1"/>
    </row>
    <row r="328" spans="7:29" ht="15.75" customHeight="1">
      <c r="G328" s="1"/>
      <c r="J328" s="1"/>
      <c r="K328" s="19"/>
      <c r="X328" s="1"/>
      <c r="Y328" s="54"/>
      <c r="Z328" s="54"/>
      <c r="AC328" s="1"/>
    </row>
    <row r="329" spans="7:29" ht="15.75" customHeight="1">
      <c r="G329" s="1"/>
      <c r="J329" s="1"/>
      <c r="K329" s="19"/>
      <c r="X329" s="1"/>
      <c r="Y329" s="54"/>
      <c r="Z329" s="54"/>
      <c r="AC329" s="1"/>
    </row>
    <row r="330" spans="7:29" ht="15.75" customHeight="1">
      <c r="G330" s="1"/>
      <c r="J330" s="1"/>
      <c r="K330" s="19"/>
      <c r="X330" s="1"/>
      <c r="Y330" s="54"/>
      <c r="Z330" s="54"/>
      <c r="AC330" s="1"/>
    </row>
    <row r="331" spans="7:29" ht="15.75" customHeight="1">
      <c r="G331" s="1"/>
      <c r="J331" s="1"/>
      <c r="K331" s="19"/>
      <c r="X331" s="1"/>
      <c r="Y331" s="54"/>
      <c r="Z331" s="54"/>
      <c r="AC331" s="1"/>
    </row>
    <row r="332" spans="7:29" ht="15.75" customHeight="1">
      <c r="G332" s="1"/>
      <c r="J332" s="1"/>
      <c r="K332" s="19"/>
      <c r="X332" s="1"/>
      <c r="Y332" s="54"/>
      <c r="Z332" s="54"/>
      <c r="AC332" s="1"/>
    </row>
    <row r="333" spans="7:29" ht="15.75" customHeight="1">
      <c r="G333" s="1"/>
      <c r="J333" s="1"/>
      <c r="K333" s="19"/>
      <c r="X333" s="1"/>
      <c r="Y333" s="54"/>
      <c r="Z333" s="54"/>
      <c r="AC333" s="1"/>
    </row>
    <row r="334" spans="7:29" ht="15.75" customHeight="1">
      <c r="G334" s="1"/>
      <c r="J334" s="1"/>
      <c r="K334" s="19"/>
      <c r="X334" s="1"/>
      <c r="Y334" s="54"/>
      <c r="Z334" s="54"/>
      <c r="AC334" s="1"/>
    </row>
    <row r="335" spans="7:29" ht="15.75" customHeight="1">
      <c r="G335" s="1"/>
      <c r="J335" s="1"/>
      <c r="K335" s="19"/>
      <c r="X335" s="1"/>
      <c r="Y335" s="54"/>
      <c r="Z335" s="54"/>
      <c r="AC335" s="1"/>
    </row>
    <row r="336" spans="7:29" ht="15.75" customHeight="1">
      <c r="G336" s="1"/>
      <c r="J336" s="1"/>
      <c r="K336" s="19"/>
      <c r="X336" s="1"/>
      <c r="Y336" s="54"/>
      <c r="Z336" s="54"/>
      <c r="AC336" s="1"/>
    </row>
    <row r="337" spans="7:29" ht="15.75" customHeight="1">
      <c r="G337" s="1"/>
      <c r="J337" s="1"/>
      <c r="K337" s="19"/>
      <c r="X337" s="1"/>
      <c r="Y337" s="54"/>
      <c r="Z337" s="54"/>
      <c r="AC337" s="1"/>
    </row>
    <row r="338" spans="7:29" ht="15.75" customHeight="1">
      <c r="G338" s="1"/>
      <c r="J338" s="1"/>
      <c r="K338" s="19"/>
      <c r="X338" s="1"/>
      <c r="Y338" s="54"/>
      <c r="Z338" s="54"/>
      <c r="AC338" s="1"/>
    </row>
    <row r="339" spans="7:29" ht="15.75" customHeight="1">
      <c r="G339" s="1"/>
      <c r="J339" s="1"/>
      <c r="K339" s="19"/>
      <c r="X339" s="1"/>
      <c r="Y339" s="54"/>
      <c r="Z339" s="54"/>
      <c r="AC339" s="1"/>
    </row>
    <row r="340" spans="7:29" ht="15.75" customHeight="1">
      <c r="G340" s="1"/>
      <c r="J340" s="1"/>
      <c r="K340" s="19"/>
      <c r="X340" s="1"/>
      <c r="Y340" s="54"/>
      <c r="Z340" s="54"/>
      <c r="AC340" s="1"/>
    </row>
    <row r="341" spans="7:29" ht="15.75" customHeight="1">
      <c r="G341" s="1"/>
      <c r="J341" s="1"/>
      <c r="K341" s="19"/>
      <c r="X341" s="1"/>
      <c r="Y341" s="54"/>
      <c r="Z341" s="54"/>
      <c r="AC341" s="1"/>
    </row>
    <row r="342" spans="7:29" ht="15.75" customHeight="1">
      <c r="G342" s="1"/>
      <c r="J342" s="1"/>
      <c r="K342" s="19"/>
      <c r="X342" s="1"/>
      <c r="Y342" s="54"/>
      <c r="Z342" s="54"/>
      <c r="AC342" s="1"/>
    </row>
    <row r="343" spans="7:29" ht="15.75" customHeight="1">
      <c r="G343" s="1"/>
      <c r="J343" s="1"/>
      <c r="K343" s="19"/>
      <c r="X343" s="1"/>
      <c r="Y343" s="54"/>
      <c r="Z343" s="54"/>
      <c r="AC343" s="1"/>
    </row>
    <row r="344" spans="7:29" ht="15.75" customHeight="1">
      <c r="G344" s="1"/>
      <c r="J344" s="1"/>
      <c r="K344" s="19"/>
      <c r="X344" s="1"/>
      <c r="Y344" s="54"/>
      <c r="Z344" s="54"/>
      <c r="AC344" s="1"/>
    </row>
    <row r="345" spans="7:29" ht="15.75" customHeight="1">
      <c r="G345" s="1"/>
      <c r="J345" s="1"/>
      <c r="K345" s="19"/>
      <c r="X345" s="1"/>
      <c r="Y345" s="54"/>
      <c r="Z345" s="54"/>
      <c r="AC345" s="1"/>
    </row>
    <row r="346" spans="7:29" ht="15.75" customHeight="1">
      <c r="G346" s="1"/>
      <c r="J346" s="1"/>
      <c r="K346" s="19"/>
      <c r="X346" s="1"/>
      <c r="Y346" s="54"/>
      <c r="Z346" s="54"/>
      <c r="AC346" s="1"/>
    </row>
    <row r="347" spans="7:29" ht="15.75" customHeight="1">
      <c r="G347" s="1"/>
      <c r="J347" s="1"/>
      <c r="K347" s="19"/>
      <c r="X347" s="1"/>
      <c r="Y347" s="54"/>
      <c r="Z347" s="54"/>
      <c r="AC347" s="1"/>
    </row>
    <row r="348" spans="7:29" ht="15.75" customHeight="1">
      <c r="G348" s="1"/>
      <c r="J348" s="1"/>
      <c r="K348" s="19"/>
      <c r="X348" s="1"/>
      <c r="Y348" s="54"/>
      <c r="Z348" s="54"/>
      <c r="AC348" s="1"/>
    </row>
    <row r="349" spans="7:29" ht="15.75" customHeight="1">
      <c r="G349" s="1"/>
      <c r="J349" s="1"/>
      <c r="K349" s="19"/>
      <c r="X349" s="1"/>
      <c r="Y349" s="54"/>
      <c r="Z349" s="54"/>
      <c r="AC349" s="1"/>
    </row>
    <row r="350" spans="7:29" ht="15.75" customHeight="1">
      <c r="G350" s="1"/>
      <c r="J350" s="1"/>
      <c r="K350" s="19"/>
      <c r="X350" s="1"/>
      <c r="Y350" s="54"/>
      <c r="Z350" s="54"/>
      <c r="AC350" s="1"/>
    </row>
    <row r="351" spans="7:29" ht="15.75" customHeight="1">
      <c r="G351" s="1"/>
      <c r="J351" s="1"/>
      <c r="K351" s="19"/>
      <c r="X351" s="1"/>
      <c r="Y351" s="54"/>
      <c r="Z351" s="54"/>
      <c r="AC351" s="1"/>
    </row>
    <row r="352" spans="7:29" ht="15.75" customHeight="1">
      <c r="G352" s="1"/>
      <c r="J352" s="1"/>
      <c r="K352" s="19"/>
      <c r="X352" s="1"/>
      <c r="Y352" s="54"/>
      <c r="Z352" s="54"/>
      <c r="AC352" s="1"/>
    </row>
    <row r="353" spans="7:29" ht="15.75" customHeight="1">
      <c r="G353" s="1"/>
      <c r="J353" s="1"/>
      <c r="K353" s="19"/>
      <c r="X353" s="1"/>
      <c r="Y353" s="54"/>
      <c r="Z353" s="54"/>
      <c r="AC353" s="1"/>
    </row>
    <row r="354" spans="7:29" ht="15.75" customHeight="1">
      <c r="G354" s="1"/>
      <c r="J354" s="1"/>
      <c r="K354" s="19"/>
      <c r="X354" s="1"/>
      <c r="Y354" s="54"/>
      <c r="Z354" s="54"/>
      <c r="AC354" s="1"/>
    </row>
    <row r="355" spans="7:29" ht="15.75" customHeight="1">
      <c r="G355" s="1"/>
      <c r="J355" s="1"/>
      <c r="K355" s="19"/>
      <c r="X355" s="1"/>
      <c r="Y355" s="54"/>
      <c r="Z355" s="54"/>
      <c r="AC355" s="1"/>
    </row>
    <row r="356" spans="7:29" ht="15.75" customHeight="1">
      <c r="G356" s="1"/>
      <c r="J356" s="1"/>
      <c r="K356" s="19"/>
      <c r="X356" s="1"/>
      <c r="Y356" s="54"/>
      <c r="Z356" s="54"/>
      <c r="AC356" s="1"/>
    </row>
    <row r="357" spans="7:29" ht="15.75" customHeight="1">
      <c r="G357" s="1"/>
      <c r="J357" s="1"/>
      <c r="K357" s="19"/>
      <c r="X357" s="1"/>
      <c r="Y357" s="54"/>
      <c r="Z357" s="54"/>
      <c r="AC357" s="1"/>
    </row>
    <row r="358" spans="7:29" ht="15.75" customHeight="1">
      <c r="G358" s="1"/>
      <c r="J358" s="1"/>
      <c r="K358" s="19"/>
      <c r="X358" s="1"/>
      <c r="Y358" s="54"/>
      <c r="Z358" s="54"/>
      <c r="AC358" s="1"/>
    </row>
    <row r="359" spans="7:29" ht="15.75" customHeight="1">
      <c r="G359" s="1"/>
      <c r="J359" s="1"/>
      <c r="K359" s="19"/>
      <c r="X359" s="1"/>
      <c r="Y359" s="54"/>
      <c r="Z359" s="54"/>
      <c r="AC359" s="1"/>
    </row>
    <row r="360" spans="7:29" ht="15.75" customHeight="1">
      <c r="G360" s="1"/>
      <c r="J360" s="1"/>
      <c r="K360" s="19"/>
      <c r="X360" s="1"/>
      <c r="Y360" s="54"/>
      <c r="Z360" s="54"/>
      <c r="AC360" s="1"/>
    </row>
    <row r="361" spans="7:29" ht="15.75" customHeight="1">
      <c r="G361" s="1"/>
      <c r="J361" s="1"/>
      <c r="K361" s="19"/>
      <c r="X361" s="1"/>
      <c r="Y361" s="54"/>
      <c r="Z361" s="54"/>
      <c r="AC361" s="1"/>
    </row>
    <row r="362" spans="7:29" ht="15.75" customHeight="1">
      <c r="G362" s="1"/>
      <c r="J362" s="1"/>
      <c r="K362" s="19"/>
      <c r="X362" s="1"/>
      <c r="Y362" s="54"/>
      <c r="Z362" s="54"/>
      <c r="AC362" s="1"/>
    </row>
    <row r="363" spans="7:29" ht="15.75" customHeight="1">
      <c r="G363" s="1"/>
      <c r="J363" s="1"/>
      <c r="K363" s="19"/>
      <c r="X363" s="1"/>
      <c r="Y363" s="54"/>
      <c r="Z363" s="54"/>
      <c r="AC363" s="1"/>
    </row>
    <row r="364" spans="7:29" ht="15.75" customHeight="1">
      <c r="G364" s="1"/>
      <c r="J364" s="1"/>
      <c r="K364" s="19"/>
      <c r="X364" s="1"/>
      <c r="Y364" s="54"/>
      <c r="Z364" s="54"/>
      <c r="AC364" s="1"/>
    </row>
    <row r="365" spans="7:29" ht="15.75" customHeight="1">
      <c r="G365" s="1"/>
      <c r="J365" s="1"/>
      <c r="K365" s="19"/>
      <c r="X365" s="1"/>
      <c r="Y365" s="54"/>
      <c r="Z365" s="54"/>
      <c r="AC365" s="1"/>
    </row>
    <row r="366" spans="7:29" ht="15.75" customHeight="1">
      <c r="G366" s="1"/>
      <c r="J366" s="1"/>
      <c r="K366" s="19"/>
      <c r="X366" s="1"/>
      <c r="Y366" s="54"/>
      <c r="Z366" s="54"/>
      <c r="AC366" s="1"/>
    </row>
    <row r="367" spans="7:29" ht="15.75" customHeight="1">
      <c r="G367" s="1"/>
      <c r="J367" s="1"/>
      <c r="K367" s="19"/>
      <c r="X367" s="1"/>
      <c r="Y367" s="54"/>
      <c r="Z367" s="54"/>
      <c r="AC367" s="1"/>
    </row>
    <row r="368" spans="7:29" ht="15.75" customHeight="1">
      <c r="G368" s="1"/>
      <c r="J368" s="1"/>
      <c r="K368" s="19"/>
      <c r="X368" s="1"/>
      <c r="Y368" s="54"/>
      <c r="Z368" s="54"/>
      <c r="AC368" s="1"/>
    </row>
    <row r="369" spans="7:29" ht="15.75" customHeight="1">
      <c r="G369" s="1"/>
      <c r="J369" s="1"/>
      <c r="K369" s="19"/>
      <c r="X369" s="1"/>
      <c r="Y369" s="54"/>
      <c r="Z369" s="54"/>
      <c r="AC369" s="1"/>
    </row>
    <row r="370" spans="7:29" ht="15.75" customHeight="1">
      <c r="G370" s="1"/>
      <c r="J370" s="1"/>
      <c r="K370" s="19"/>
      <c r="X370" s="1"/>
      <c r="Y370" s="54"/>
      <c r="Z370" s="54"/>
      <c r="AC370" s="1"/>
    </row>
    <row r="371" spans="7:29" ht="15.75" customHeight="1">
      <c r="G371" s="1"/>
      <c r="J371" s="1"/>
      <c r="K371" s="19"/>
      <c r="X371" s="1"/>
      <c r="Y371" s="54"/>
      <c r="Z371" s="54"/>
      <c r="AC371" s="1"/>
    </row>
    <row r="372" spans="7:29" ht="15.75" customHeight="1">
      <c r="G372" s="1"/>
      <c r="J372" s="1"/>
      <c r="K372" s="19"/>
      <c r="X372" s="1"/>
      <c r="Y372" s="54"/>
      <c r="Z372" s="54"/>
      <c r="AC372" s="1"/>
    </row>
    <row r="373" spans="7:29" ht="15.75" customHeight="1">
      <c r="G373" s="1"/>
      <c r="J373" s="1"/>
      <c r="K373" s="19"/>
      <c r="X373" s="1"/>
      <c r="Y373" s="54"/>
      <c r="Z373" s="54"/>
      <c r="AC373" s="1"/>
    </row>
    <row r="374" spans="7:29" ht="15.75" customHeight="1">
      <c r="G374" s="1"/>
      <c r="J374" s="1"/>
      <c r="K374" s="19"/>
      <c r="X374" s="1"/>
      <c r="Y374" s="54"/>
      <c r="Z374" s="54"/>
      <c r="AC374" s="1"/>
    </row>
    <row r="375" spans="7:29" ht="15.75" customHeight="1">
      <c r="G375" s="1"/>
      <c r="J375" s="1"/>
      <c r="K375" s="19"/>
      <c r="X375" s="1"/>
      <c r="Y375" s="54"/>
      <c r="Z375" s="54"/>
      <c r="AC375" s="1"/>
    </row>
    <row r="376" spans="7:29" ht="15.75" customHeight="1">
      <c r="G376" s="1"/>
      <c r="J376" s="1"/>
      <c r="K376" s="19"/>
      <c r="X376" s="1"/>
      <c r="Y376" s="54"/>
      <c r="Z376" s="54"/>
      <c r="AC376" s="1"/>
    </row>
    <row r="377" spans="7:29" ht="15.75" customHeight="1">
      <c r="G377" s="1"/>
      <c r="J377" s="1"/>
      <c r="K377" s="19"/>
      <c r="X377" s="1"/>
      <c r="Y377" s="54"/>
      <c r="Z377" s="54"/>
      <c r="AC377" s="1"/>
    </row>
    <row r="378" spans="7:29" ht="15.75" customHeight="1">
      <c r="G378" s="1"/>
      <c r="J378" s="1"/>
      <c r="K378" s="19"/>
      <c r="X378" s="1"/>
      <c r="Y378" s="54"/>
      <c r="Z378" s="54"/>
      <c r="AC378" s="1"/>
    </row>
    <row r="379" spans="7:29" ht="15.75" customHeight="1">
      <c r="G379" s="1"/>
      <c r="J379" s="1"/>
      <c r="K379" s="19"/>
      <c r="X379" s="1"/>
      <c r="Y379" s="54"/>
      <c r="Z379" s="54"/>
      <c r="AC379" s="1"/>
    </row>
    <row r="380" spans="7:29" ht="15.75" customHeight="1">
      <c r="G380" s="1"/>
      <c r="J380" s="1"/>
      <c r="K380" s="19"/>
      <c r="X380" s="1"/>
      <c r="Y380" s="54"/>
      <c r="Z380" s="54"/>
      <c r="AC380" s="1"/>
    </row>
    <row r="381" spans="7:29" ht="15.75" customHeight="1">
      <c r="G381" s="1"/>
      <c r="J381" s="1"/>
      <c r="K381" s="19"/>
      <c r="X381" s="1"/>
      <c r="Y381" s="54"/>
      <c r="Z381" s="54"/>
      <c r="AC381" s="1"/>
    </row>
    <row r="382" spans="7:29" ht="15.75" customHeight="1">
      <c r="G382" s="1"/>
      <c r="J382" s="1"/>
      <c r="K382" s="19"/>
      <c r="X382" s="1"/>
      <c r="Y382" s="54"/>
      <c r="Z382" s="54"/>
      <c r="AC382" s="1"/>
    </row>
    <row r="383" spans="7:29" ht="15.75" customHeight="1">
      <c r="G383" s="1"/>
      <c r="J383" s="1"/>
      <c r="K383" s="19"/>
      <c r="X383" s="1"/>
      <c r="Y383" s="54"/>
      <c r="Z383" s="54"/>
      <c r="AC383" s="1"/>
    </row>
    <row r="384" spans="7:29" ht="15.75" customHeight="1">
      <c r="G384" s="1"/>
      <c r="J384" s="1"/>
      <c r="K384" s="19"/>
      <c r="X384" s="1"/>
      <c r="Y384" s="54"/>
      <c r="Z384" s="54"/>
      <c r="AC384" s="1"/>
    </row>
    <row r="385" spans="7:29" ht="15.75" customHeight="1">
      <c r="G385" s="1"/>
      <c r="J385" s="1"/>
      <c r="K385" s="19"/>
      <c r="X385" s="1"/>
      <c r="Y385" s="54"/>
      <c r="Z385" s="54"/>
      <c r="AC385" s="1"/>
    </row>
    <row r="386" spans="7:29" ht="15.75" customHeight="1">
      <c r="G386" s="1"/>
      <c r="J386" s="1"/>
      <c r="K386" s="19"/>
      <c r="X386" s="1"/>
      <c r="Y386" s="54"/>
      <c r="Z386" s="54"/>
      <c r="AC386" s="1"/>
    </row>
    <row r="387" spans="7:29" ht="15.75" customHeight="1">
      <c r="G387" s="1"/>
      <c r="J387" s="1"/>
      <c r="K387" s="19"/>
      <c r="X387" s="1"/>
      <c r="Y387" s="54"/>
      <c r="Z387" s="54"/>
      <c r="AC387" s="1"/>
    </row>
    <row r="388" spans="7:29" ht="15.75" customHeight="1">
      <c r="G388" s="1"/>
      <c r="J388" s="1"/>
      <c r="K388" s="19"/>
      <c r="X388" s="1"/>
      <c r="Y388" s="54"/>
      <c r="Z388" s="54"/>
      <c r="AC388" s="1"/>
    </row>
    <row r="389" spans="7:29" ht="15.75" customHeight="1">
      <c r="G389" s="1"/>
      <c r="J389" s="1"/>
      <c r="K389" s="19"/>
      <c r="X389" s="1"/>
      <c r="Y389" s="54"/>
      <c r="Z389" s="54"/>
      <c r="AC389" s="1"/>
    </row>
    <row r="390" spans="7:29" ht="15.75" customHeight="1">
      <c r="G390" s="1"/>
      <c r="J390" s="1"/>
      <c r="K390" s="19"/>
      <c r="X390" s="1"/>
      <c r="Y390" s="54"/>
      <c r="Z390" s="54"/>
      <c r="AC390" s="1"/>
    </row>
    <row r="391" spans="7:29" ht="15.75" customHeight="1">
      <c r="G391" s="1"/>
      <c r="J391" s="1"/>
      <c r="K391" s="19"/>
      <c r="X391" s="1"/>
      <c r="Y391" s="54"/>
      <c r="Z391" s="54"/>
      <c r="AC391" s="1"/>
    </row>
    <row r="392" spans="7:29" ht="15.75" customHeight="1">
      <c r="G392" s="1"/>
      <c r="J392" s="1"/>
      <c r="K392" s="19"/>
      <c r="X392" s="1"/>
      <c r="Y392" s="54"/>
      <c r="Z392" s="54"/>
      <c r="AC392" s="1"/>
    </row>
    <row r="393" spans="7:29" ht="15.75" customHeight="1">
      <c r="G393" s="1"/>
      <c r="J393" s="1"/>
      <c r="K393" s="19"/>
      <c r="X393" s="1"/>
      <c r="Y393" s="54"/>
      <c r="Z393" s="54"/>
      <c r="AC393" s="1"/>
    </row>
    <row r="394" spans="7:29" ht="15.75" customHeight="1">
      <c r="G394" s="1"/>
      <c r="J394" s="1"/>
      <c r="K394" s="19"/>
      <c r="X394" s="1"/>
      <c r="Y394" s="54"/>
      <c r="Z394" s="54"/>
      <c r="AC394" s="1"/>
    </row>
    <row r="395" spans="7:29" ht="15.75" customHeight="1">
      <c r="G395" s="1"/>
      <c r="J395" s="1"/>
      <c r="K395" s="19"/>
      <c r="X395" s="1"/>
      <c r="Y395" s="54"/>
      <c r="Z395" s="54"/>
      <c r="AC395" s="1"/>
    </row>
    <row r="396" spans="7:29" ht="15.75" customHeight="1">
      <c r="G396" s="1"/>
      <c r="J396" s="1"/>
      <c r="K396" s="19"/>
      <c r="X396" s="1"/>
      <c r="Y396" s="54"/>
      <c r="Z396" s="54"/>
      <c r="AC396" s="1"/>
    </row>
    <row r="397" spans="7:29" ht="15.75" customHeight="1">
      <c r="G397" s="1"/>
      <c r="J397" s="1"/>
      <c r="K397" s="19"/>
      <c r="X397" s="1"/>
      <c r="Y397" s="54"/>
      <c r="Z397" s="54"/>
      <c r="AC397" s="1"/>
    </row>
    <row r="398" spans="7:29" ht="15.75" customHeight="1">
      <c r="G398" s="1"/>
      <c r="J398" s="1"/>
      <c r="K398" s="19"/>
      <c r="X398" s="1"/>
      <c r="Y398" s="54"/>
      <c r="Z398" s="54"/>
      <c r="AC398" s="1"/>
    </row>
    <row r="399" spans="7:29" ht="15.75" customHeight="1">
      <c r="G399" s="1"/>
      <c r="J399" s="1"/>
      <c r="K399" s="19"/>
      <c r="X399" s="1"/>
      <c r="Y399" s="54"/>
      <c r="Z399" s="54"/>
      <c r="AC399" s="1"/>
    </row>
    <row r="400" spans="7:29" ht="15.75" customHeight="1">
      <c r="G400" s="1"/>
      <c r="J400" s="1"/>
      <c r="K400" s="19"/>
      <c r="X400" s="1"/>
      <c r="Y400" s="54"/>
      <c r="Z400" s="54"/>
      <c r="AC400" s="1"/>
    </row>
    <row r="401" spans="7:29" ht="15.75" customHeight="1">
      <c r="G401" s="1"/>
      <c r="J401" s="1"/>
      <c r="K401" s="19"/>
      <c r="X401" s="1"/>
      <c r="Y401" s="54"/>
      <c r="Z401" s="54"/>
      <c r="AC401" s="1"/>
    </row>
    <row r="402" spans="7:29" ht="15.75" customHeight="1">
      <c r="G402" s="1"/>
      <c r="J402" s="1"/>
      <c r="K402" s="19"/>
      <c r="X402" s="1"/>
      <c r="Y402" s="54"/>
      <c r="Z402" s="54"/>
      <c r="AC402" s="1"/>
    </row>
    <row r="403" spans="7:29" ht="15.75" customHeight="1">
      <c r="G403" s="1"/>
      <c r="J403" s="1"/>
      <c r="K403" s="19"/>
      <c r="X403" s="1"/>
      <c r="Y403" s="54"/>
      <c r="Z403" s="54"/>
      <c r="AC403" s="1"/>
    </row>
    <row r="404" spans="7:29" ht="15.75" customHeight="1">
      <c r="G404" s="1"/>
      <c r="J404" s="1"/>
      <c r="K404" s="19"/>
      <c r="X404" s="1"/>
      <c r="Y404" s="54"/>
      <c r="Z404" s="54"/>
      <c r="AC404" s="1"/>
    </row>
    <row r="405" spans="7:29" ht="15.75" customHeight="1">
      <c r="G405" s="1"/>
      <c r="J405" s="1"/>
      <c r="K405" s="19"/>
      <c r="X405" s="1"/>
      <c r="Y405" s="54"/>
      <c r="Z405" s="54"/>
      <c r="AC405" s="1"/>
    </row>
    <row r="406" spans="7:29" ht="15.75" customHeight="1">
      <c r="G406" s="1"/>
      <c r="J406" s="1"/>
      <c r="K406" s="19"/>
      <c r="X406" s="1"/>
      <c r="Y406" s="54"/>
      <c r="Z406" s="54"/>
      <c r="AC406" s="1"/>
    </row>
    <row r="407" spans="7:29" ht="15.75" customHeight="1">
      <c r="G407" s="1"/>
      <c r="J407" s="1"/>
      <c r="K407" s="19"/>
      <c r="X407" s="1"/>
      <c r="Y407" s="54"/>
      <c r="Z407" s="54"/>
      <c r="AC407" s="1"/>
    </row>
    <row r="408" spans="7:29" ht="15.75" customHeight="1">
      <c r="G408" s="1"/>
      <c r="J408" s="1"/>
      <c r="K408" s="19"/>
      <c r="X408" s="1"/>
      <c r="Y408" s="54"/>
      <c r="Z408" s="54"/>
      <c r="AC408" s="1"/>
    </row>
    <row r="409" spans="7:29" ht="15.75" customHeight="1">
      <c r="G409" s="1"/>
      <c r="J409" s="1"/>
      <c r="K409" s="19"/>
      <c r="X409" s="1"/>
      <c r="Y409" s="54"/>
      <c r="Z409" s="54"/>
      <c r="AC409" s="1"/>
    </row>
    <row r="410" spans="7:29" ht="15.75" customHeight="1">
      <c r="G410" s="1"/>
      <c r="J410" s="1"/>
      <c r="K410" s="19"/>
      <c r="X410" s="1"/>
      <c r="Y410" s="54"/>
      <c r="Z410" s="54"/>
      <c r="AC410" s="1"/>
    </row>
    <row r="411" spans="7:29" ht="15.75" customHeight="1">
      <c r="G411" s="1"/>
      <c r="J411" s="1"/>
      <c r="K411" s="19"/>
      <c r="X411" s="1"/>
      <c r="Y411" s="54"/>
      <c r="Z411" s="54"/>
      <c r="AC411" s="1"/>
    </row>
    <row r="412" spans="7:29" ht="15.75" customHeight="1">
      <c r="G412" s="1"/>
      <c r="J412" s="1"/>
      <c r="K412" s="19"/>
      <c r="X412" s="1"/>
      <c r="Y412" s="54"/>
      <c r="Z412" s="54"/>
      <c r="AC412" s="1"/>
    </row>
    <row r="413" spans="7:29" ht="15.75" customHeight="1">
      <c r="G413" s="1"/>
      <c r="J413" s="1"/>
      <c r="K413" s="19"/>
      <c r="X413" s="1"/>
      <c r="Y413" s="54"/>
      <c r="Z413" s="54"/>
      <c r="AC413" s="1"/>
    </row>
    <row r="414" spans="7:29" ht="15.75" customHeight="1">
      <c r="G414" s="1"/>
      <c r="J414" s="1"/>
      <c r="K414" s="19"/>
      <c r="X414" s="1"/>
      <c r="Y414" s="54"/>
      <c r="Z414" s="54"/>
      <c r="AC414" s="1"/>
    </row>
    <row r="415" spans="7:29" ht="15.75" customHeight="1">
      <c r="G415" s="1"/>
      <c r="J415" s="1"/>
      <c r="K415" s="19"/>
      <c r="X415" s="1"/>
      <c r="Y415" s="54"/>
      <c r="Z415" s="54"/>
      <c r="AC415" s="1"/>
    </row>
    <row r="416" spans="7:29" ht="15.75" customHeight="1">
      <c r="G416" s="1"/>
      <c r="J416" s="1"/>
      <c r="K416" s="19"/>
      <c r="X416" s="1"/>
      <c r="Y416" s="54"/>
      <c r="Z416" s="54"/>
      <c r="AC416" s="1"/>
    </row>
    <row r="417" spans="7:29" ht="15.75" customHeight="1">
      <c r="G417" s="1"/>
      <c r="J417" s="1"/>
      <c r="K417" s="19"/>
      <c r="X417" s="1"/>
      <c r="Y417" s="54"/>
      <c r="Z417" s="54"/>
      <c r="AC417" s="1"/>
    </row>
    <row r="418" spans="7:29" ht="15.75" customHeight="1">
      <c r="G418" s="1"/>
      <c r="J418" s="1"/>
      <c r="K418" s="19"/>
      <c r="X418" s="1"/>
      <c r="Y418" s="54"/>
      <c r="Z418" s="54"/>
      <c r="AC418" s="1"/>
    </row>
    <row r="419" spans="7:29" ht="15.75" customHeight="1">
      <c r="G419" s="1"/>
      <c r="J419" s="1"/>
      <c r="K419" s="19"/>
      <c r="X419" s="1"/>
      <c r="Y419" s="54"/>
      <c r="Z419" s="54"/>
      <c r="AC419" s="1"/>
    </row>
    <row r="420" spans="7:29" ht="15.75" customHeight="1">
      <c r="G420" s="1"/>
      <c r="J420" s="1"/>
      <c r="K420" s="19"/>
      <c r="X420" s="1"/>
      <c r="Y420" s="54"/>
      <c r="Z420" s="54"/>
      <c r="AC420" s="1"/>
    </row>
    <row r="421" spans="7:29" ht="15.75" customHeight="1">
      <c r="G421" s="1"/>
      <c r="J421" s="1"/>
      <c r="K421" s="19"/>
      <c r="X421" s="1"/>
      <c r="Y421" s="54"/>
      <c r="Z421" s="54"/>
      <c r="AC421" s="1"/>
    </row>
    <row r="422" spans="7:29" ht="15.75" customHeight="1">
      <c r="G422" s="1"/>
      <c r="J422" s="1"/>
      <c r="K422" s="19"/>
      <c r="X422" s="1"/>
      <c r="Y422" s="54"/>
      <c r="Z422" s="54"/>
      <c r="AC422" s="1"/>
    </row>
    <row r="423" spans="7:29" ht="15.75" customHeight="1">
      <c r="G423" s="1"/>
      <c r="J423" s="1"/>
      <c r="K423" s="19"/>
      <c r="X423" s="1"/>
      <c r="Y423" s="54"/>
      <c r="Z423" s="54"/>
      <c r="AC423" s="1"/>
    </row>
    <row r="424" spans="7:29" ht="15.75" customHeight="1">
      <c r="G424" s="1"/>
      <c r="J424" s="1"/>
      <c r="K424" s="19"/>
      <c r="X424" s="1"/>
      <c r="Y424" s="54"/>
      <c r="Z424" s="54"/>
      <c r="AC424" s="1"/>
    </row>
    <row r="425" spans="7:29" ht="15.75" customHeight="1">
      <c r="G425" s="1"/>
      <c r="J425" s="1"/>
      <c r="K425" s="19"/>
      <c r="X425" s="1"/>
      <c r="Y425" s="54"/>
      <c r="Z425" s="54"/>
      <c r="AC425" s="1"/>
    </row>
    <row r="426" spans="7:29" ht="15.75" customHeight="1">
      <c r="G426" s="1"/>
      <c r="J426" s="1"/>
      <c r="K426" s="19"/>
      <c r="X426" s="1"/>
      <c r="Y426" s="54"/>
      <c r="Z426" s="54"/>
      <c r="AC426" s="1"/>
    </row>
    <row r="427" spans="7:29" ht="15.75" customHeight="1">
      <c r="G427" s="1"/>
      <c r="J427" s="1"/>
      <c r="K427" s="19"/>
      <c r="X427" s="1"/>
      <c r="Y427" s="54"/>
      <c r="Z427" s="54"/>
      <c r="AC427" s="1"/>
    </row>
    <row r="428" spans="7:29" ht="15.75" customHeight="1">
      <c r="G428" s="1"/>
      <c r="J428" s="1"/>
      <c r="K428" s="19"/>
      <c r="X428" s="1"/>
      <c r="Y428" s="54"/>
      <c r="Z428" s="54"/>
      <c r="AC428" s="1"/>
    </row>
    <row r="429" spans="7:29" ht="15.75" customHeight="1">
      <c r="G429" s="1"/>
      <c r="J429" s="1"/>
      <c r="K429" s="19"/>
      <c r="X429" s="1"/>
      <c r="Y429" s="54"/>
      <c r="Z429" s="54"/>
      <c r="AC429" s="1"/>
    </row>
    <row r="430" spans="7:29" ht="15.75" customHeight="1">
      <c r="G430" s="1"/>
      <c r="J430" s="1"/>
      <c r="K430" s="19"/>
      <c r="X430" s="1"/>
      <c r="Y430" s="54"/>
      <c r="Z430" s="54"/>
      <c r="AC430" s="1"/>
    </row>
    <row r="431" spans="7:29" ht="15.75" customHeight="1">
      <c r="G431" s="1"/>
      <c r="J431" s="1"/>
      <c r="K431" s="19"/>
      <c r="X431" s="1"/>
      <c r="Y431" s="54"/>
      <c r="Z431" s="54"/>
      <c r="AC431" s="1"/>
    </row>
    <row r="432" spans="7:29" ht="15.75" customHeight="1">
      <c r="G432" s="1"/>
      <c r="J432" s="1"/>
      <c r="K432" s="19"/>
      <c r="X432" s="1"/>
      <c r="Y432" s="54"/>
      <c r="Z432" s="54"/>
      <c r="AC432" s="1"/>
    </row>
    <row r="433" spans="7:29" ht="15.75" customHeight="1">
      <c r="G433" s="1"/>
      <c r="J433" s="1"/>
      <c r="K433" s="19"/>
      <c r="X433" s="1"/>
      <c r="Y433" s="54"/>
      <c r="Z433" s="54"/>
      <c r="AC433" s="1"/>
    </row>
    <row r="434" spans="7:29" ht="15.75" customHeight="1">
      <c r="G434" s="1"/>
      <c r="J434" s="1"/>
      <c r="K434" s="19"/>
      <c r="X434" s="1"/>
      <c r="Y434" s="54"/>
      <c r="Z434" s="54"/>
      <c r="AC434" s="1"/>
    </row>
    <row r="435" spans="7:29" ht="15.75" customHeight="1">
      <c r="G435" s="1"/>
      <c r="J435" s="1"/>
      <c r="K435" s="19"/>
      <c r="X435" s="1"/>
      <c r="Y435" s="54"/>
      <c r="Z435" s="54"/>
      <c r="AC435" s="1"/>
    </row>
    <row r="436" spans="7:29" ht="15.75" customHeight="1">
      <c r="G436" s="1"/>
      <c r="J436" s="1"/>
      <c r="K436" s="19"/>
      <c r="X436" s="1"/>
      <c r="Y436" s="54"/>
      <c r="Z436" s="54"/>
      <c r="AC436" s="1"/>
    </row>
    <row r="437" spans="7:29" ht="15.75" customHeight="1">
      <c r="G437" s="1"/>
      <c r="J437" s="1"/>
      <c r="K437" s="19"/>
      <c r="X437" s="1"/>
      <c r="Y437" s="54"/>
      <c r="Z437" s="54"/>
      <c r="AC437" s="1"/>
    </row>
    <row r="438" spans="7:29" ht="15.75" customHeight="1">
      <c r="G438" s="1"/>
      <c r="J438" s="1"/>
      <c r="K438" s="19"/>
      <c r="X438" s="1"/>
      <c r="Y438" s="54"/>
      <c r="Z438" s="54"/>
      <c r="AC438" s="1"/>
    </row>
    <row r="439" spans="7:29" ht="15.75" customHeight="1">
      <c r="G439" s="1"/>
      <c r="J439" s="1"/>
      <c r="K439" s="19"/>
      <c r="X439" s="1"/>
      <c r="Y439" s="54"/>
      <c r="Z439" s="54"/>
      <c r="AC439" s="1"/>
    </row>
    <row r="440" spans="7:29" ht="15.75" customHeight="1">
      <c r="G440" s="1"/>
      <c r="J440" s="1"/>
      <c r="K440" s="19"/>
      <c r="X440" s="1"/>
      <c r="Y440" s="54"/>
      <c r="Z440" s="54"/>
      <c r="AC440" s="1"/>
    </row>
    <row r="441" spans="7:29" ht="15.75" customHeight="1">
      <c r="G441" s="1"/>
      <c r="J441" s="1"/>
      <c r="K441" s="19"/>
      <c r="X441" s="1"/>
      <c r="Y441" s="54"/>
      <c r="Z441" s="54"/>
      <c r="AC441" s="1"/>
    </row>
    <row r="442" spans="7:29" ht="15.75" customHeight="1">
      <c r="G442" s="1"/>
      <c r="J442" s="1"/>
      <c r="K442" s="19"/>
      <c r="X442" s="1"/>
      <c r="Y442" s="54"/>
      <c r="Z442" s="54"/>
      <c r="AC442" s="1"/>
    </row>
    <row r="443" spans="7:29" ht="15.75" customHeight="1">
      <c r="G443" s="1"/>
      <c r="J443" s="1"/>
      <c r="K443" s="19"/>
      <c r="X443" s="1"/>
      <c r="Y443" s="54"/>
      <c r="Z443" s="54"/>
      <c r="AC443" s="1"/>
    </row>
    <row r="444" spans="7:29" ht="15.75" customHeight="1">
      <c r="G444" s="1"/>
      <c r="J444" s="1"/>
      <c r="K444" s="19"/>
      <c r="X444" s="1"/>
      <c r="Y444" s="54"/>
      <c r="Z444" s="54"/>
      <c r="AC444" s="1"/>
    </row>
    <row r="445" spans="7:29" ht="15.75" customHeight="1">
      <c r="G445" s="1"/>
      <c r="J445" s="1"/>
      <c r="K445" s="19"/>
      <c r="X445" s="1"/>
      <c r="Y445" s="54"/>
      <c r="Z445" s="54"/>
      <c r="AC445" s="1"/>
    </row>
    <row r="446" spans="7:29" ht="15.75" customHeight="1">
      <c r="G446" s="1"/>
      <c r="J446" s="1"/>
      <c r="K446" s="19"/>
      <c r="X446" s="1"/>
      <c r="Y446" s="54"/>
      <c r="Z446" s="54"/>
      <c r="AC446" s="1"/>
    </row>
    <row r="447" spans="7:29" ht="15.75" customHeight="1">
      <c r="G447" s="1"/>
      <c r="J447" s="1"/>
      <c r="K447" s="19"/>
      <c r="X447" s="1"/>
      <c r="Y447" s="54"/>
      <c r="Z447" s="54"/>
      <c r="AC447" s="1"/>
    </row>
    <row r="448" spans="7:29" ht="15.75" customHeight="1">
      <c r="G448" s="1"/>
      <c r="J448" s="1"/>
      <c r="K448" s="19"/>
      <c r="X448" s="1"/>
      <c r="Y448" s="54"/>
      <c r="Z448" s="54"/>
      <c r="AC448" s="1"/>
    </row>
    <row r="449" spans="7:29" ht="15.75" customHeight="1">
      <c r="G449" s="1"/>
      <c r="J449" s="1"/>
      <c r="K449" s="19"/>
      <c r="X449" s="1"/>
      <c r="Y449" s="54"/>
      <c r="Z449" s="54"/>
      <c r="AC449" s="1"/>
    </row>
    <row r="450" spans="7:29" ht="15.75" customHeight="1">
      <c r="G450" s="1"/>
      <c r="J450" s="1"/>
      <c r="K450" s="19"/>
      <c r="X450" s="1"/>
      <c r="Y450" s="54"/>
      <c r="Z450" s="54"/>
      <c r="AC450" s="1"/>
    </row>
    <row r="451" spans="7:29" ht="15.75" customHeight="1">
      <c r="G451" s="1"/>
      <c r="J451" s="1"/>
      <c r="K451" s="19"/>
      <c r="X451" s="1"/>
      <c r="Y451" s="54"/>
      <c r="Z451" s="54"/>
      <c r="AC451" s="1"/>
    </row>
    <row r="452" spans="7:29" ht="15.75" customHeight="1">
      <c r="G452" s="1"/>
      <c r="J452" s="1"/>
      <c r="K452" s="19"/>
      <c r="X452" s="1"/>
      <c r="Y452" s="54"/>
      <c r="Z452" s="54"/>
      <c r="AC452" s="1"/>
    </row>
    <row r="453" spans="7:29" ht="15.75" customHeight="1">
      <c r="G453" s="1"/>
      <c r="J453" s="1"/>
      <c r="K453" s="19"/>
      <c r="X453" s="1"/>
      <c r="Y453" s="54"/>
      <c r="Z453" s="54"/>
      <c r="AC453" s="1"/>
    </row>
    <row r="454" spans="7:29" ht="15.75" customHeight="1">
      <c r="G454" s="1"/>
      <c r="J454" s="1"/>
      <c r="K454" s="19"/>
      <c r="X454" s="1"/>
      <c r="Y454" s="54"/>
      <c r="Z454" s="54"/>
      <c r="AC454" s="1"/>
    </row>
    <row r="455" spans="7:29" ht="15.75" customHeight="1">
      <c r="G455" s="1"/>
      <c r="J455" s="1"/>
      <c r="K455" s="19"/>
      <c r="X455" s="1"/>
      <c r="Y455" s="54"/>
      <c r="Z455" s="54"/>
      <c r="AC455" s="1"/>
    </row>
    <row r="456" spans="7:29" ht="15.75" customHeight="1">
      <c r="G456" s="1"/>
      <c r="J456" s="1"/>
      <c r="K456" s="19"/>
      <c r="X456" s="1"/>
      <c r="Y456" s="54"/>
      <c r="Z456" s="54"/>
      <c r="AC456" s="1"/>
    </row>
    <row r="457" spans="7:29" ht="15.75" customHeight="1">
      <c r="G457" s="1"/>
      <c r="J457" s="1"/>
      <c r="K457" s="19"/>
      <c r="X457" s="1"/>
      <c r="Y457" s="54"/>
      <c r="Z457" s="54"/>
      <c r="AC457" s="1"/>
    </row>
    <row r="458" spans="7:29" ht="15.75" customHeight="1">
      <c r="G458" s="1"/>
      <c r="J458" s="1"/>
      <c r="K458" s="19"/>
      <c r="X458" s="1"/>
      <c r="Y458" s="54"/>
      <c r="Z458" s="54"/>
      <c r="AC458" s="1"/>
    </row>
    <row r="459" spans="7:29" ht="15.75" customHeight="1">
      <c r="G459" s="1"/>
      <c r="J459" s="1"/>
      <c r="K459" s="19"/>
      <c r="X459" s="1"/>
      <c r="Y459" s="54"/>
      <c r="Z459" s="54"/>
      <c r="AC459" s="1"/>
    </row>
    <row r="460" spans="7:29" ht="15.75" customHeight="1">
      <c r="G460" s="1"/>
      <c r="J460" s="1"/>
      <c r="K460" s="19"/>
      <c r="X460" s="1"/>
      <c r="Y460" s="54"/>
      <c r="Z460" s="54"/>
      <c r="AC460" s="1"/>
    </row>
    <row r="461" spans="7:29" ht="15.75" customHeight="1">
      <c r="G461" s="1"/>
      <c r="J461" s="1"/>
      <c r="K461" s="19"/>
      <c r="X461" s="1"/>
      <c r="Y461" s="54"/>
      <c r="Z461" s="54"/>
      <c r="AC461" s="1"/>
    </row>
    <row r="462" spans="7:29" ht="15.75" customHeight="1">
      <c r="G462" s="1"/>
      <c r="J462" s="1"/>
      <c r="K462" s="19"/>
      <c r="X462" s="1"/>
      <c r="Y462" s="54"/>
      <c r="Z462" s="54"/>
      <c r="AC462" s="1"/>
    </row>
    <row r="463" spans="7:29" ht="15.75" customHeight="1">
      <c r="G463" s="1"/>
      <c r="J463" s="1"/>
      <c r="K463" s="19"/>
      <c r="X463" s="1"/>
      <c r="Y463" s="54"/>
      <c r="Z463" s="54"/>
      <c r="AC463" s="1"/>
    </row>
    <row r="464" spans="7:29" ht="15.75" customHeight="1">
      <c r="G464" s="1"/>
      <c r="J464" s="1"/>
      <c r="K464" s="19"/>
      <c r="X464" s="1"/>
      <c r="Y464" s="54"/>
      <c r="Z464" s="54"/>
      <c r="AC464" s="1"/>
    </row>
    <row r="465" spans="7:29" ht="15.75" customHeight="1">
      <c r="G465" s="1"/>
      <c r="J465" s="1"/>
      <c r="K465" s="19"/>
      <c r="X465" s="1"/>
      <c r="Y465" s="54"/>
      <c r="Z465" s="54"/>
      <c r="AC465" s="1"/>
    </row>
    <row r="466" spans="7:29" ht="15.75" customHeight="1">
      <c r="G466" s="1"/>
      <c r="J466" s="1"/>
      <c r="K466" s="19"/>
      <c r="X466" s="1"/>
      <c r="Y466" s="54"/>
      <c r="Z466" s="54"/>
      <c r="AC466" s="1"/>
    </row>
    <row r="467" spans="7:29" ht="15.75" customHeight="1">
      <c r="G467" s="1"/>
      <c r="J467" s="1"/>
      <c r="K467" s="19"/>
      <c r="X467" s="1"/>
      <c r="Y467" s="54"/>
      <c r="Z467" s="54"/>
      <c r="AC467" s="1"/>
    </row>
    <row r="468" spans="7:29" ht="15.75" customHeight="1">
      <c r="G468" s="1"/>
      <c r="J468" s="1"/>
      <c r="K468" s="19"/>
      <c r="X468" s="1"/>
      <c r="Y468" s="54"/>
      <c r="Z468" s="54"/>
      <c r="AC468" s="1"/>
    </row>
    <row r="469" spans="7:29" ht="15.75" customHeight="1">
      <c r="G469" s="1"/>
      <c r="J469" s="1"/>
      <c r="K469" s="19"/>
      <c r="X469" s="1"/>
      <c r="Y469" s="54"/>
      <c r="Z469" s="54"/>
      <c r="AC469" s="1"/>
    </row>
    <row r="470" spans="7:29" ht="15.75" customHeight="1">
      <c r="G470" s="1"/>
      <c r="J470" s="1"/>
      <c r="K470" s="19"/>
      <c r="X470" s="1"/>
      <c r="Y470" s="54"/>
      <c r="Z470" s="54"/>
      <c r="AC470" s="1"/>
    </row>
    <row r="471" spans="7:29" ht="15.75" customHeight="1">
      <c r="G471" s="1"/>
      <c r="J471" s="1"/>
      <c r="K471" s="19"/>
      <c r="X471" s="1"/>
      <c r="Y471" s="54"/>
      <c r="Z471" s="54"/>
      <c r="AC471" s="1"/>
    </row>
    <row r="472" spans="7:29" ht="15.75" customHeight="1">
      <c r="G472" s="1"/>
      <c r="J472" s="1"/>
      <c r="K472" s="19"/>
      <c r="X472" s="1"/>
      <c r="Y472" s="54"/>
      <c r="Z472" s="54"/>
      <c r="AC472" s="1"/>
    </row>
    <row r="473" spans="7:29" ht="15.75" customHeight="1">
      <c r="G473" s="1"/>
      <c r="J473" s="1"/>
      <c r="K473" s="19"/>
      <c r="X473" s="1"/>
      <c r="Y473" s="54"/>
      <c r="Z473" s="54"/>
      <c r="AC473" s="1"/>
    </row>
    <row r="474" spans="7:29" ht="15.75" customHeight="1">
      <c r="G474" s="1"/>
      <c r="J474" s="1"/>
      <c r="K474" s="19"/>
      <c r="X474" s="1"/>
      <c r="Y474" s="54"/>
      <c r="Z474" s="54"/>
      <c r="AC474" s="1"/>
    </row>
    <row r="475" spans="7:29" ht="15.75" customHeight="1">
      <c r="G475" s="1"/>
      <c r="J475" s="1"/>
      <c r="K475" s="19"/>
      <c r="X475" s="1"/>
      <c r="Y475" s="54"/>
      <c r="Z475" s="54"/>
      <c r="AC475" s="1"/>
    </row>
    <row r="476" spans="7:29" ht="15.75" customHeight="1">
      <c r="G476" s="1"/>
      <c r="J476" s="1"/>
      <c r="K476" s="19"/>
      <c r="X476" s="1"/>
      <c r="Y476" s="54"/>
      <c r="Z476" s="54"/>
      <c r="AC476" s="1"/>
    </row>
    <row r="477" spans="7:29" ht="15.75" customHeight="1">
      <c r="G477" s="1"/>
      <c r="J477" s="1"/>
      <c r="K477" s="19"/>
      <c r="X477" s="1"/>
      <c r="Y477" s="54"/>
      <c r="Z477" s="54"/>
      <c r="AC477" s="1"/>
    </row>
    <row r="478" spans="7:29" ht="15.75" customHeight="1">
      <c r="G478" s="1"/>
      <c r="J478" s="1"/>
      <c r="K478" s="19"/>
      <c r="X478" s="1"/>
      <c r="Y478" s="54"/>
      <c r="Z478" s="54"/>
      <c r="AC478" s="1"/>
    </row>
    <row r="479" spans="7:29" ht="15.75" customHeight="1">
      <c r="G479" s="1"/>
      <c r="J479" s="1"/>
      <c r="K479" s="19"/>
      <c r="X479" s="1"/>
      <c r="Y479" s="54"/>
      <c r="Z479" s="54"/>
      <c r="AC479" s="1"/>
    </row>
    <row r="480" spans="7:29" ht="15.75" customHeight="1">
      <c r="G480" s="1"/>
      <c r="J480" s="1"/>
      <c r="K480" s="19"/>
      <c r="X480" s="1"/>
      <c r="Y480" s="54"/>
      <c r="Z480" s="54"/>
      <c r="AC480" s="1"/>
    </row>
    <row r="481" spans="7:29" ht="15.75" customHeight="1">
      <c r="G481" s="1"/>
      <c r="J481" s="1"/>
      <c r="K481" s="19"/>
      <c r="X481" s="1"/>
      <c r="Y481" s="54"/>
      <c r="Z481" s="54"/>
      <c r="AC481" s="1"/>
    </row>
    <row r="482" spans="7:29" ht="15.75" customHeight="1">
      <c r="G482" s="1"/>
      <c r="J482" s="1"/>
      <c r="K482" s="19"/>
      <c r="X482" s="1"/>
      <c r="Y482" s="54"/>
      <c r="Z482" s="54"/>
      <c r="AC482" s="1"/>
    </row>
    <row r="483" spans="7:29" ht="15.75" customHeight="1">
      <c r="G483" s="1"/>
      <c r="J483" s="1"/>
      <c r="K483" s="19"/>
      <c r="X483" s="1"/>
      <c r="Y483" s="54"/>
      <c r="Z483" s="54"/>
      <c r="AC483" s="1"/>
    </row>
    <row r="484" spans="7:29" ht="15.75" customHeight="1">
      <c r="G484" s="1"/>
      <c r="J484" s="1"/>
      <c r="K484" s="19"/>
      <c r="X484" s="1"/>
      <c r="Y484" s="54"/>
      <c r="Z484" s="54"/>
      <c r="AC484" s="1"/>
    </row>
    <row r="485" spans="7:29" ht="15.75" customHeight="1">
      <c r="G485" s="1"/>
      <c r="J485" s="1"/>
      <c r="K485" s="19"/>
      <c r="X485" s="1"/>
      <c r="Y485" s="54"/>
      <c r="Z485" s="54"/>
      <c r="AC485" s="1"/>
    </row>
    <row r="486" spans="7:29" ht="15.75" customHeight="1">
      <c r="G486" s="1"/>
      <c r="J486" s="1"/>
      <c r="K486" s="19"/>
      <c r="X486" s="1"/>
      <c r="Y486" s="54"/>
      <c r="Z486" s="54"/>
      <c r="AC486" s="1"/>
    </row>
    <row r="487" spans="7:29" ht="15.75" customHeight="1">
      <c r="G487" s="1"/>
      <c r="J487" s="1"/>
      <c r="K487" s="19"/>
      <c r="X487" s="1"/>
      <c r="Y487" s="54"/>
      <c r="Z487" s="54"/>
      <c r="AC487" s="1"/>
    </row>
    <row r="488" spans="7:29" ht="15.75" customHeight="1">
      <c r="G488" s="1"/>
      <c r="J488" s="1"/>
      <c r="K488" s="19"/>
      <c r="X488" s="1"/>
      <c r="Y488" s="54"/>
      <c r="Z488" s="54"/>
      <c r="AC488" s="1"/>
    </row>
    <row r="489" spans="7:29" ht="15.75" customHeight="1">
      <c r="G489" s="1"/>
      <c r="J489" s="1"/>
      <c r="K489" s="19"/>
      <c r="X489" s="1"/>
      <c r="Y489" s="54"/>
      <c r="Z489" s="54"/>
      <c r="AC489" s="1"/>
    </row>
    <row r="490" spans="7:29" ht="15.75" customHeight="1">
      <c r="G490" s="1"/>
      <c r="J490" s="1"/>
      <c r="K490" s="19"/>
      <c r="X490" s="1"/>
      <c r="Y490" s="54"/>
      <c r="Z490" s="54"/>
      <c r="AC490" s="1"/>
    </row>
    <row r="491" spans="7:29" ht="15.75" customHeight="1">
      <c r="G491" s="1"/>
      <c r="J491" s="1"/>
      <c r="K491" s="19"/>
      <c r="X491" s="1"/>
      <c r="Y491" s="54"/>
      <c r="Z491" s="54"/>
      <c r="AC491" s="1"/>
    </row>
    <row r="492" spans="7:29" ht="15.75" customHeight="1">
      <c r="G492" s="1"/>
      <c r="J492" s="1"/>
      <c r="K492" s="19"/>
      <c r="X492" s="1"/>
      <c r="Y492" s="54"/>
      <c r="Z492" s="54"/>
      <c r="AC492" s="1"/>
    </row>
    <row r="493" spans="7:29" ht="15.75" customHeight="1">
      <c r="G493" s="1"/>
      <c r="J493" s="1"/>
      <c r="K493" s="19"/>
      <c r="X493" s="1"/>
      <c r="Y493" s="54"/>
      <c r="Z493" s="54"/>
      <c r="AC493" s="1"/>
    </row>
    <row r="494" spans="7:29" ht="15.75" customHeight="1">
      <c r="G494" s="1"/>
      <c r="J494" s="1"/>
      <c r="K494" s="19"/>
      <c r="X494" s="1"/>
      <c r="Y494" s="54"/>
      <c r="Z494" s="54"/>
      <c r="AC494" s="1"/>
    </row>
    <row r="495" spans="7:29" ht="15.75" customHeight="1">
      <c r="G495" s="1"/>
      <c r="J495" s="1"/>
      <c r="K495" s="19"/>
      <c r="X495" s="1"/>
      <c r="Y495" s="54"/>
      <c r="Z495" s="54"/>
      <c r="AC495" s="1"/>
    </row>
    <row r="496" spans="7:29" ht="15.75" customHeight="1">
      <c r="G496" s="1"/>
      <c r="J496" s="1"/>
      <c r="K496" s="19"/>
      <c r="X496" s="1"/>
      <c r="Y496" s="54"/>
      <c r="Z496" s="54"/>
      <c r="AC496" s="1"/>
    </row>
    <row r="497" spans="7:29" ht="15.75" customHeight="1">
      <c r="G497" s="1"/>
      <c r="J497" s="1"/>
      <c r="K497" s="19"/>
      <c r="X497" s="1"/>
      <c r="Y497" s="54"/>
      <c r="Z497" s="54"/>
      <c r="AC497" s="1"/>
    </row>
    <row r="498" spans="7:29" ht="15.75" customHeight="1">
      <c r="G498" s="1"/>
      <c r="J498" s="1"/>
      <c r="K498" s="19"/>
      <c r="X498" s="1"/>
      <c r="Y498" s="54"/>
      <c r="Z498" s="54"/>
      <c r="AC498" s="1"/>
    </row>
    <row r="499" spans="7:29" ht="15.75" customHeight="1">
      <c r="G499" s="1"/>
      <c r="J499" s="1"/>
      <c r="K499" s="19"/>
      <c r="X499" s="1"/>
      <c r="Y499" s="54"/>
      <c r="Z499" s="54"/>
      <c r="AC499" s="1"/>
    </row>
    <row r="500" spans="7:29" ht="15.75" customHeight="1">
      <c r="G500" s="1"/>
      <c r="J500" s="1"/>
      <c r="K500" s="19"/>
      <c r="X500" s="1"/>
      <c r="Y500" s="54"/>
      <c r="Z500" s="54"/>
      <c r="AC500" s="1"/>
    </row>
    <row r="501" spans="7:29" ht="15.75" customHeight="1">
      <c r="G501" s="1"/>
      <c r="J501" s="1"/>
      <c r="K501" s="19"/>
      <c r="X501" s="1"/>
      <c r="Y501" s="54"/>
      <c r="Z501" s="54"/>
      <c r="AC501" s="1"/>
    </row>
    <row r="502" spans="7:29" ht="15.75" customHeight="1">
      <c r="G502" s="1"/>
      <c r="J502" s="1"/>
      <c r="K502" s="19"/>
      <c r="X502" s="1"/>
      <c r="Y502" s="54"/>
      <c r="Z502" s="54"/>
      <c r="AC502" s="1"/>
    </row>
    <row r="503" spans="7:29" ht="15.75" customHeight="1">
      <c r="G503" s="1"/>
      <c r="J503" s="1"/>
      <c r="K503" s="19"/>
      <c r="X503" s="1"/>
      <c r="Y503" s="54"/>
      <c r="Z503" s="54"/>
      <c r="AC503" s="1"/>
    </row>
    <row r="504" spans="7:29" ht="15.75" customHeight="1">
      <c r="G504" s="1"/>
      <c r="J504" s="1"/>
      <c r="K504" s="19"/>
      <c r="X504" s="1"/>
      <c r="Y504" s="54"/>
      <c r="Z504" s="54"/>
      <c r="AC504" s="1"/>
    </row>
    <row r="505" spans="7:29" ht="15.75" customHeight="1">
      <c r="G505" s="1"/>
      <c r="J505" s="1"/>
      <c r="K505" s="19"/>
      <c r="X505" s="1"/>
      <c r="Y505" s="54"/>
      <c r="Z505" s="54"/>
      <c r="AC505" s="1"/>
    </row>
    <row r="506" spans="7:29" ht="15.75" customHeight="1">
      <c r="G506" s="1"/>
      <c r="J506" s="1"/>
      <c r="K506" s="19"/>
      <c r="X506" s="1"/>
      <c r="Y506" s="54"/>
      <c r="Z506" s="54"/>
      <c r="AC506" s="1"/>
    </row>
    <row r="507" spans="7:29" ht="15.75" customHeight="1">
      <c r="G507" s="1"/>
      <c r="J507" s="1"/>
      <c r="K507" s="19"/>
      <c r="X507" s="1"/>
      <c r="Y507" s="54"/>
      <c r="Z507" s="54"/>
      <c r="AC507" s="1"/>
    </row>
    <row r="508" spans="7:29" ht="15.75" customHeight="1">
      <c r="G508" s="1"/>
      <c r="J508" s="1"/>
      <c r="K508" s="19"/>
      <c r="X508" s="1"/>
      <c r="Y508" s="54"/>
      <c r="Z508" s="54"/>
      <c r="AC508" s="1"/>
    </row>
    <row r="509" spans="7:29" ht="15.75" customHeight="1">
      <c r="G509" s="1"/>
      <c r="J509" s="1"/>
      <c r="K509" s="19"/>
      <c r="X509" s="1"/>
      <c r="Y509" s="54"/>
      <c r="Z509" s="54"/>
      <c r="AC509" s="1"/>
    </row>
    <row r="510" spans="7:29" ht="15.75" customHeight="1">
      <c r="G510" s="1"/>
      <c r="J510" s="1"/>
      <c r="K510" s="19"/>
      <c r="X510" s="1"/>
      <c r="Y510" s="54"/>
      <c r="Z510" s="54"/>
      <c r="AC510" s="1"/>
    </row>
    <row r="511" spans="7:29" ht="15.75" customHeight="1">
      <c r="G511" s="1"/>
      <c r="J511" s="1"/>
      <c r="K511" s="19"/>
      <c r="X511" s="1"/>
      <c r="Y511" s="54"/>
      <c r="Z511" s="54"/>
      <c r="AC511" s="1"/>
    </row>
    <row r="512" spans="7:29" ht="15.75" customHeight="1">
      <c r="G512" s="1"/>
      <c r="J512" s="1"/>
      <c r="K512" s="19"/>
      <c r="X512" s="1"/>
      <c r="Y512" s="54"/>
      <c r="Z512" s="54"/>
      <c r="AC512" s="1"/>
    </row>
    <row r="513" spans="7:29" ht="15.75" customHeight="1">
      <c r="G513" s="1"/>
      <c r="J513" s="1"/>
      <c r="K513" s="19"/>
      <c r="X513" s="1"/>
      <c r="Y513" s="54"/>
      <c r="Z513" s="54"/>
      <c r="AC513" s="1"/>
    </row>
    <row r="514" spans="7:29" ht="15.75" customHeight="1">
      <c r="G514" s="1"/>
      <c r="J514" s="1"/>
      <c r="K514" s="19"/>
      <c r="X514" s="1"/>
      <c r="Y514" s="54"/>
      <c r="Z514" s="54"/>
      <c r="AC514" s="1"/>
    </row>
    <row r="515" spans="7:29" ht="15.75" customHeight="1">
      <c r="G515" s="1"/>
      <c r="J515" s="1"/>
      <c r="K515" s="19"/>
      <c r="X515" s="1"/>
      <c r="Y515" s="54"/>
      <c r="Z515" s="54"/>
      <c r="AC515" s="1"/>
    </row>
    <row r="516" spans="7:29" ht="15.75" customHeight="1">
      <c r="G516" s="1"/>
      <c r="J516" s="1"/>
      <c r="K516" s="19"/>
      <c r="X516" s="1"/>
      <c r="Y516" s="54"/>
      <c r="Z516" s="54"/>
      <c r="AC516" s="1"/>
    </row>
    <row r="517" spans="7:29" ht="15.75" customHeight="1">
      <c r="G517" s="1"/>
      <c r="J517" s="1"/>
      <c r="K517" s="19"/>
      <c r="X517" s="1"/>
      <c r="Y517" s="54"/>
      <c r="Z517" s="54"/>
      <c r="AC517" s="1"/>
    </row>
    <row r="518" spans="7:29" ht="15.75" customHeight="1">
      <c r="G518" s="1"/>
      <c r="J518" s="1"/>
      <c r="K518" s="19"/>
      <c r="X518" s="1"/>
      <c r="Y518" s="54"/>
      <c r="Z518" s="54"/>
      <c r="AC518" s="1"/>
    </row>
    <row r="519" spans="7:29" ht="15.75" customHeight="1">
      <c r="G519" s="1"/>
      <c r="J519" s="1"/>
      <c r="K519" s="19"/>
      <c r="X519" s="1"/>
      <c r="Y519" s="54"/>
      <c r="Z519" s="54"/>
      <c r="AC519" s="1"/>
    </row>
    <row r="520" spans="7:29" ht="15.75" customHeight="1">
      <c r="G520" s="1"/>
      <c r="J520" s="1"/>
      <c r="K520" s="19"/>
      <c r="X520" s="1"/>
      <c r="Y520" s="54"/>
      <c r="Z520" s="54"/>
      <c r="AC520" s="1"/>
    </row>
    <row r="521" spans="7:29" ht="15.75" customHeight="1">
      <c r="G521" s="1"/>
      <c r="J521" s="1"/>
      <c r="K521" s="19"/>
      <c r="X521" s="1"/>
      <c r="Y521" s="54"/>
      <c r="Z521" s="54"/>
      <c r="AC521" s="1"/>
    </row>
    <row r="522" spans="7:29" ht="15.75" customHeight="1">
      <c r="G522" s="1"/>
      <c r="J522" s="1"/>
      <c r="K522" s="19"/>
      <c r="X522" s="1"/>
      <c r="Y522" s="54"/>
      <c r="Z522" s="54"/>
      <c r="AC522" s="1"/>
    </row>
    <row r="523" spans="7:29" ht="15.75" customHeight="1">
      <c r="G523" s="1"/>
      <c r="J523" s="1"/>
      <c r="K523" s="19"/>
      <c r="X523" s="1"/>
      <c r="Y523" s="54"/>
      <c r="Z523" s="54"/>
      <c r="AC523" s="1"/>
    </row>
    <row r="524" spans="7:29" ht="15.75" customHeight="1">
      <c r="G524" s="1"/>
      <c r="J524" s="1"/>
      <c r="K524" s="19"/>
      <c r="X524" s="1"/>
      <c r="Y524" s="54"/>
      <c r="Z524" s="54"/>
      <c r="AC524" s="1"/>
    </row>
    <row r="525" spans="7:29" ht="15.75" customHeight="1">
      <c r="G525" s="1"/>
      <c r="J525" s="1"/>
      <c r="K525" s="19"/>
      <c r="X525" s="1"/>
      <c r="Y525" s="54"/>
      <c r="Z525" s="54"/>
      <c r="AC525" s="1"/>
    </row>
    <row r="526" spans="7:29" ht="15.75" customHeight="1">
      <c r="G526" s="1"/>
      <c r="J526" s="1"/>
      <c r="K526" s="19"/>
      <c r="X526" s="1"/>
      <c r="Y526" s="54"/>
      <c r="Z526" s="54"/>
      <c r="AC526" s="1"/>
    </row>
    <row r="527" spans="7:29" ht="15.75" customHeight="1">
      <c r="G527" s="1"/>
      <c r="J527" s="1"/>
      <c r="K527" s="19"/>
      <c r="X527" s="1"/>
      <c r="Y527" s="54"/>
      <c r="Z527" s="54"/>
      <c r="AC527" s="1"/>
    </row>
    <row r="528" spans="7:29" ht="15.75" customHeight="1">
      <c r="G528" s="1"/>
      <c r="J528" s="1"/>
      <c r="K528" s="19"/>
      <c r="X528" s="1"/>
      <c r="Y528" s="54"/>
      <c r="Z528" s="54"/>
      <c r="AC528" s="1"/>
    </row>
    <row r="529" spans="7:29" ht="15.75" customHeight="1">
      <c r="G529" s="1"/>
      <c r="J529" s="1"/>
      <c r="K529" s="19"/>
      <c r="X529" s="1"/>
      <c r="Y529" s="54"/>
      <c r="Z529" s="54"/>
      <c r="AC529" s="1"/>
    </row>
    <row r="530" spans="7:29" ht="15.75" customHeight="1">
      <c r="G530" s="1"/>
      <c r="J530" s="1"/>
      <c r="K530" s="19"/>
      <c r="X530" s="1"/>
      <c r="Y530" s="54"/>
      <c r="Z530" s="54"/>
      <c r="AC530" s="1"/>
    </row>
    <row r="531" spans="7:29" ht="15.75" customHeight="1">
      <c r="G531" s="1"/>
      <c r="J531" s="1"/>
      <c r="K531" s="19"/>
      <c r="X531" s="1"/>
      <c r="Y531" s="54"/>
      <c r="Z531" s="54"/>
      <c r="AC531" s="1"/>
    </row>
    <row r="532" spans="7:29" ht="15.75" customHeight="1">
      <c r="G532" s="1"/>
      <c r="J532" s="1"/>
      <c r="K532" s="19"/>
      <c r="X532" s="1"/>
      <c r="Y532" s="54"/>
      <c r="Z532" s="54"/>
      <c r="AC532" s="1"/>
    </row>
    <row r="533" spans="7:29" ht="15.75" customHeight="1">
      <c r="G533" s="1"/>
      <c r="J533" s="1"/>
      <c r="K533" s="19"/>
      <c r="X533" s="1"/>
      <c r="Y533" s="54"/>
      <c r="Z533" s="54"/>
      <c r="AC533" s="1"/>
    </row>
    <row r="534" spans="7:29" ht="15.75" customHeight="1">
      <c r="G534" s="1"/>
      <c r="J534" s="1"/>
      <c r="K534" s="19"/>
      <c r="X534" s="1"/>
      <c r="Y534" s="54"/>
      <c r="Z534" s="54"/>
      <c r="AC534" s="1"/>
    </row>
    <row r="535" spans="7:29" ht="15.75" customHeight="1">
      <c r="G535" s="1"/>
      <c r="J535" s="1"/>
      <c r="K535" s="19"/>
      <c r="X535" s="1"/>
      <c r="Y535" s="54"/>
      <c r="Z535" s="54"/>
      <c r="AC535" s="1"/>
    </row>
    <row r="536" spans="7:29" ht="15.75" customHeight="1">
      <c r="G536" s="1"/>
      <c r="J536" s="1"/>
      <c r="K536" s="19"/>
      <c r="X536" s="1"/>
      <c r="Y536" s="54"/>
      <c r="Z536" s="54"/>
      <c r="AC536" s="1"/>
    </row>
    <row r="537" spans="7:29" ht="15.75" customHeight="1">
      <c r="G537" s="1"/>
      <c r="J537" s="1"/>
      <c r="K537" s="19"/>
      <c r="X537" s="1"/>
      <c r="Y537" s="54"/>
      <c r="Z537" s="54"/>
      <c r="AC537" s="1"/>
    </row>
    <row r="538" spans="7:29" ht="15.75" customHeight="1">
      <c r="G538" s="1"/>
      <c r="J538" s="1"/>
      <c r="K538" s="19"/>
      <c r="X538" s="1"/>
      <c r="Y538" s="54"/>
      <c r="Z538" s="54"/>
      <c r="AC538" s="1"/>
    </row>
    <row r="539" spans="7:29" ht="15.75" customHeight="1">
      <c r="G539" s="1"/>
      <c r="J539" s="1"/>
      <c r="K539" s="19"/>
      <c r="X539" s="1"/>
      <c r="Y539" s="54"/>
      <c r="Z539" s="54"/>
      <c r="AC539" s="1"/>
    </row>
    <row r="540" spans="7:29" ht="15.75" customHeight="1">
      <c r="G540" s="1"/>
      <c r="J540" s="1"/>
      <c r="K540" s="19"/>
      <c r="X540" s="1"/>
      <c r="Y540" s="54"/>
      <c r="Z540" s="54"/>
      <c r="AC540" s="1"/>
    </row>
    <row r="541" spans="7:29" ht="15.75" customHeight="1">
      <c r="G541" s="1"/>
      <c r="J541" s="1"/>
      <c r="K541" s="19"/>
      <c r="X541" s="1"/>
      <c r="Y541" s="54"/>
      <c r="Z541" s="54"/>
      <c r="AC541" s="1"/>
    </row>
    <row r="542" spans="7:29" ht="15.75" customHeight="1">
      <c r="G542" s="1"/>
      <c r="J542" s="1"/>
      <c r="K542" s="19"/>
      <c r="X542" s="1"/>
      <c r="Y542" s="54"/>
      <c r="Z542" s="54"/>
      <c r="AC542" s="1"/>
    </row>
    <row r="543" spans="7:29" ht="15.75" customHeight="1">
      <c r="G543" s="1"/>
      <c r="J543" s="1"/>
      <c r="K543" s="19"/>
      <c r="X543" s="1"/>
      <c r="Y543" s="54"/>
      <c r="Z543" s="54"/>
      <c r="AC543" s="1"/>
    </row>
    <row r="544" spans="7:29" ht="15.75" customHeight="1">
      <c r="G544" s="1"/>
      <c r="J544" s="1"/>
      <c r="K544" s="19"/>
      <c r="X544" s="1"/>
      <c r="Y544" s="54"/>
      <c r="Z544" s="54"/>
      <c r="AC544" s="1"/>
    </row>
    <row r="545" spans="7:29" ht="15.75" customHeight="1">
      <c r="G545" s="1"/>
      <c r="J545" s="1"/>
      <c r="K545" s="19"/>
      <c r="X545" s="1"/>
      <c r="Y545" s="54"/>
      <c r="Z545" s="54"/>
      <c r="AC545" s="1"/>
    </row>
    <row r="546" spans="7:29" ht="15.75" customHeight="1">
      <c r="G546" s="1"/>
      <c r="J546" s="1"/>
      <c r="K546" s="19"/>
      <c r="X546" s="1"/>
      <c r="Y546" s="54"/>
      <c r="Z546" s="54"/>
      <c r="AC546" s="1"/>
    </row>
    <row r="547" spans="7:29" ht="15.75" customHeight="1">
      <c r="G547" s="1"/>
      <c r="J547" s="1"/>
      <c r="K547" s="19"/>
      <c r="X547" s="1"/>
      <c r="Y547" s="54"/>
      <c r="Z547" s="54"/>
      <c r="AC547" s="1"/>
    </row>
    <row r="548" spans="7:29" ht="15.75" customHeight="1">
      <c r="G548" s="1"/>
      <c r="J548" s="1"/>
      <c r="K548" s="19"/>
      <c r="X548" s="1"/>
      <c r="Y548" s="54"/>
      <c r="Z548" s="54"/>
      <c r="AC548" s="1"/>
    </row>
    <row r="549" spans="7:29" ht="15.75" customHeight="1">
      <c r="G549" s="1"/>
      <c r="J549" s="1"/>
      <c r="K549" s="19"/>
      <c r="X549" s="1"/>
      <c r="Y549" s="54"/>
      <c r="Z549" s="54"/>
      <c r="AC549" s="1"/>
    </row>
    <row r="550" spans="7:29" ht="15.75" customHeight="1">
      <c r="G550" s="1"/>
      <c r="J550" s="1"/>
      <c r="K550" s="19"/>
      <c r="X550" s="1"/>
      <c r="Y550" s="54"/>
      <c r="Z550" s="54"/>
      <c r="AC550" s="1"/>
    </row>
    <row r="551" spans="7:29" ht="15.75" customHeight="1">
      <c r="G551" s="1"/>
      <c r="J551" s="1"/>
      <c r="K551" s="19"/>
      <c r="X551" s="1"/>
      <c r="Y551" s="54"/>
      <c r="Z551" s="54"/>
      <c r="AC551" s="1"/>
    </row>
    <row r="552" spans="7:29" ht="15.75" customHeight="1">
      <c r="G552" s="1"/>
      <c r="J552" s="1"/>
      <c r="K552" s="19"/>
      <c r="X552" s="1"/>
      <c r="Y552" s="54"/>
      <c r="Z552" s="54"/>
      <c r="AC552" s="1"/>
    </row>
    <row r="553" spans="7:29" ht="15.75" customHeight="1">
      <c r="G553" s="1"/>
      <c r="J553" s="1"/>
      <c r="K553" s="19"/>
      <c r="X553" s="1"/>
      <c r="Y553" s="54"/>
      <c r="Z553" s="54"/>
      <c r="AC553" s="1"/>
    </row>
    <row r="554" spans="7:29" ht="15.75" customHeight="1">
      <c r="G554" s="1"/>
      <c r="J554" s="1"/>
      <c r="K554" s="19"/>
      <c r="X554" s="1"/>
      <c r="Y554" s="54"/>
      <c r="Z554" s="54"/>
      <c r="AC554" s="1"/>
    </row>
    <row r="555" spans="7:29" ht="15.75" customHeight="1">
      <c r="G555" s="1"/>
      <c r="J555" s="1"/>
      <c r="K555" s="19"/>
      <c r="X555" s="1"/>
      <c r="Y555" s="54"/>
      <c r="Z555" s="54"/>
      <c r="AC555" s="1"/>
    </row>
    <row r="556" spans="7:29" ht="15.75" customHeight="1">
      <c r="G556" s="1"/>
      <c r="J556" s="1"/>
      <c r="K556" s="19"/>
      <c r="X556" s="1"/>
      <c r="Y556" s="54"/>
      <c r="Z556" s="54"/>
      <c r="AC556" s="1"/>
    </row>
    <row r="557" spans="7:29" ht="15.75" customHeight="1">
      <c r="G557" s="1"/>
      <c r="J557" s="1"/>
      <c r="K557" s="19"/>
      <c r="X557" s="1"/>
      <c r="Y557" s="54"/>
      <c r="Z557" s="54"/>
      <c r="AC557" s="1"/>
    </row>
    <row r="558" spans="7:29" ht="15.75" customHeight="1">
      <c r="G558" s="1"/>
      <c r="J558" s="1"/>
      <c r="K558" s="19"/>
      <c r="X558" s="1"/>
      <c r="Y558" s="54"/>
      <c r="Z558" s="54"/>
      <c r="AC558" s="1"/>
    </row>
    <row r="559" spans="7:29" ht="15.75" customHeight="1">
      <c r="G559" s="1"/>
      <c r="J559" s="1"/>
      <c r="K559" s="19"/>
      <c r="X559" s="1"/>
      <c r="Y559" s="54"/>
      <c r="Z559" s="54"/>
      <c r="AC559" s="1"/>
    </row>
    <row r="560" spans="7:29" ht="15.75" customHeight="1">
      <c r="G560" s="1"/>
      <c r="J560" s="1"/>
      <c r="K560" s="19"/>
      <c r="X560" s="1"/>
      <c r="Y560" s="54"/>
      <c r="Z560" s="54"/>
      <c r="AC560" s="1"/>
    </row>
    <row r="561" spans="7:29" ht="15.75" customHeight="1">
      <c r="G561" s="1"/>
      <c r="J561" s="1"/>
      <c r="K561" s="19"/>
      <c r="X561" s="1"/>
      <c r="Y561" s="54"/>
      <c r="Z561" s="54"/>
      <c r="AC561" s="1"/>
    </row>
    <row r="562" spans="7:29" ht="15.75" customHeight="1">
      <c r="G562" s="1"/>
      <c r="J562" s="1"/>
      <c r="K562" s="19"/>
      <c r="X562" s="1"/>
      <c r="Y562" s="54"/>
      <c r="Z562" s="54"/>
      <c r="AC562" s="1"/>
    </row>
    <row r="563" spans="7:29" ht="15.75" customHeight="1">
      <c r="G563" s="1"/>
      <c r="J563" s="1"/>
      <c r="K563" s="19"/>
      <c r="X563" s="1"/>
      <c r="Y563" s="54"/>
      <c r="Z563" s="54"/>
      <c r="AC563" s="1"/>
    </row>
    <row r="564" spans="7:29" ht="15.75" customHeight="1">
      <c r="G564" s="1"/>
      <c r="J564" s="1"/>
      <c r="K564" s="19"/>
      <c r="X564" s="1"/>
      <c r="Y564" s="54"/>
      <c r="Z564" s="54"/>
      <c r="AC564" s="1"/>
    </row>
    <row r="565" spans="7:29" ht="15.75" customHeight="1">
      <c r="G565" s="1"/>
      <c r="J565" s="1"/>
      <c r="K565" s="19"/>
      <c r="X565" s="1"/>
      <c r="Y565" s="54"/>
      <c r="Z565" s="54"/>
      <c r="AC565" s="1"/>
    </row>
    <row r="566" spans="7:29" ht="15.75" customHeight="1">
      <c r="G566" s="1"/>
      <c r="J566" s="1"/>
      <c r="K566" s="19"/>
      <c r="X566" s="1"/>
      <c r="Y566" s="54"/>
      <c r="Z566" s="54"/>
      <c r="AC566" s="1"/>
    </row>
    <row r="567" spans="7:29" ht="15.75" customHeight="1">
      <c r="G567" s="1"/>
      <c r="J567" s="1"/>
      <c r="K567" s="19"/>
      <c r="X567" s="1"/>
      <c r="Y567" s="54"/>
      <c r="Z567" s="54"/>
      <c r="AC567" s="1"/>
    </row>
    <row r="568" spans="7:29" ht="15.75" customHeight="1">
      <c r="G568" s="1"/>
      <c r="J568" s="1"/>
      <c r="K568" s="19"/>
      <c r="X568" s="1"/>
      <c r="Y568" s="54"/>
      <c r="Z568" s="54"/>
      <c r="AC568" s="1"/>
    </row>
    <row r="569" spans="7:29" ht="15.75" customHeight="1">
      <c r="G569" s="1"/>
      <c r="J569" s="1"/>
      <c r="K569" s="19"/>
      <c r="X569" s="1"/>
      <c r="Y569" s="54"/>
      <c r="Z569" s="54"/>
      <c r="AC569" s="1"/>
    </row>
    <row r="570" spans="7:29" ht="15.75" customHeight="1">
      <c r="G570" s="1"/>
      <c r="J570" s="1"/>
      <c r="K570" s="19"/>
      <c r="X570" s="1"/>
      <c r="Y570" s="54"/>
      <c r="Z570" s="54"/>
      <c r="AC570" s="1"/>
    </row>
    <row r="571" spans="7:29" ht="15.75" customHeight="1">
      <c r="G571" s="1"/>
      <c r="J571" s="1"/>
      <c r="K571" s="19"/>
      <c r="X571" s="1"/>
      <c r="Y571" s="54"/>
      <c r="Z571" s="54"/>
      <c r="AC571" s="1"/>
    </row>
    <row r="572" spans="7:29" ht="15.75" customHeight="1">
      <c r="G572" s="1"/>
      <c r="J572" s="1"/>
      <c r="K572" s="19"/>
      <c r="X572" s="1"/>
      <c r="Y572" s="54"/>
      <c r="Z572" s="54"/>
      <c r="AC572" s="1"/>
    </row>
    <row r="573" spans="7:29" ht="15.75" customHeight="1">
      <c r="G573" s="1"/>
      <c r="J573" s="1"/>
      <c r="K573" s="19"/>
      <c r="X573" s="1"/>
      <c r="Y573" s="54"/>
      <c r="Z573" s="54"/>
      <c r="AC573" s="1"/>
    </row>
    <row r="574" spans="7:29" ht="15.75" customHeight="1">
      <c r="G574" s="1"/>
      <c r="J574" s="1"/>
      <c r="K574" s="19"/>
      <c r="X574" s="1"/>
      <c r="Y574" s="54"/>
      <c r="Z574" s="54"/>
      <c r="AC574" s="1"/>
    </row>
    <row r="575" spans="7:29" ht="15.75" customHeight="1">
      <c r="G575" s="1"/>
      <c r="J575" s="1"/>
      <c r="K575" s="19"/>
      <c r="X575" s="1"/>
      <c r="Y575" s="54"/>
      <c r="Z575" s="54"/>
      <c r="AC575" s="1"/>
    </row>
    <row r="576" spans="7:29" ht="15.75" customHeight="1">
      <c r="G576" s="1"/>
      <c r="J576" s="1"/>
      <c r="K576" s="19"/>
      <c r="X576" s="1"/>
      <c r="Y576" s="54"/>
      <c r="Z576" s="54"/>
      <c r="AC576" s="1"/>
    </row>
    <row r="577" spans="7:29" ht="15.75" customHeight="1">
      <c r="G577" s="1"/>
      <c r="J577" s="1"/>
      <c r="K577" s="19"/>
      <c r="X577" s="1"/>
      <c r="Y577" s="54"/>
      <c r="Z577" s="54"/>
      <c r="AC577" s="1"/>
    </row>
    <row r="578" spans="7:29" ht="15.75" customHeight="1">
      <c r="G578" s="1"/>
      <c r="J578" s="1"/>
      <c r="K578" s="19"/>
      <c r="X578" s="1"/>
      <c r="Y578" s="54"/>
      <c r="Z578" s="54"/>
      <c r="AC578" s="1"/>
    </row>
    <row r="579" spans="7:29" ht="15.75" customHeight="1">
      <c r="G579" s="1"/>
      <c r="J579" s="1"/>
      <c r="K579" s="19"/>
      <c r="X579" s="1"/>
      <c r="Y579" s="54"/>
      <c r="Z579" s="54"/>
      <c r="AC579" s="1"/>
    </row>
    <row r="580" spans="7:29" ht="15.75" customHeight="1">
      <c r="G580" s="1"/>
      <c r="J580" s="1"/>
      <c r="K580" s="19"/>
      <c r="X580" s="1"/>
      <c r="Y580" s="54"/>
      <c r="Z580" s="54"/>
      <c r="AC580" s="1"/>
    </row>
    <row r="581" spans="7:29" ht="15.75" customHeight="1">
      <c r="G581" s="1"/>
      <c r="J581" s="1"/>
      <c r="K581" s="19"/>
      <c r="X581" s="1"/>
      <c r="Y581" s="54"/>
      <c r="Z581" s="54"/>
      <c r="AC581" s="1"/>
    </row>
    <row r="582" spans="7:29" ht="15.75" customHeight="1">
      <c r="G582" s="1"/>
      <c r="J582" s="1"/>
      <c r="K582" s="19"/>
      <c r="X582" s="1"/>
      <c r="Y582" s="54"/>
      <c r="Z582" s="54"/>
      <c r="AC582" s="1"/>
    </row>
    <row r="583" spans="7:29" ht="15.75" customHeight="1">
      <c r="G583" s="1"/>
      <c r="J583" s="1"/>
      <c r="K583" s="19"/>
      <c r="X583" s="1"/>
      <c r="Y583" s="54"/>
      <c r="Z583" s="54"/>
      <c r="AC583" s="1"/>
    </row>
    <row r="584" spans="7:29" ht="15.75" customHeight="1">
      <c r="G584" s="1"/>
      <c r="J584" s="1"/>
      <c r="K584" s="19"/>
      <c r="X584" s="1"/>
      <c r="Y584" s="54"/>
      <c r="Z584" s="54"/>
      <c r="AC584" s="1"/>
    </row>
    <row r="585" spans="7:29" ht="15.75" customHeight="1">
      <c r="G585" s="1"/>
      <c r="J585" s="1"/>
      <c r="K585" s="19"/>
      <c r="X585" s="1"/>
      <c r="Y585" s="54"/>
      <c r="Z585" s="54"/>
      <c r="AC585" s="1"/>
    </row>
    <row r="586" spans="7:29" ht="15.75" customHeight="1">
      <c r="G586" s="1"/>
      <c r="J586" s="1"/>
      <c r="K586" s="19"/>
      <c r="X586" s="1"/>
      <c r="Y586" s="54"/>
      <c r="Z586" s="54"/>
      <c r="AC586" s="1"/>
    </row>
    <row r="587" spans="7:29" ht="15.75" customHeight="1">
      <c r="G587" s="1"/>
      <c r="J587" s="1"/>
      <c r="K587" s="19"/>
      <c r="X587" s="1"/>
      <c r="Y587" s="54"/>
      <c r="Z587" s="54"/>
      <c r="AC587" s="1"/>
    </row>
    <row r="588" spans="7:29" ht="15.75" customHeight="1">
      <c r="G588" s="1"/>
      <c r="J588" s="1"/>
      <c r="K588" s="19"/>
      <c r="X588" s="1"/>
      <c r="Y588" s="54"/>
      <c r="Z588" s="54"/>
      <c r="AC588" s="1"/>
    </row>
    <row r="589" spans="7:29" ht="15.75" customHeight="1">
      <c r="G589" s="1"/>
      <c r="J589" s="1"/>
      <c r="K589" s="19"/>
      <c r="X589" s="1"/>
      <c r="Y589" s="54"/>
      <c r="Z589" s="54"/>
      <c r="AC589" s="1"/>
    </row>
    <row r="590" spans="7:29" ht="15.75" customHeight="1">
      <c r="G590" s="1"/>
      <c r="J590" s="1"/>
      <c r="K590" s="19"/>
      <c r="X590" s="1"/>
      <c r="Y590" s="54"/>
      <c r="Z590" s="54"/>
      <c r="AC590" s="1"/>
    </row>
    <row r="591" spans="7:29" ht="15.75" customHeight="1">
      <c r="G591" s="1"/>
      <c r="J591" s="1"/>
      <c r="K591" s="19"/>
      <c r="X591" s="1"/>
      <c r="Y591" s="54"/>
      <c r="Z591" s="54"/>
      <c r="AC591" s="1"/>
    </row>
    <row r="592" spans="7:29" ht="15.75" customHeight="1">
      <c r="G592" s="1"/>
      <c r="J592" s="1"/>
      <c r="K592" s="19"/>
      <c r="X592" s="1"/>
      <c r="Y592" s="54"/>
      <c r="Z592" s="54"/>
      <c r="AC592" s="1"/>
    </row>
    <row r="593" spans="7:29" ht="15.75" customHeight="1">
      <c r="G593" s="1"/>
      <c r="J593" s="1"/>
      <c r="K593" s="19"/>
      <c r="X593" s="1"/>
      <c r="Y593" s="54"/>
      <c r="Z593" s="54"/>
      <c r="AC593" s="1"/>
    </row>
    <row r="594" spans="7:29" ht="15.75" customHeight="1">
      <c r="G594" s="1"/>
      <c r="J594" s="1"/>
      <c r="K594" s="19"/>
      <c r="X594" s="1"/>
      <c r="Y594" s="54"/>
      <c r="Z594" s="54"/>
      <c r="AC594" s="1"/>
    </row>
    <row r="595" spans="7:29" ht="15.75" customHeight="1">
      <c r="G595" s="1"/>
      <c r="J595" s="1"/>
      <c r="K595" s="19"/>
      <c r="X595" s="1"/>
      <c r="Y595" s="54"/>
      <c r="Z595" s="54"/>
      <c r="AC595" s="1"/>
    </row>
    <row r="596" spans="7:29" ht="15.75" customHeight="1">
      <c r="G596" s="1"/>
      <c r="J596" s="1"/>
      <c r="K596" s="19"/>
      <c r="X596" s="1"/>
      <c r="Y596" s="54"/>
      <c r="Z596" s="54"/>
      <c r="AC596" s="1"/>
    </row>
    <row r="597" spans="7:29" ht="15.75" customHeight="1">
      <c r="G597" s="1"/>
      <c r="J597" s="1"/>
      <c r="K597" s="19"/>
      <c r="X597" s="1"/>
      <c r="Y597" s="54"/>
      <c r="Z597" s="54"/>
      <c r="AC597" s="1"/>
    </row>
    <row r="598" spans="7:29" ht="15.75" customHeight="1">
      <c r="G598" s="1"/>
      <c r="J598" s="1"/>
      <c r="K598" s="19"/>
      <c r="X598" s="1"/>
      <c r="Y598" s="54"/>
      <c r="Z598" s="54"/>
      <c r="AC598" s="1"/>
    </row>
    <row r="599" spans="7:29" ht="15.75" customHeight="1">
      <c r="G599" s="1"/>
      <c r="J599" s="1"/>
      <c r="K599" s="19"/>
      <c r="X599" s="1"/>
      <c r="Y599" s="54"/>
      <c r="Z599" s="54"/>
      <c r="AC599" s="1"/>
    </row>
    <row r="600" spans="7:29" ht="15.75" customHeight="1">
      <c r="G600" s="1"/>
      <c r="J600" s="1"/>
      <c r="K600" s="19"/>
      <c r="X600" s="1"/>
      <c r="Y600" s="54"/>
      <c r="Z600" s="54"/>
      <c r="AC600" s="1"/>
    </row>
    <row r="601" spans="7:29" ht="15.75" customHeight="1">
      <c r="G601" s="1"/>
      <c r="J601" s="1"/>
      <c r="K601" s="19"/>
      <c r="X601" s="1"/>
      <c r="Y601" s="54"/>
      <c r="Z601" s="54"/>
      <c r="AC601" s="1"/>
    </row>
    <row r="602" spans="7:29" ht="15.75" customHeight="1">
      <c r="G602" s="1"/>
      <c r="J602" s="1"/>
      <c r="K602" s="19"/>
      <c r="X602" s="1"/>
      <c r="Y602" s="54"/>
      <c r="Z602" s="54"/>
      <c r="AC602" s="1"/>
    </row>
    <row r="603" spans="7:29" ht="15.75" customHeight="1">
      <c r="G603" s="1"/>
      <c r="J603" s="1"/>
      <c r="K603" s="19"/>
      <c r="X603" s="1"/>
      <c r="Y603" s="54"/>
      <c r="Z603" s="54"/>
      <c r="AC603" s="1"/>
    </row>
    <row r="604" spans="7:29" ht="15.75" customHeight="1">
      <c r="G604" s="1"/>
      <c r="J604" s="1"/>
      <c r="K604" s="19"/>
      <c r="X604" s="1"/>
      <c r="Y604" s="54"/>
      <c r="Z604" s="54"/>
      <c r="AC604" s="1"/>
    </row>
    <row r="605" spans="7:29" ht="15.75" customHeight="1">
      <c r="G605" s="1"/>
      <c r="J605" s="1"/>
      <c r="K605" s="19"/>
      <c r="X605" s="1"/>
      <c r="Y605" s="54"/>
      <c r="Z605" s="54"/>
      <c r="AC605" s="1"/>
    </row>
    <row r="606" spans="7:29" ht="15.75" customHeight="1">
      <c r="G606" s="1"/>
      <c r="J606" s="1"/>
      <c r="K606" s="19"/>
      <c r="X606" s="1"/>
      <c r="Y606" s="54"/>
      <c r="Z606" s="54"/>
      <c r="AC606" s="1"/>
    </row>
    <row r="607" spans="7:29" ht="15.75" customHeight="1">
      <c r="G607" s="1"/>
      <c r="J607" s="1"/>
      <c r="K607" s="19"/>
      <c r="X607" s="1"/>
      <c r="Y607" s="54"/>
      <c r="Z607" s="54"/>
      <c r="AC607" s="1"/>
    </row>
    <row r="608" spans="7:29" ht="15.75" customHeight="1">
      <c r="G608" s="1"/>
      <c r="J608" s="1"/>
      <c r="K608" s="19"/>
      <c r="X608" s="1"/>
      <c r="Y608" s="54"/>
      <c r="Z608" s="54"/>
      <c r="AC608" s="1"/>
    </row>
    <row r="609" spans="7:29" ht="15.75" customHeight="1">
      <c r="G609" s="1"/>
      <c r="J609" s="1"/>
      <c r="K609" s="19"/>
      <c r="X609" s="1"/>
      <c r="Y609" s="54"/>
      <c r="Z609" s="54"/>
      <c r="AC609" s="1"/>
    </row>
    <row r="610" spans="7:29" ht="15.75" customHeight="1">
      <c r="G610" s="1"/>
      <c r="J610" s="1"/>
      <c r="K610" s="19"/>
      <c r="X610" s="1"/>
      <c r="Y610" s="54"/>
      <c r="Z610" s="54"/>
      <c r="AC610" s="1"/>
    </row>
    <row r="611" spans="7:29" ht="15.75" customHeight="1">
      <c r="G611" s="1"/>
      <c r="J611" s="1"/>
      <c r="K611" s="19"/>
      <c r="X611" s="1"/>
      <c r="Y611" s="54"/>
      <c r="Z611" s="54"/>
      <c r="AC611" s="1"/>
    </row>
    <row r="612" spans="7:29" ht="15.75" customHeight="1">
      <c r="G612" s="1"/>
      <c r="J612" s="1"/>
      <c r="K612" s="19"/>
      <c r="X612" s="1"/>
      <c r="Y612" s="54"/>
      <c r="Z612" s="54"/>
      <c r="AC612" s="1"/>
    </row>
    <row r="613" spans="7:29" ht="15.75" customHeight="1">
      <c r="G613" s="1"/>
      <c r="J613" s="1"/>
      <c r="K613" s="19"/>
      <c r="X613" s="1"/>
      <c r="Y613" s="54"/>
      <c r="Z613" s="54"/>
      <c r="AC613" s="1"/>
    </row>
    <row r="614" spans="7:29" ht="15.75" customHeight="1">
      <c r="G614" s="1"/>
      <c r="J614" s="1"/>
      <c r="K614" s="19"/>
      <c r="X614" s="1"/>
      <c r="Y614" s="54"/>
      <c r="Z614" s="54"/>
      <c r="AC614" s="1"/>
    </row>
    <row r="615" spans="7:29" ht="15.75" customHeight="1">
      <c r="G615" s="1"/>
      <c r="J615" s="1"/>
      <c r="K615" s="19"/>
      <c r="X615" s="1"/>
      <c r="Y615" s="54"/>
      <c r="Z615" s="54"/>
      <c r="AC615" s="1"/>
    </row>
    <row r="616" spans="7:29" ht="15.75" customHeight="1">
      <c r="G616" s="1"/>
      <c r="J616" s="1"/>
      <c r="K616" s="19"/>
      <c r="X616" s="1"/>
      <c r="Y616" s="54"/>
      <c r="Z616" s="54"/>
      <c r="AC616" s="1"/>
    </row>
    <row r="617" spans="7:29" ht="15.75" customHeight="1">
      <c r="G617" s="1"/>
      <c r="J617" s="1"/>
      <c r="K617" s="19"/>
      <c r="X617" s="1"/>
      <c r="Y617" s="54"/>
      <c r="Z617" s="54"/>
      <c r="AC617" s="1"/>
    </row>
    <row r="618" spans="7:29" ht="15.75" customHeight="1">
      <c r="G618" s="1"/>
      <c r="J618" s="1"/>
      <c r="K618" s="19"/>
      <c r="X618" s="1"/>
      <c r="Y618" s="54"/>
      <c r="Z618" s="54"/>
      <c r="AC618" s="1"/>
    </row>
    <row r="619" spans="7:29" ht="15.75" customHeight="1">
      <c r="G619" s="1"/>
      <c r="J619" s="1"/>
      <c r="K619" s="19"/>
      <c r="X619" s="1"/>
      <c r="Y619" s="54"/>
      <c r="Z619" s="54"/>
      <c r="AC619" s="1"/>
    </row>
    <row r="620" spans="7:29" ht="15.75" customHeight="1">
      <c r="G620" s="1"/>
      <c r="J620" s="1"/>
      <c r="K620" s="19"/>
      <c r="X620" s="1"/>
      <c r="Y620" s="54"/>
      <c r="Z620" s="54"/>
      <c r="AC620" s="1"/>
    </row>
    <row r="621" spans="7:29" ht="15.75" customHeight="1">
      <c r="G621" s="1"/>
      <c r="J621" s="1"/>
      <c r="K621" s="19"/>
      <c r="X621" s="1"/>
      <c r="Y621" s="54"/>
      <c r="Z621" s="54"/>
      <c r="AC621" s="1"/>
    </row>
    <row r="622" spans="7:29" ht="15.75" customHeight="1">
      <c r="G622" s="1"/>
      <c r="J622" s="1"/>
      <c r="K622" s="19"/>
      <c r="X622" s="1"/>
      <c r="Y622" s="54"/>
      <c r="Z622" s="54"/>
      <c r="AC622" s="1"/>
    </row>
    <row r="623" spans="7:29" ht="15.75" customHeight="1">
      <c r="G623" s="1"/>
      <c r="J623" s="1"/>
      <c r="K623" s="19"/>
      <c r="X623" s="1"/>
      <c r="Y623" s="54"/>
      <c r="Z623" s="54"/>
      <c r="AC623" s="1"/>
    </row>
    <row r="624" spans="7:29" ht="15.75" customHeight="1">
      <c r="G624" s="1"/>
      <c r="J624" s="1"/>
      <c r="K624" s="19"/>
      <c r="X624" s="1"/>
      <c r="Y624" s="54"/>
      <c r="Z624" s="54"/>
      <c r="AC624" s="1"/>
    </row>
    <row r="625" spans="7:29" ht="15.75" customHeight="1">
      <c r="G625" s="1"/>
      <c r="J625" s="1"/>
      <c r="K625" s="19"/>
      <c r="X625" s="1"/>
      <c r="Y625" s="54"/>
      <c r="Z625" s="54"/>
      <c r="AC625" s="1"/>
    </row>
    <row r="626" spans="7:29" ht="15.75" customHeight="1">
      <c r="G626" s="1"/>
      <c r="J626" s="1"/>
      <c r="K626" s="19"/>
      <c r="X626" s="1"/>
      <c r="Y626" s="54"/>
      <c r="Z626" s="54"/>
      <c r="AC626" s="1"/>
    </row>
    <row r="627" spans="7:29" ht="15.75" customHeight="1">
      <c r="G627" s="1"/>
      <c r="J627" s="1"/>
      <c r="K627" s="19"/>
      <c r="X627" s="1"/>
      <c r="Y627" s="54"/>
      <c r="Z627" s="54"/>
      <c r="AC627" s="1"/>
    </row>
    <row r="628" spans="7:29" ht="15.75" customHeight="1">
      <c r="G628" s="1"/>
      <c r="J628" s="1"/>
      <c r="K628" s="19"/>
      <c r="X628" s="1"/>
      <c r="Y628" s="54"/>
      <c r="Z628" s="54"/>
      <c r="AC628" s="1"/>
    </row>
    <row r="629" spans="7:29" ht="15.75" customHeight="1">
      <c r="G629" s="1"/>
      <c r="J629" s="1"/>
      <c r="K629" s="19"/>
      <c r="X629" s="1"/>
      <c r="Y629" s="54"/>
      <c r="Z629" s="54"/>
      <c r="AC629" s="1"/>
    </row>
    <row r="630" spans="7:29" ht="15.75" customHeight="1">
      <c r="G630" s="1"/>
      <c r="J630" s="1"/>
      <c r="K630" s="19"/>
      <c r="X630" s="1"/>
      <c r="Y630" s="54"/>
      <c r="Z630" s="54"/>
      <c r="AC630" s="1"/>
    </row>
    <row r="631" spans="7:29" ht="15.75" customHeight="1">
      <c r="G631" s="1"/>
      <c r="J631" s="1"/>
      <c r="K631" s="19"/>
      <c r="X631" s="1"/>
      <c r="Y631" s="54"/>
      <c r="Z631" s="54"/>
      <c r="AC631" s="1"/>
    </row>
    <row r="632" spans="7:29" ht="15.75" customHeight="1">
      <c r="G632" s="1"/>
      <c r="J632" s="1"/>
      <c r="K632" s="19"/>
      <c r="X632" s="1"/>
      <c r="Y632" s="54"/>
      <c r="Z632" s="54"/>
      <c r="AC632" s="1"/>
    </row>
    <row r="633" spans="7:29" ht="15.75" customHeight="1">
      <c r="G633" s="1"/>
      <c r="J633" s="1"/>
      <c r="K633" s="19"/>
      <c r="X633" s="1"/>
      <c r="Y633" s="54"/>
      <c r="Z633" s="54"/>
      <c r="AC633" s="1"/>
    </row>
    <row r="634" spans="7:29" ht="15.75" customHeight="1">
      <c r="G634" s="1"/>
      <c r="J634" s="1"/>
      <c r="K634" s="19"/>
      <c r="X634" s="1"/>
      <c r="Y634" s="54"/>
      <c r="Z634" s="54"/>
      <c r="AC634" s="1"/>
    </row>
    <row r="635" spans="7:29" ht="15.75" customHeight="1">
      <c r="G635" s="1"/>
      <c r="J635" s="1"/>
      <c r="K635" s="19"/>
      <c r="X635" s="1"/>
      <c r="Y635" s="54"/>
      <c r="Z635" s="54"/>
      <c r="AC635" s="1"/>
    </row>
    <row r="636" spans="7:29" ht="15.75" customHeight="1">
      <c r="G636" s="1"/>
      <c r="J636" s="1"/>
      <c r="K636" s="19"/>
      <c r="X636" s="1"/>
      <c r="Y636" s="54"/>
      <c r="Z636" s="54"/>
      <c r="AC636" s="1"/>
    </row>
    <row r="637" spans="7:29" ht="15.75" customHeight="1">
      <c r="G637" s="1"/>
      <c r="J637" s="1"/>
      <c r="K637" s="19"/>
      <c r="X637" s="1"/>
      <c r="Y637" s="54"/>
      <c r="Z637" s="54"/>
      <c r="AC637" s="1"/>
    </row>
    <row r="638" spans="7:29" ht="15.75" customHeight="1">
      <c r="G638" s="1"/>
      <c r="J638" s="1"/>
      <c r="K638" s="19"/>
      <c r="X638" s="1"/>
      <c r="Y638" s="54"/>
      <c r="Z638" s="54"/>
      <c r="AC638" s="1"/>
    </row>
    <row r="639" spans="7:29" ht="15.75" customHeight="1">
      <c r="G639" s="1"/>
      <c r="J639" s="1"/>
      <c r="K639" s="19"/>
      <c r="X639" s="1"/>
      <c r="Y639" s="54"/>
      <c r="Z639" s="54"/>
      <c r="AC639" s="1"/>
    </row>
    <row r="640" spans="7:29" ht="15.75" customHeight="1">
      <c r="G640" s="1"/>
      <c r="J640" s="1"/>
      <c r="K640" s="19"/>
      <c r="X640" s="1"/>
      <c r="Y640" s="54"/>
      <c r="Z640" s="54"/>
      <c r="AC640" s="1"/>
    </row>
    <row r="641" spans="7:29" ht="15.75" customHeight="1">
      <c r="G641" s="1"/>
      <c r="J641" s="1"/>
      <c r="K641" s="19"/>
      <c r="X641" s="1"/>
      <c r="Y641" s="54"/>
      <c r="Z641" s="54"/>
      <c r="AC641" s="1"/>
    </row>
    <row r="642" spans="7:29" ht="15.75" customHeight="1">
      <c r="G642" s="1"/>
      <c r="J642" s="1"/>
      <c r="K642" s="19"/>
      <c r="X642" s="1"/>
      <c r="Y642" s="54"/>
      <c r="Z642" s="54"/>
      <c r="AC642" s="1"/>
    </row>
    <row r="643" spans="7:29" ht="15.75" customHeight="1">
      <c r="G643" s="1"/>
      <c r="J643" s="1"/>
      <c r="K643" s="19"/>
      <c r="X643" s="1"/>
      <c r="Y643" s="54"/>
      <c r="Z643" s="54"/>
      <c r="AC643" s="1"/>
    </row>
    <row r="644" spans="7:29" ht="15.75" customHeight="1">
      <c r="G644" s="1"/>
      <c r="J644" s="1"/>
      <c r="K644" s="19"/>
      <c r="X644" s="1"/>
      <c r="Y644" s="54"/>
      <c r="Z644" s="54"/>
      <c r="AC644" s="1"/>
    </row>
    <row r="645" spans="7:29" ht="15.75" customHeight="1">
      <c r="G645" s="1"/>
      <c r="J645" s="1"/>
      <c r="K645" s="19"/>
      <c r="X645" s="1"/>
      <c r="Y645" s="54"/>
      <c r="Z645" s="54"/>
      <c r="AC645" s="1"/>
    </row>
    <row r="646" spans="7:29" ht="15.75" customHeight="1">
      <c r="G646" s="1"/>
      <c r="J646" s="1"/>
      <c r="K646" s="19"/>
      <c r="X646" s="1"/>
      <c r="Y646" s="54"/>
      <c r="Z646" s="54"/>
      <c r="AC646" s="1"/>
    </row>
    <row r="647" spans="7:29" ht="15.75" customHeight="1">
      <c r="G647" s="1"/>
      <c r="J647" s="1"/>
      <c r="K647" s="19"/>
      <c r="X647" s="1"/>
      <c r="Y647" s="54"/>
      <c r="Z647" s="54"/>
      <c r="AC647" s="1"/>
    </row>
    <row r="648" spans="7:29" ht="15.75" customHeight="1">
      <c r="G648" s="1"/>
      <c r="J648" s="1"/>
      <c r="K648" s="19"/>
      <c r="X648" s="1"/>
      <c r="Y648" s="54"/>
      <c r="Z648" s="54"/>
      <c r="AC648" s="1"/>
    </row>
    <row r="649" spans="7:29" ht="15.75" customHeight="1">
      <c r="G649" s="1"/>
      <c r="J649" s="1"/>
      <c r="K649" s="19"/>
      <c r="X649" s="1"/>
      <c r="Y649" s="54"/>
      <c r="Z649" s="54"/>
      <c r="AC649" s="1"/>
    </row>
    <row r="650" spans="7:29" ht="15.75" customHeight="1">
      <c r="G650" s="1"/>
      <c r="J650" s="1"/>
      <c r="K650" s="19"/>
      <c r="X650" s="1"/>
      <c r="Y650" s="54"/>
      <c r="Z650" s="54"/>
      <c r="AC650" s="1"/>
    </row>
    <row r="651" spans="7:29" ht="15.75" customHeight="1">
      <c r="G651" s="1"/>
      <c r="J651" s="1"/>
      <c r="K651" s="19"/>
      <c r="X651" s="1"/>
      <c r="Y651" s="54"/>
      <c r="Z651" s="54"/>
      <c r="AC651" s="1"/>
    </row>
    <row r="652" spans="7:29" ht="15.75" customHeight="1">
      <c r="G652" s="1"/>
      <c r="J652" s="1"/>
      <c r="K652" s="19"/>
      <c r="X652" s="1"/>
      <c r="Y652" s="54"/>
      <c r="Z652" s="54"/>
      <c r="AC652" s="1"/>
    </row>
    <row r="653" spans="7:29" ht="15.75" customHeight="1">
      <c r="G653" s="1"/>
      <c r="J653" s="1"/>
      <c r="K653" s="19"/>
      <c r="X653" s="1"/>
      <c r="Y653" s="54"/>
      <c r="Z653" s="54"/>
      <c r="AC653" s="1"/>
    </row>
    <row r="654" spans="7:29" ht="15.75" customHeight="1">
      <c r="G654" s="1"/>
      <c r="J654" s="1"/>
      <c r="K654" s="19"/>
      <c r="X654" s="1"/>
      <c r="Y654" s="54"/>
      <c r="Z654" s="54"/>
      <c r="AC654" s="1"/>
    </row>
    <row r="655" spans="7:29" ht="15.75" customHeight="1">
      <c r="G655" s="1"/>
      <c r="J655" s="1"/>
      <c r="K655" s="19"/>
      <c r="X655" s="1"/>
      <c r="Y655" s="54"/>
      <c r="Z655" s="54"/>
      <c r="AC655" s="1"/>
    </row>
    <row r="656" spans="7:29" ht="15.75" customHeight="1">
      <c r="G656" s="1"/>
      <c r="J656" s="1"/>
      <c r="K656" s="19"/>
      <c r="X656" s="1"/>
      <c r="Y656" s="54"/>
      <c r="Z656" s="54"/>
      <c r="AC656" s="1"/>
    </row>
    <row r="657" spans="7:29" ht="15.75" customHeight="1">
      <c r="G657" s="1"/>
      <c r="J657" s="1"/>
      <c r="K657" s="19"/>
      <c r="X657" s="1"/>
      <c r="Y657" s="54"/>
      <c r="Z657" s="54"/>
      <c r="AC657" s="1"/>
    </row>
    <row r="658" spans="7:29" ht="15.75" customHeight="1">
      <c r="G658" s="1"/>
      <c r="J658" s="1"/>
      <c r="K658" s="19"/>
      <c r="X658" s="1"/>
      <c r="Y658" s="54"/>
      <c r="Z658" s="54"/>
      <c r="AC658" s="1"/>
    </row>
    <row r="659" spans="7:29" ht="15.75" customHeight="1">
      <c r="G659" s="1"/>
      <c r="J659" s="1"/>
      <c r="K659" s="19"/>
      <c r="X659" s="1"/>
      <c r="Y659" s="54"/>
      <c r="Z659" s="54"/>
      <c r="AC659" s="1"/>
    </row>
    <row r="660" spans="7:29" ht="15.75" customHeight="1">
      <c r="G660" s="1"/>
      <c r="J660" s="1"/>
      <c r="K660" s="19"/>
      <c r="X660" s="1"/>
      <c r="Y660" s="54"/>
      <c r="Z660" s="54"/>
      <c r="AC660" s="1"/>
    </row>
    <row r="661" spans="7:29" ht="15.75" customHeight="1">
      <c r="G661" s="1"/>
      <c r="J661" s="1"/>
      <c r="K661" s="19"/>
      <c r="X661" s="1"/>
      <c r="Y661" s="54"/>
      <c r="Z661" s="54"/>
      <c r="AC661" s="1"/>
    </row>
    <row r="662" spans="7:29" ht="15.75" customHeight="1">
      <c r="G662" s="1"/>
      <c r="J662" s="1"/>
      <c r="K662" s="19"/>
      <c r="X662" s="1"/>
      <c r="Y662" s="54"/>
      <c r="Z662" s="54"/>
      <c r="AC662" s="1"/>
    </row>
    <row r="663" spans="7:29" ht="15.75" customHeight="1">
      <c r="G663" s="1"/>
      <c r="J663" s="1"/>
      <c r="K663" s="19"/>
      <c r="X663" s="1"/>
      <c r="Y663" s="54"/>
      <c r="Z663" s="54"/>
      <c r="AC663" s="1"/>
    </row>
    <row r="664" spans="7:29" ht="15.75" customHeight="1">
      <c r="G664" s="1"/>
      <c r="J664" s="1"/>
      <c r="K664" s="19"/>
      <c r="X664" s="1"/>
      <c r="Y664" s="54"/>
      <c r="Z664" s="54"/>
      <c r="AC664" s="1"/>
    </row>
    <row r="665" spans="7:29" ht="15.75" customHeight="1">
      <c r="G665" s="1"/>
      <c r="J665" s="1"/>
      <c r="K665" s="19"/>
      <c r="X665" s="1"/>
      <c r="Y665" s="54"/>
      <c r="Z665" s="54"/>
      <c r="AC665" s="1"/>
    </row>
    <row r="666" spans="7:29" ht="15.75" customHeight="1">
      <c r="G666" s="1"/>
      <c r="J666" s="1"/>
      <c r="K666" s="19"/>
      <c r="X666" s="1"/>
      <c r="Y666" s="54"/>
      <c r="Z666" s="54"/>
      <c r="AC666" s="1"/>
    </row>
    <row r="667" spans="7:29" ht="15.75" customHeight="1">
      <c r="G667" s="1"/>
      <c r="J667" s="1"/>
      <c r="K667" s="19"/>
      <c r="X667" s="1"/>
      <c r="Y667" s="54"/>
      <c r="Z667" s="54"/>
      <c r="AC667" s="1"/>
    </row>
    <row r="668" spans="7:29" ht="15.75" customHeight="1">
      <c r="G668" s="1"/>
      <c r="J668" s="1"/>
      <c r="K668" s="19"/>
      <c r="X668" s="1"/>
      <c r="Y668" s="54"/>
      <c r="Z668" s="54"/>
      <c r="AC668" s="1"/>
    </row>
    <row r="669" spans="7:29" ht="15.75" customHeight="1">
      <c r="G669" s="1"/>
      <c r="J669" s="1"/>
      <c r="K669" s="19"/>
      <c r="X669" s="1"/>
      <c r="Y669" s="54"/>
      <c r="Z669" s="54"/>
      <c r="AC669" s="1"/>
    </row>
    <row r="670" spans="7:29" ht="15.75" customHeight="1">
      <c r="G670" s="1"/>
      <c r="J670" s="1"/>
      <c r="K670" s="19"/>
      <c r="X670" s="1"/>
      <c r="Y670" s="54"/>
      <c r="Z670" s="54"/>
      <c r="AC670" s="1"/>
    </row>
    <row r="671" spans="7:29" ht="15.75" customHeight="1">
      <c r="G671" s="1"/>
      <c r="J671" s="1"/>
      <c r="K671" s="19"/>
      <c r="X671" s="1"/>
      <c r="Y671" s="54"/>
      <c r="Z671" s="54"/>
      <c r="AC671" s="1"/>
    </row>
    <row r="672" spans="7:29" ht="15.75" customHeight="1">
      <c r="G672" s="1"/>
      <c r="J672" s="1"/>
      <c r="K672" s="19"/>
      <c r="X672" s="1"/>
      <c r="Y672" s="54"/>
      <c r="Z672" s="54"/>
      <c r="AC672" s="1"/>
    </row>
    <row r="673" spans="7:29" ht="15.75" customHeight="1">
      <c r="G673" s="1"/>
      <c r="J673" s="1"/>
      <c r="K673" s="19"/>
      <c r="X673" s="1"/>
      <c r="Y673" s="54"/>
      <c r="Z673" s="54"/>
      <c r="AC673" s="1"/>
    </row>
    <row r="674" spans="7:29" ht="15.75" customHeight="1">
      <c r="G674" s="1"/>
      <c r="J674" s="1"/>
      <c r="K674" s="19"/>
      <c r="X674" s="1"/>
      <c r="Y674" s="54"/>
      <c r="Z674" s="54"/>
      <c r="AC674" s="1"/>
    </row>
    <row r="675" spans="7:29" ht="15.75" customHeight="1">
      <c r="G675" s="1"/>
      <c r="J675" s="1"/>
      <c r="K675" s="19"/>
      <c r="X675" s="1"/>
      <c r="Y675" s="54"/>
      <c r="Z675" s="54"/>
      <c r="AC675" s="1"/>
    </row>
    <row r="676" spans="7:29" ht="15.75" customHeight="1">
      <c r="G676" s="1"/>
      <c r="J676" s="1"/>
      <c r="K676" s="19"/>
      <c r="X676" s="1"/>
      <c r="Y676" s="54"/>
      <c r="Z676" s="54"/>
      <c r="AC676" s="1"/>
    </row>
    <row r="677" spans="7:29" ht="15.75" customHeight="1">
      <c r="G677" s="1"/>
      <c r="J677" s="1"/>
      <c r="K677" s="19"/>
      <c r="X677" s="1"/>
      <c r="Y677" s="54"/>
      <c r="Z677" s="54"/>
      <c r="AC677" s="1"/>
    </row>
    <row r="678" spans="7:29" ht="15.75" customHeight="1">
      <c r="G678" s="1"/>
      <c r="J678" s="1"/>
      <c r="K678" s="19"/>
      <c r="X678" s="1"/>
      <c r="Y678" s="54"/>
      <c r="Z678" s="54"/>
      <c r="AC678" s="1"/>
    </row>
    <row r="679" spans="7:29" ht="15.75" customHeight="1">
      <c r="G679" s="1"/>
      <c r="J679" s="1"/>
      <c r="K679" s="19"/>
      <c r="X679" s="1"/>
      <c r="Y679" s="54"/>
      <c r="Z679" s="54"/>
      <c r="AC679" s="1"/>
    </row>
    <row r="680" spans="7:29" ht="15.75" customHeight="1">
      <c r="G680" s="1"/>
      <c r="J680" s="1"/>
      <c r="K680" s="19"/>
      <c r="X680" s="1"/>
      <c r="Y680" s="54"/>
      <c r="Z680" s="54"/>
      <c r="AC680" s="1"/>
    </row>
    <row r="681" spans="7:29" ht="15.75" customHeight="1">
      <c r="G681" s="1"/>
      <c r="J681" s="1"/>
      <c r="K681" s="19"/>
      <c r="X681" s="1"/>
      <c r="Y681" s="54"/>
      <c r="Z681" s="54"/>
      <c r="AC681" s="1"/>
    </row>
    <row r="682" spans="7:29" ht="15.75" customHeight="1">
      <c r="G682" s="1"/>
      <c r="J682" s="1"/>
      <c r="K682" s="19"/>
      <c r="X682" s="1"/>
      <c r="Y682" s="54"/>
      <c r="Z682" s="54"/>
      <c r="AC682" s="1"/>
    </row>
    <row r="683" spans="7:29" ht="15.75" customHeight="1">
      <c r="G683" s="1"/>
      <c r="J683" s="1"/>
      <c r="K683" s="19"/>
      <c r="X683" s="1"/>
      <c r="Y683" s="54"/>
      <c r="Z683" s="54"/>
      <c r="AC683" s="1"/>
    </row>
    <row r="684" spans="7:29" ht="15.75" customHeight="1">
      <c r="G684" s="1"/>
      <c r="J684" s="1"/>
      <c r="K684" s="19"/>
      <c r="X684" s="1"/>
      <c r="Y684" s="54"/>
      <c r="Z684" s="54"/>
      <c r="AC684" s="1"/>
    </row>
    <row r="685" spans="7:29" ht="15.75" customHeight="1">
      <c r="G685" s="1"/>
      <c r="J685" s="1"/>
      <c r="K685" s="19"/>
      <c r="X685" s="1"/>
      <c r="Y685" s="54"/>
      <c r="Z685" s="54"/>
      <c r="AC685" s="1"/>
    </row>
    <row r="686" spans="7:29" ht="15.75" customHeight="1">
      <c r="G686" s="1"/>
      <c r="J686" s="1"/>
      <c r="K686" s="19"/>
      <c r="X686" s="1"/>
      <c r="Y686" s="54"/>
      <c r="Z686" s="54"/>
      <c r="AC686" s="1"/>
    </row>
    <row r="687" spans="7:29" ht="15.75" customHeight="1">
      <c r="G687" s="1"/>
      <c r="J687" s="1"/>
      <c r="K687" s="19"/>
      <c r="X687" s="1"/>
      <c r="Y687" s="54"/>
      <c r="Z687" s="54"/>
      <c r="AC687" s="1"/>
    </row>
    <row r="688" spans="7:29" ht="15.75" customHeight="1">
      <c r="G688" s="1"/>
      <c r="J688" s="1"/>
      <c r="K688" s="19"/>
      <c r="X688" s="1"/>
      <c r="Y688" s="54"/>
      <c r="Z688" s="54"/>
      <c r="AC688" s="1"/>
    </row>
    <row r="689" spans="7:29" ht="15.75" customHeight="1">
      <c r="G689" s="1"/>
      <c r="J689" s="1"/>
      <c r="K689" s="19"/>
      <c r="X689" s="1"/>
      <c r="Y689" s="54"/>
      <c r="Z689" s="54"/>
      <c r="AC689" s="1"/>
    </row>
    <row r="690" spans="7:29" ht="15.75" customHeight="1">
      <c r="G690" s="1"/>
      <c r="J690" s="1"/>
      <c r="K690" s="19"/>
      <c r="X690" s="1"/>
      <c r="Y690" s="54"/>
      <c r="Z690" s="54"/>
      <c r="AC690" s="1"/>
    </row>
    <row r="691" spans="7:29" ht="15.75" customHeight="1">
      <c r="G691" s="1"/>
      <c r="J691" s="1"/>
      <c r="K691" s="19"/>
      <c r="X691" s="1"/>
      <c r="Y691" s="54"/>
      <c r="Z691" s="54"/>
      <c r="AC691" s="1"/>
    </row>
    <row r="692" spans="7:29" ht="15.75" customHeight="1">
      <c r="G692" s="1"/>
      <c r="J692" s="1"/>
      <c r="K692" s="19"/>
      <c r="X692" s="1"/>
      <c r="Y692" s="54"/>
      <c r="Z692" s="54"/>
      <c r="AC692" s="1"/>
    </row>
    <row r="693" spans="7:29" ht="15.75" customHeight="1">
      <c r="G693" s="1"/>
      <c r="J693" s="1"/>
      <c r="K693" s="19"/>
      <c r="X693" s="1"/>
      <c r="Y693" s="54"/>
      <c r="Z693" s="54"/>
      <c r="AC693" s="1"/>
    </row>
    <row r="694" spans="7:29" ht="15.75" customHeight="1">
      <c r="G694" s="1"/>
      <c r="J694" s="1"/>
      <c r="K694" s="19"/>
      <c r="X694" s="1"/>
      <c r="Y694" s="54"/>
      <c r="Z694" s="54"/>
      <c r="AC694" s="1"/>
    </row>
    <row r="695" spans="7:29" ht="15.75" customHeight="1">
      <c r="G695" s="1"/>
      <c r="J695" s="1"/>
      <c r="K695" s="19"/>
      <c r="X695" s="1"/>
      <c r="Y695" s="54"/>
      <c r="Z695" s="54"/>
      <c r="AC695" s="1"/>
    </row>
    <row r="696" spans="7:29" ht="15.75" customHeight="1">
      <c r="G696" s="1"/>
      <c r="J696" s="1"/>
      <c r="K696" s="19"/>
      <c r="X696" s="1"/>
      <c r="Y696" s="54"/>
      <c r="Z696" s="54"/>
      <c r="AC696" s="1"/>
    </row>
    <row r="697" spans="7:29" ht="15.75" customHeight="1">
      <c r="G697" s="1"/>
      <c r="J697" s="1"/>
      <c r="K697" s="19"/>
      <c r="X697" s="1"/>
      <c r="Y697" s="54"/>
      <c r="Z697" s="54"/>
      <c r="AC697" s="1"/>
    </row>
    <row r="698" spans="7:29" ht="15.75" customHeight="1">
      <c r="G698" s="1"/>
      <c r="J698" s="1"/>
      <c r="K698" s="19"/>
      <c r="X698" s="1"/>
      <c r="Y698" s="54"/>
      <c r="Z698" s="54"/>
      <c r="AC698" s="1"/>
    </row>
    <row r="699" spans="7:29" ht="15.75" customHeight="1">
      <c r="G699" s="1"/>
      <c r="J699" s="1"/>
      <c r="K699" s="19"/>
      <c r="X699" s="1"/>
      <c r="Y699" s="54"/>
      <c r="Z699" s="54"/>
      <c r="AC699" s="1"/>
    </row>
    <row r="700" spans="7:29" ht="15.75" customHeight="1">
      <c r="G700" s="1"/>
      <c r="J700" s="1"/>
      <c r="K700" s="19"/>
      <c r="X700" s="1"/>
      <c r="Y700" s="54"/>
      <c r="Z700" s="54"/>
      <c r="AC700" s="1"/>
    </row>
    <row r="701" spans="7:29" ht="15.75" customHeight="1">
      <c r="G701" s="1"/>
      <c r="J701" s="1"/>
      <c r="K701" s="19"/>
      <c r="X701" s="1"/>
      <c r="Y701" s="54"/>
      <c r="Z701" s="54"/>
      <c r="AC701" s="1"/>
    </row>
    <row r="702" spans="7:29" ht="15.75" customHeight="1">
      <c r="G702" s="1"/>
      <c r="J702" s="1"/>
      <c r="K702" s="19"/>
      <c r="X702" s="1"/>
      <c r="Y702" s="54"/>
      <c r="Z702" s="54"/>
      <c r="AC702" s="1"/>
    </row>
    <row r="703" spans="7:29" ht="15.75" customHeight="1">
      <c r="G703" s="1"/>
      <c r="J703" s="1"/>
      <c r="K703" s="19"/>
      <c r="X703" s="1"/>
      <c r="Y703" s="54"/>
      <c r="Z703" s="54"/>
      <c r="AC703" s="1"/>
    </row>
    <row r="704" spans="7:29" ht="15.75" customHeight="1">
      <c r="G704" s="1"/>
      <c r="J704" s="1"/>
      <c r="K704" s="19"/>
      <c r="X704" s="1"/>
      <c r="Y704" s="54"/>
      <c r="Z704" s="54"/>
      <c r="AC704" s="1"/>
    </row>
    <row r="705" spans="7:29" ht="15.75" customHeight="1">
      <c r="G705" s="1"/>
      <c r="J705" s="1"/>
      <c r="K705" s="19"/>
      <c r="X705" s="1"/>
      <c r="Y705" s="54"/>
      <c r="Z705" s="54"/>
      <c r="AC705" s="1"/>
    </row>
    <row r="706" spans="7:29" ht="15.75" customHeight="1">
      <c r="G706" s="1"/>
      <c r="J706" s="1"/>
      <c r="K706" s="19"/>
      <c r="X706" s="1"/>
      <c r="Y706" s="54"/>
      <c r="Z706" s="54"/>
      <c r="AC706" s="1"/>
    </row>
    <row r="707" spans="7:29" ht="15.75" customHeight="1">
      <c r="G707" s="1"/>
      <c r="J707" s="1"/>
      <c r="K707" s="19"/>
      <c r="X707" s="1"/>
      <c r="Y707" s="54"/>
      <c r="Z707" s="54"/>
      <c r="AC707" s="1"/>
    </row>
    <row r="708" spans="7:29" ht="15.75" customHeight="1">
      <c r="G708" s="1"/>
      <c r="J708" s="1"/>
      <c r="K708" s="19"/>
      <c r="X708" s="1"/>
      <c r="Y708" s="54"/>
      <c r="Z708" s="54"/>
      <c r="AC708" s="1"/>
    </row>
    <row r="709" spans="7:29" ht="15.75" customHeight="1">
      <c r="G709" s="1"/>
      <c r="J709" s="1"/>
      <c r="K709" s="19"/>
      <c r="X709" s="1"/>
      <c r="Y709" s="54"/>
      <c r="Z709" s="54"/>
      <c r="AC709" s="1"/>
    </row>
    <row r="710" spans="7:29" ht="15.75" customHeight="1">
      <c r="G710" s="1"/>
      <c r="J710" s="1"/>
      <c r="K710" s="19"/>
      <c r="X710" s="1"/>
      <c r="Y710" s="54"/>
      <c r="Z710" s="54"/>
      <c r="AC710" s="1"/>
    </row>
    <row r="711" spans="7:29" ht="15.75" customHeight="1">
      <c r="G711" s="1"/>
      <c r="J711" s="1"/>
      <c r="K711" s="19"/>
      <c r="X711" s="1"/>
      <c r="Y711" s="54"/>
      <c r="Z711" s="54"/>
      <c r="AC711" s="1"/>
    </row>
    <row r="712" spans="7:29" ht="15.75" customHeight="1">
      <c r="G712" s="1"/>
      <c r="J712" s="1"/>
      <c r="K712" s="19"/>
      <c r="X712" s="1"/>
      <c r="Y712" s="54"/>
      <c r="Z712" s="54"/>
      <c r="AC712" s="1"/>
    </row>
    <row r="713" spans="7:29" ht="15.75" customHeight="1">
      <c r="G713" s="1"/>
      <c r="J713" s="1"/>
      <c r="K713" s="19"/>
      <c r="X713" s="1"/>
      <c r="Y713" s="54"/>
      <c r="Z713" s="54"/>
      <c r="AC713" s="1"/>
    </row>
    <row r="714" spans="7:29" ht="15.75" customHeight="1">
      <c r="G714" s="1"/>
      <c r="J714" s="1"/>
      <c r="K714" s="19"/>
      <c r="X714" s="1"/>
      <c r="Y714" s="54"/>
      <c r="Z714" s="54"/>
      <c r="AC714" s="1"/>
    </row>
    <row r="715" spans="7:29" ht="15.75" customHeight="1">
      <c r="G715" s="1"/>
      <c r="J715" s="1"/>
      <c r="K715" s="19"/>
      <c r="X715" s="1"/>
      <c r="Y715" s="54"/>
      <c r="Z715" s="54"/>
      <c r="AC715" s="1"/>
    </row>
    <row r="716" spans="7:29" ht="15.75" customHeight="1">
      <c r="G716" s="1"/>
      <c r="J716" s="1"/>
      <c r="K716" s="19"/>
      <c r="X716" s="1"/>
      <c r="Y716" s="54"/>
      <c r="Z716" s="54"/>
      <c r="AC716" s="1"/>
    </row>
    <row r="717" spans="7:29" ht="15.75" customHeight="1">
      <c r="G717" s="1"/>
      <c r="J717" s="1"/>
      <c r="K717" s="19"/>
      <c r="X717" s="1"/>
      <c r="Y717" s="54"/>
      <c r="Z717" s="54"/>
      <c r="AC717" s="1"/>
    </row>
    <row r="718" spans="7:29" ht="15.75" customHeight="1">
      <c r="G718" s="1"/>
      <c r="J718" s="1"/>
      <c r="K718" s="19"/>
      <c r="X718" s="1"/>
      <c r="Y718" s="54"/>
      <c r="Z718" s="54"/>
      <c r="AC718" s="1"/>
    </row>
    <row r="719" spans="7:29" ht="15.75" customHeight="1">
      <c r="G719" s="1"/>
      <c r="J719" s="1"/>
      <c r="K719" s="19"/>
      <c r="X719" s="1"/>
      <c r="Y719" s="54"/>
      <c r="Z719" s="54"/>
      <c r="AC719" s="1"/>
    </row>
    <row r="720" spans="7:29" ht="15.75" customHeight="1">
      <c r="G720" s="1"/>
      <c r="J720" s="1"/>
      <c r="K720" s="19"/>
      <c r="X720" s="1"/>
      <c r="Y720" s="54"/>
      <c r="Z720" s="54"/>
      <c r="AC720" s="1"/>
    </row>
    <row r="721" spans="7:29" ht="15.75" customHeight="1">
      <c r="G721" s="1"/>
      <c r="J721" s="1"/>
      <c r="K721" s="19"/>
      <c r="X721" s="1"/>
      <c r="Y721" s="54"/>
      <c r="Z721" s="54"/>
      <c r="AC721" s="1"/>
    </row>
    <row r="722" spans="7:29" ht="15.75" customHeight="1">
      <c r="G722" s="1"/>
      <c r="J722" s="1"/>
      <c r="K722" s="19"/>
      <c r="X722" s="1"/>
      <c r="Y722" s="54"/>
      <c r="Z722" s="54"/>
      <c r="AC722" s="1"/>
    </row>
    <row r="723" spans="7:29" ht="15.75" customHeight="1">
      <c r="G723" s="1"/>
      <c r="J723" s="1"/>
      <c r="K723" s="19"/>
      <c r="X723" s="1"/>
      <c r="Y723" s="54"/>
      <c r="Z723" s="54"/>
      <c r="AC723" s="1"/>
    </row>
    <row r="724" spans="7:29" ht="15.75" customHeight="1">
      <c r="G724" s="1"/>
      <c r="J724" s="1"/>
      <c r="K724" s="19"/>
      <c r="X724" s="1"/>
      <c r="Y724" s="54"/>
      <c r="Z724" s="54"/>
      <c r="AC724" s="1"/>
    </row>
    <row r="725" spans="7:29" ht="15.75" customHeight="1">
      <c r="G725" s="1"/>
      <c r="J725" s="1"/>
      <c r="K725" s="19"/>
      <c r="X725" s="1"/>
      <c r="Y725" s="54"/>
      <c r="Z725" s="54"/>
      <c r="AC725" s="1"/>
    </row>
    <row r="726" spans="7:29" ht="15.75" customHeight="1">
      <c r="G726" s="1"/>
      <c r="J726" s="1"/>
      <c r="K726" s="19"/>
      <c r="X726" s="1"/>
      <c r="Y726" s="54"/>
      <c r="Z726" s="54"/>
      <c r="AC726" s="1"/>
    </row>
    <row r="727" spans="7:29" ht="15.75" customHeight="1">
      <c r="G727" s="1"/>
      <c r="J727" s="1"/>
      <c r="K727" s="19"/>
      <c r="X727" s="1"/>
      <c r="Y727" s="54"/>
      <c r="Z727" s="54"/>
      <c r="AC727" s="1"/>
    </row>
    <row r="728" spans="7:29" ht="15.75" customHeight="1">
      <c r="G728" s="1"/>
      <c r="J728" s="1"/>
      <c r="K728" s="19"/>
      <c r="X728" s="1"/>
      <c r="Y728" s="54"/>
      <c r="Z728" s="54"/>
      <c r="AC728" s="1"/>
    </row>
    <row r="729" spans="7:29" ht="15.75" customHeight="1">
      <c r="G729" s="1"/>
      <c r="J729" s="1"/>
      <c r="K729" s="19"/>
      <c r="X729" s="1"/>
      <c r="Y729" s="54"/>
      <c r="Z729" s="54"/>
      <c r="AC729" s="1"/>
    </row>
    <row r="730" spans="7:29" ht="15.75" customHeight="1">
      <c r="G730" s="1"/>
      <c r="J730" s="1"/>
      <c r="K730" s="19"/>
      <c r="X730" s="1"/>
      <c r="Y730" s="54"/>
      <c r="Z730" s="54"/>
      <c r="AC730" s="1"/>
    </row>
    <row r="731" spans="7:29" ht="15.75" customHeight="1">
      <c r="G731" s="1"/>
      <c r="J731" s="1"/>
      <c r="K731" s="19"/>
      <c r="X731" s="1"/>
      <c r="Y731" s="54"/>
      <c r="Z731" s="54"/>
      <c r="AC731" s="1"/>
    </row>
    <row r="732" spans="7:29" ht="15.75" customHeight="1">
      <c r="G732" s="1"/>
      <c r="J732" s="1"/>
      <c r="K732" s="19"/>
      <c r="X732" s="1"/>
      <c r="Y732" s="54"/>
      <c r="Z732" s="54"/>
      <c r="AC732" s="1"/>
    </row>
    <row r="733" spans="7:29" ht="15.75" customHeight="1">
      <c r="G733" s="1"/>
      <c r="J733" s="1"/>
      <c r="K733" s="19"/>
      <c r="X733" s="1"/>
      <c r="Y733" s="54"/>
      <c r="Z733" s="54"/>
      <c r="AC733" s="1"/>
    </row>
    <row r="734" spans="7:29" ht="15.75" customHeight="1">
      <c r="G734" s="1"/>
      <c r="J734" s="1"/>
      <c r="K734" s="19"/>
      <c r="X734" s="1"/>
      <c r="Y734" s="54"/>
      <c r="Z734" s="54"/>
      <c r="AC734" s="1"/>
    </row>
    <row r="735" spans="7:29" ht="15.75" customHeight="1">
      <c r="G735" s="1"/>
      <c r="J735" s="1"/>
      <c r="K735" s="19"/>
      <c r="X735" s="1"/>
      <c r="Y735" s="54"/>
      <c r="Z735" s="54"/>
      <c r="AC735" s="1"/>
    </row>
    <row r="736" spans="7:29" ht="15.75" customHeight="1">
      <c r="G736" s="1"/>
      <c r="J736" s="1"/>
      <c r="K736" s="19"/>
      <c r="X736" s="1"/>
      <c r="Y736" s="54"/>
      <c r="Z736" s="54"/>
      <c r="AC736" s="1"/>
    </row>
    <row r="737" spans="7:29" ht="15.75" customHeight="1">
      <c r="G737" s="1"/>
      <c r="J737" s="1"/>
      <c r="K737" s="19"/>
      <c r="X737" s="1"/>
      <c r="Y737" s="54"/>
      <c r="Z737" s="54"/>
      <c r="AC737" s="1"/>
    </row>
    <row r="738" spans="7:29" ht="15.75" customHeight="1">
      <c r="G738" s="1"/>
      <c r="J738" s="1"/>
      <c r="K738" s="19"/>
      <c r="X738" s="1"/>
      <c r="Y738" s="54"/>
      <c r="Z738" s="54"/>
      <c r="AC738" s="1"/>
    </row>
    <row r="739" spans="7:29" ht="15.75" customHeight="1">
      <c r="G739" s="1"/>
      <c r="J739" s="1"/>
      <c r="K739" s="19"/>
      <c r="X739" s="1"/>
      <c r="Y739" s="54"/>
      <c r="Z739" s="54"/>
      <c r="AC739" s="1"/>
    </row>
    <row r="740" spans="7:29" ht="15.75" customHeight="1">
      <c r="G740" s="1"/>
      <c r="J740" s="1"/>
      <c r="K740" s="19"/>
      <c r="X740" s="1"/>
      <c r="Y740" s="54"/>
      <c r="Z740" s="54"/>
      <c r="AC740" s="1"/>
    </row>
    <row r="741" spans="7:29" ht="15.75" customHeight="1">
      <c r="G741" s="1"/>
      <c r="J741" s="1"/>
      <c r="K741" s="19"/>
      <c r="X741" s="1"/>
      <c r="Y741" s="54"/>
      <c r="Z741" s="54"/>
      <c r="AC741" s="1"/>
    </row>
    <row r="742" spans="7:29" ht="15.75" customHeight="1">
      <c r="G742" s="1"/>
      <c r="J742" s="1"/>
      <c r="K742" s="19"/>
      <c r="X742" s="1"/>
      <c r="Y742" s="54"/>
      <c r="Z742" s="54"/>
      <c r="AC742" s="1"/>
    </row>
    <row r="743" spans="7:29" ht="15.75" customHeight="1">
      <c r="G743" s="1"/>
      <c r="J743" s="1"/>
      <c r="K743" s="19"/>
      <c r="X743" s="1"/>
      <c r="Y743" s="54"/>
      <c r="Z743" s="54"/>
      <c r="AC743" s="1"/>
    </row>
    <row r="744" spans="7:29" ht="15.75" customHeight="1">
      <c r="G744" s="1"/>
      <c r="J744" s="1"/>
      <c r="K744" s="19"/>
      <c r="X744" s="1"/>
      <c r="Y744" s="54"/>
      <c r="Z744" s="54"/>
      <c r="AC744" s="1"/>
    </row>
    <row r="745" spans="7:29" ht="15.75" customHeight="1">
      <c r="G745" s="1"/>
      <c r="J745" s="1"/>
      <c r="K745" s="19"/>
      <c r="X745" s="1"/>
      <c r="Y745" s="54"/>
      <c r="Z745" s="54"/>
      <c r="AC745" s="1"/>
    </row>
    <row r="746" spans="7:29" ht="15.75" customHeight="1">
      <c r="G746" s="1"/>
      <c r="J746" s="1"/>
      <c r="K746" s="19"/>
      <c r="X746" s="1"/>
      <c r="Y746" s="54"/>
      <c r="Z746" s="54"/>
      <c r="AC746" s="1"/>
    </row>
    <row r="747" spans="7:29" ht="15.75" customHeight="1">
      <c r="G747" s="1"/>
      <c r="J747" s="1"/>
      <c r="K747" s="19"/>
      <c r="X747" s="1"/>
      <c r="Y747" s="54"/>
      <c r="Z747" s="54"/>
      <c r="AC747" s="1"/>
    </row>
    <row r="748" spans="7:29" ht="15.75" customHeight="1">
      <c r="G748" s="1"/>
      <c r="J748" s="1"/>
      <c r="K748" s="19"/>
      <c r="X748" s="1"/>
      <c r="Y748" s="54"/>
      <c r="Z748" s="54"/>
      <c r="AC748" s="1"/>
    </row>
    <row r="749" spans="7:29" ht="15.75" customHeight="1">
      <c r="G749" s="1"/>
      <c r="J749" s="1"/>
      <c r="K749" s="19"/>
      <c r="X749" s="1"/>
      <c r="Y749" s="54"/>
      <c r="Z749" s="54"/>
      <c r="AC749" s="1"/>
    </row>
    <row r="750" spans="7:29" ht="15.75" customHeight="1">
      <c r="G750" s="1"/>
      <c r="J750" s="1"/>
      <c r="K750" s="19"/>
      <c r="X750" s="1"/>
      <c r="Y750" s="54"/>
      <c r="Z750" s="54"/>
      <c r="AC750" s="1"/>
    </row>
    <row r="751" spans="7:29" ht="15.75" customHeight="1">
      <c r="G751" s="1"/>
      <c r="J751" s="1"/>
      <c r="K751" s="19"/>
      <c r="X751" s="1"/>
      <c r="Y751" s="54"/>
      <c r="Z751" s="54"/>
      <c r="AC751" s="1"/>
    </row>
    <row r="752" spans="7:29" ht="15.75" customHeight="1">
      <c r="G752" s="1"/>
      <c r="J752" s="1"/>
      <c r="K752" s="19"/>
      <c r="X752" s="1"/>
      <c r="Y752" s="54"/>
      <c r="Z752" s="54"/>
      <c r="AC752" s="1"/>
    </row>
    <row r="753" spans="7:29" ht="15.75" customHeight="1">
      <c r="G753" s="1"/>
      <c r="J753" s="1"/>
      <c r="K753" s="19"/>
      <c r="X753" s="1"/>
      <c r="Y753" s="54"/>
      <c r="Z753" s="54"/>
      <c r="AC753" s="1"/>
    </row>
    <row r="754" spans="7:29" ht="15.75" customHeight="1">
      <c r="G754" s="1"/>
      <c r="J754" s="1"/>
      <c r="K754" s="19"/>
      <c r="X754" s="1"/>
      <c r="Y754" s="54"/>
      <c r="Z754" s="54"/>
      <c r="AC754" s="1"/>
    </row>
    <row r="755" spans="7:29" ht="15.75" customHeight="1">
      <c r="G755" s="1"/>
      <c r="J755" s="1"/>
      <c r="K755" s="19"/>
      <c r="X755" s="1"/>
      <c r="Y755" s="54"/>
      <c r="Z755" s="54"/>
      <c r="AC755" s="1"/>
    </row>
    <row r="756" spans="7:29" ht="15.75" customHeight="1">
      <c r="G756" s="1"/>
      <c r="J756" s="1"/>
      <c r="K756" s="19"/>
      <c r="X756" s="1"/>
      <c r="Y756" s="54"/>
      <c r="Z756" s="54"/>
      <c r="AC756" s="1"/>
    </row>
    <row r="757" spans="7:29" ht="15.75" customHeight="1">
      <c r="G757" s="1"/>
      <c r="J757" s="1"/>
      <c r="K757" s="19"/>
      <c r="X757" s="1"/>
      <c r="Y757" s="54"/>
      <c r="Z757" s="54"/>
      <c r="AC757" s="1"/>
    </row>
    <row r="758" spans="7:29" ht="15.75" customHeight="1">
      <c r="G758" s="1"/>
      <c r="J758" s="1"/>
      <c r="K758" s="19"/>
      <c r="X758" s="1"/>
      <c r="Y758" s="54"/>
      <c r="Z758" s="54"/>
      <c r="AC758" s="1"/>
    </row>
    <row r="759" spans="7:29" ht="15.75" customHeight="1">
      <c r="G759" s="1"/>
      <c r="J759" s="1"/>
      <c r="K759" s="19"/>
      <c r="X759" s="1"/>
      <c r="Y759" s="54"/>
      <c r="Z759" s="54"/>
      <c r="AC759" s="1"/>
    </row>
    <row r="760" spans="7:29" ht="15.75" customHeight="1">
      <c r="G760" s="1"/>
      <c r="J760" s="1"/>
      <c r="K760" s="19"/>
      <c r="X760" s="1"/>
      <c r="Y760" s="54"/>
      <c r="Z760" s="54"/>
      <c r="AC760" s="1"/>
    </row>
    <row r="761" spans="7:29" ht="15.75" customHeight="1">
      <c r="G761" s="1"/>
      <c r="J761" s="1"/>
      <c r="K761" s="19"/>
      <c r="X761" s="1"/>
      <c r="Y761" s="54"/>
      <c r="Z761" s="54"/>
      <c r="AC761" s="1"/>
    </row>
    <row r="762" spans="7:29" ht="15.75" customHeight="1">
      <c r="G762" s="1"/>
      <c r="J762" s="1"/>
      <c r="K762" s="19"/>
      <c r="X762" s="1"/>
      <c r="Y762" s="54"/>
      <c r="Z762" s="54"/>
      <c r="AC762" s="1"/>
    </row>
    <row r="763" spans="7:29" ht="15.75" customHeight="1">
      <c r="G763" s="1"/>
      <c r="J763" s="1"/>
      <c r="K763" s="19"/>
      <c r="X763" s="1"/>
      <c r="Y763" s="54"/>
      <c r="Z763" s="54"/>
      <c r="AC763" s="1"/>
    </row>
    <row r="764" spans="7:29" ht="15.75" customHeight="1">
      <c r="G764" s="1"/>
      <c r="J764" s="1"/>
      <c r="K764" s="19"/>
      <c r="X764" s="1"/>
      <c r="Y764" s="54"/>
      <c r="Z764" s="54"/>
      <c r="AC764" s="1"/>
    </row>
    <row r="765" spans="7:29" ht="15.75" customHeight="1">
      <c r="G765" s="1"/>
      <c r="J765" s="1"/>
      <c r="K765" s="19"/>
      <c r="X765" s="1"/>
      <c r="Y765" s="54"/>
      <c r="Z765" s="54"/>
      <c r="AC765" s="1"/>
    </row>
    <row r="766" spans="7:29" ht="15.75" customHeight="1">
      <c r="G766" s="1"/>
      <c r="J766" s="1"/>
      <c r="K766" s="19"/>
      <c r="X766" s="1"/>
      <c r="Y766" s="54"/>
      <c r="Z766" s="54"/>
      <c r="AC766" s="1"/>
    </row>
    <row r="767" spans="7:29" ht="15.75" customHeight="1">
      <c r="G767" s="1"/>
      <c r="J767" s="1"/>
      <c r="K767" s="19"/>
      <c r="X767" s="1"/>
      <c r="Y767" s="54"/>
      <c r="Z767" s="54"/>
      <c r="AC767" s="1"/>
    </row>
    <row r="768" spans="7:29" ht="15.75" customHeight="1">
      <c r="G768" s="1"/>
      <c r="J768" s="1"/>
      <c r="K768" s="19"/>
      <c r="X768" s="1"/>
      <c r="Y768" s="54"/>
      <c r="Z768" s="54"/>
      <c r="AC768" s="1"/>
    </row>
    <row r="769" spans="7:29" ht="15.75" customHeight="1">
      <c r="G769" s="1"/>
      <c r="J769" s="1"/>
      <c r="K769" s="19"/>
      <c r="X769" s="1"/>
      <c r="Y769" s="54"/>
      <c r="Z769" s="54"/>
      <c r="AC769" s="1"/>
    </row>
    <row r="770" spans="7:29" ht="15.75" customHeight="1">
      <c r="G770" s="1"/>
      <c r="J770" s="1"/>
      <c r="K770" s="19"/>
      <c r="X770" s="1"/>
      <c r="Y770" s="54"/>
      <c r="Z770" s="54"/>
      <c r="AC770" s="1"/>
    </row>
    <row r="771" spans="7:29" ht="15.75" customHeight="1">
      <c r="G771" s="1"/>
      <c r="J771" s="1"/>
      <c r="K771" s="19"/>
      <c r="X771" s="1"/>
      <c r="Y771" s="54"/>
      <c r="Z771" s="54"/>
      <c r="AC771" s="1"/>
    </row>
    <row r="772" spans="7:29" ht="15.75" customHeight="1">
      <c r="G772" s="1"/>
      <c r="J772" s="1"/>
      <c r="K772" s="19"/>
      <c r="X772" s="1"/>
      <c r="Y772" s="54"/>
      <c r="Z772" s="54"/>
      <c r="AC772" s="1"/>
    </row>
    <row r="773" spans="7:29" ht="15.75" customHeight="1">
      <c r="G773" s="1"/>
      <c r="J773" s="1"/>
      <c r="K773" s="19"/>
      <c r="X773" s="1"/>
      <c r="Y773" s="54"/>
      <c r="Z773" s="54"/>
      <c r="AC773" s="1"/>
    </row>
    <row r="774" spans="7:29" ht="15.75" customHeight="1">
      <c r="G774" s="1"/>
      <c r="J774" s="1"/>
      <c r="K774" s="19"/>
      <c r="X774" s="1"/>
      <c r="Y774" s="54"/>
      <c r="Z774" s="54"/>
      <c r="AC774" s="1"/>
    </row>
    <row r="775" spans="7:29" ht="15.75" customHeight="1">
      <c r="G775" s="1"/>
      <c r="J775" s="1"/>
      <c r="K775" s="19"/>
      <c r="X775" s="1"/>
      <c r="Y775" s="54"/>
      <c r="Z775" s="54"/>
      <c r="AC775" s="1"/>
    </row>
    <row r="776" spans="7:29" ht="15.75" customHeight="1">
      <c r="G776" s="1"/>
      <c r="J776" s="1"/>
      <c r="K776" s="19"/>
      <c r="X776" s="1"/>
      <c r="Y776" s="54"/>
      <c r="Z776" s="54"/>
      <c r="AC776" s="1"/>
    </row>
    <row r="777" spans="7:29" ht="15.75" customHeight="1">
      <c r="G777" s="1"/>
      <c r="J777" s="1"/>
      <c r="K777" s="19"/>
      <c r="X777" s="1"/>
      <c r="Y777" s="54"/>
      <c r="Z777" s="54"/>
      <c r="AC777" s="1"/>
    </row>
    <row r="778" spans="7:29" ht="15.75" customHeight="1">
      <c r="G778" s="1"/>
      <c r="J778" s="1"/>
      <c r="K778" s="19"/>
      <c r="X778" s="1"/>
      <c r="Y778" s="54"/>
      <c r="Z778" s="54"/>
      <c r="AC778" s="1"/>
    </row>
    <row r="779" spans="7:29" ht="15.75" customHeight="1">
      <c r="G779" s="1"/>
      <c r="J779" s="1"/>
      <c r="K779" s="19"/>
      <c r="X779" s="1"/>
      <c r="Y779" s="54"/>
      <c r="Z779" s="54"/>
      <c r="AC779" s="1"/>
    </row>
    <row r="780" spans="7:29" ht="15.75" customHeight="1">
      <c r="G780" s="1"/>
      <c r="J780" s="1"/>
      <c r="K780" s="19"/>
      <c r="X780" s="1"/>
      <c r="Y780" s="54"/>
      <c r="Z780" s="54"/>
      <c r="AC780" s="1"/>
    </row>
    <row r="781" spans="7:29" ht="15.75" customHeight="1">
      <c r="G781" s="1"/>
      <c r="J781" s="1"/>
      <c r="K781" s="19"/>
      <c r="X781" s="1"/>
      <c r="Y781" s="54"/>
      <c r="Z781" s="54"/>
      <c r="AC781" s="1"/>
    </row>
    <row r="782" spans="7:29" ht="15.75" customHeight="1">
      <c r="G782" s="1"/>
      <c r="J782" s="1"/>
      <c r="K782" s="19"/>
      <c r="X782" s="1"/>
      <c r="Y782" s="54"/>
      <c r="Z782" s="54"/>
      <c r="AC782" s="1"/>
    </row>
    <row r="783" spans="7:29" ht="15.75" customHeight="1">
      <c r="G783" s="1"/>
      <c r="J783" s="1"/>
      <c r="K783" s="19"/>
      <c r="X783" s="1"/>
      <c r="Y783" s="54"/>
      <c r="Z783" s="54"/>
      <c r="AC783" s="1"/>
    </row>
    <row r="784" spans="7:29" ht="15.75" customHeight="1">
      <c r="G784" s="1"/>
      <c r="J784" s="1"/>
      <c r="K784" s="19"/>
      <c r="X784" s="1"/>
      <c r="Y784" s="54"/>
      <c r="Z784" s="54"/>
      <c r="AC784" s="1"/>
    </row>
    <row r="785" spans="7:29" ht="15.75" customHeight="1">
      <c r="G785" s="1"/>
      <c r="J785" s="1"/>
      <c r="K785" s="19"/>
      <c r="X785" s="1"/>
      <c r="Y785" s="54"/>
      <c r="Z785" s="54"/>
      <c r="AC785" s="1"/>
    </row>
    <row r="786" spans="7:29" ht="15.75" customHeight="1">
      <c r="G786" s="1"/>
      <c r="J786" s="1"/>
      <c r="K786" s="19"/>
      <c r="X786" s="1"/>
      <c r="Y786" s="54"/>
      <c r="Z786" s="54"/>
      <c r="AC786" s="1"/>
    </row>
    <row r="787" spans="7:29" ht="15.75" customHeight="1">
      <c r="G787" s="1"/>
      <c r="J787" s="1"/>
      <c r="K787" s="19"/>
      <c r="X787" s="1"/>
      <c r="Y787" s="54"/>
      <c r="Z787" s="54"/>
      <c r="AC787" s="1"/>
    </row>
    <row r="788" spans="7:29" ht="15.75" customHeight="1">
      <c r="G788" s="1"/>
      <c r="J788" s="1"/>
      <c r="K788" s="19"/>
      <c r="X788" s="1"/>
      <c r="Y788" s="54"/>
      <c r="Z788" s="54"/>
      <c r="AC788" s="1"/>
    </row>
    <row r="789" spans="7:29" ht="15.75" customHeight="1">
      <c r="G789" s="1"/>
      <c r="J789" s="1"/>
      <c r="K789" s="19"/>
      <c r="X789" s="1"/>
      <c r="Y789" s="54"/>
      <c r="Z789" s="54"/>
      <c r="AC789" s="1"/>
    </row>
    <row r="790" spans="7:29" ht="15.75" customHeight="1">
      <c r="G790" s="1"/>
      <c r="J790" s="1"/>
      <c r="K790" s="19"/>
      <c r="X790" s="1"/>
      <c r="Y790" s="54"/>
      <c r="Z790" s="54"/>
      <c r="AC790" s="1"/>
    </row>
    <row r="791" spans="7:29" ht="15.75" customHeight="1">
      <c r="G791" s="1"/>
      <c r="J791" s="1"/>
      <c r="K791" s="19"/>
      <c r="X791" s="1"/>
      <c r="Y791" s="54"/>
      <c r="Z791" s="54"/>
      <c r="AC791" s="1"/>
    </row>
    <row r="792" spans="7:29" ht="15.75" customHeight="1">
      <c r="G792" s="1"/>
      <c r="J792" s="1"/>
      <c r="K792" s="19"/>
      <c r="X792" s="1"/>
      <c r="Y792" s="54"/>
      <c r="Z792" s="54"/>
      <c r="AC792" s="1"/>
    </row>
    <row r="793" spans="7:29" ht="15.75" customHeight="1">
      <c r="G793" s="1"/>
      <c r="J793" s="1"/>
      <c r="K793" s="19"/>
      <c r="X793" s="1"/>
      <c r="Y793" s="54"/>
      <c r="Z793" s="54"/>
      <c r="AC793" s="1"/>
    </row>
    <row r="794" spans="7:29" ht="15.75" customHeight="1">
      <c r="G794" s="1"/>
      <c r="J794" s="1"/>
      <c r="K794" s="19"/>
      <c r="X794" s="1"/>
      <c r="Y794" s="54"/>
      <c r="Z794" s="54"/>
      <c r="AC794" s="1"/>
    </row>
    <row r="795" spans="7:29" ht="15.75" customHeight="1">
      <c r="G795" s="1"/>
      <c r="J795" s="1"/>
      <c r="K795" s="19"/>
      <c r="X795" s="1"/>
      <c r="Y795" s="54"/>
      <c r="Z795" s="54"/>
      <c r="AC795" s="1"/>
    </row>
    <row r="796" spans="7:29" ht="15.75" customHeight="1">
      <c r="G796" s="1"/>
      <c r="J796" s="1"/>
      <c r="K796" s="19"/>
      <c r="X796" s="1"/>
      <c r="Y796" s="54"/>
      <c r="Z796" s="54"/>
      <c r="AC796" s="1"/>
    </row>
    <row r="797" spans="7:29" ht="15.75" customHeight="1">
      <c r="G797" s="1"/>
      <c r="J797" s="1"/>
      <c r="K797" s="19"/>
      <c r="X797" s="1"/>
      <c r="Y797" s="54"/>
      <c r="Z797" s="54"/>
      <c r="AC797" s="1"/>
    </row>
    <row r="798" spans="7:29" ht="15.75" customHeight="1">
      <c r="G798" s="1"/>
      <c r="J798" s="1"/>
      <c r="K798" s="19"/>
      <c r="X798" s="1"/>
      <c r="Y798" s="54"/>
      <c r="Z798" s="54"/>
      <c r="AC798" s="1"/>
    </row>
    <row r="799" spans="7:29" ht="15.75" customHeight="1">
      <c r="G799" s="1"/>
      <c r="J799" s="1"/>
      <c r="K799" s="19"/>
      <c r="X799" s="1"/>
      <c r="Y799" s="54"/>
      <c r="Z799" s="54"/>
      <c r="AC799" s="1"/>
    </row>
    <row r="800" spans="7:29" ht="15.75" customHeight="1">
      <c r="G800" s="1"/>
      <c r="J800" s="1"/>
      <c r="K800" s="19"/>
      <c r="X800" s="1"/>
      <c r="Y800" s="54"/>
      <c r="Z800" s="54"/>
      <c r="AC800" s="1"/>
    </row>
    <row r="801" spans="7:29" ht="15.75" customHeight="1">
      <c r="G801" s="1"/>
      <c r="J801" s="1"/>
      <c r="K801" s="19"/>
      <c r="X801" s="1"/>
      <c r="Y801" s="54"/>
      <c r="Z801" s="54"/>
      <c r="AC801" s="1"/>
    </row>
    <row r="802" spans="7:29" ht="15.75" customHeight="1">
      <c r="G802" s="1"/>
      <c r="J802" s="1"/>
      <c r="K802" s="19"/>
      <c r="X802" s="1"/>
      <c r="Y802" s="54"/>
      <c r="Z802" s="54"/>
      <c r="AC802" s="1"/>
    </row>
    <row r="803" spans="7:29" ht="15.75" customHeight="1">
      <c r="G803" s="1"/>
      <c r="J803" s="1"/>
      <c r="K803" s="19"/>
      <c r="X803" s="1"/>
      <c r="Y803" s="54"/>
      <c r="Z803" s="54"/>
      <c r="AC803" s="1"/>
    </row>
    <row r="804" spans="7:29" ht="15.75" customHeight="1">
      <c r="G804" s="1"/>
      <c r="J804" s="1"/>
      <c r="K804" s="19"/>
      <c r="X804" s="1"/>
      <c r="Y804" s="54"/>
      <c r="Z804" s="54"/>
      <c r="AC804" s="1"/>
    </row>
    <row r="805" spans="7:29" ht="15.75" customHeight="1">
      <c r="G805" s="1"/>
      <c r="J805" s="1"/>
      <c r="K805" s="19"/>
      <c r="X805" s="1"/>
      <c r="Y805" s="54"/>
      <c r="Z805" s="54"/>
      <c r="AC805" s="1"/>
    </row>
    <row r="806" spans="7:29" ht="15.75" customHeight="1">
      <c r="G806" s="1"/>
      <c r="J806" s="1"/>
      <c r="K806" s="19"/>
      <c r="X806" s="1"/>
      <c r="Y806" s="54"/>
      <c r="Z806" s="54"/>
      <c r="AC806" s="1"/>
    </row>
    <row r="807" spans="7:29" ht="15.75" customHeight="1">
      <c r="G807" s="1"/>
      <c r="J807" s="1"/>
      <c r="K807" s="19"/>
      <c r="X807" s="1"/>
      <c r="Y807" s="54"/>
      <c r="Z807" s="54"/>
      <c r="AC807" s="1"/>
    </row>
    <row r="808" spans="7:29" ht="15.75" customHeight="1">
      <c r="G808" s="1"/>
      <c r="J808" s="1"/>
      <c r="K808" s="19"/>
      <c r="X808" s="1"/>
      <c r="Y808" s="54"/>
      <c r="Z808" s="54"/>
      <c r="AC808" s="1"/>
    </row>
    <row r="809" spans="7:29" ht="15.75" customHeight="1">
      <c r="G809" s="1"/>
      <c r="J809" s="1"/>
      <c r="K809" s="19"/>
      <c r="X809" s="1"/>
      <c r="Y809" s="54"/>
      <c r="Z809" s="54"/>
      <c r="AC809" s="1"/>
    </row>
    <row r="810" spans="7:29" ht="15.75" customHeight="1">
      <c r="G810" s="1"/>
      <c r="J810" s="1"/>
      <c r="K810" s="19"/>
      <c r="X810" s="1"/>
      <c r="Y810" s="54"/>
      <c r="Z810" s="54"/>
      <c r="AC810" s="1"/>
    </row>
    <row r="811" spans="7:29" ht="15.75" customHeight="1">
      <c r="G811" s="1"/>
      <c r="J811" s="1"/>
      <c r="K811" s="19"/>
      <c r="X811" s="1"/>
      <c r="Y811" s="54"/>
      <c r="Z811" s="54"/>
      <c r="AC811" s="1"/>
    </row>
    <row r="812" spans="7:29" ht="15.75" customHeight="1">
      <c r="G812" s="1"/>
      <c r="J812" s="1"/>
      <c r="K812" s="19"/>
      <c r="X812" s="1"/>
      <c r="Y812" s="54"/>
      <c r="Z812" s="54"/>
      <c r="AC812" s="1"/>
    </row>
    <row r="813" spans="7:29" ht="15.75" customHeight="1">
      <c r="G813" s="1"/>
      <c r="J813" s="1"/>
      <c r="K813" s="19"/>
      <c r="X813" s="1"/>
      <c r="Y813" s="54"/>
      <c r="Z813" s="54"/>
      <c r="AC813" s="1"/>
    </row>
    <row r="814" spans="7:29" ht="15.75" customHeight="1">
      <c r="G814" s="1"/>
      <c r="J814" s="1"/>
      <c r="K814" s="19"/>
      <c r="X814" s="1"/>
      <c r="Y814" s="54"/>
      <c r="Z814" s="54"/>
      <c r="AC814" s="1"/>
    </row>
    <row r="815" spans="7:29" ht="15.75" customHeight="1">
      <c r="G815" s="1"/>
      <c r="J815" s="1"/>
      <c r="K815" s="19"/>
      <c r="X815" s="1"/>
      <c r="Y815" s="54"/>
      <c r="Z815" s="54"/>
      <c r="AC815" s="1"/>
    </row>
    <row r="816" spans="7:29" ht="15.75" customHeight="1">
      <c r="G816" s="1"/>
      <c r="J816" s="1"/>
      <c r="K816" s="19"/>
      <c r="X816" s="1"/>
      <c r="Y816" s="54"/>
      <c r="Z816" s="54"/>
      <c r="AC816" s="1"/>
    </row>
    <row r="817" spans="7:29" ht="15.75" customHeight="1">
      <c r="G817" s="1"/>
      <c r="J817" s="1"/>
      <c r="K817" s="19"/>
      <c r="X817" s="1"/>
      <c r="Y817" s="54"/>
      <c r="Z817" s="54"/>
      <c r="AC817" s="1"/>
    </row>
    <row r="818" spans="7:29" ht="15.75" customHeight="1">
      <c r="G818" s="1"/>
      <c r="J818" s="1"/>
      <c r="K818" s="19"/>
      <c r="X818" s="1"/>
      <c r="Y818" s="54"/>
      <c r="Z818" s="54"/>
      <c r="AC818" s="1"/>
    </row>
    <row r="819" spans="7:29" ht="15.75" customHeight="1">
      <c r="G819" s="1"/>
      <c r="J819" s="1"/>
      <c r="K819" s="19"/>
      <c r="X819" s="1"/>
      <c r="Y819" s="54"/>
      <c r="Z819" s="54"/>
      <c r="AC819" s="1"/>
    </row>
    <row r="820" spans="7:29" ht="15.75" customHeight="1">
      <c r="G820" s="1"/>
      <c r="J820" s="1"/>
      <c r="K820" s="19"/>
      <c r="X820" s="1"/>
      <c r="Y820" s="54"/>
      <c r="Z820" s="54"/>
      <c r="AC820" s="1"/>
    </row>
    <row r="821" spans="7:29" ht="15.75" customHeight="1">
      <c r="G821" s="1"/>
      <c r="J821" s="1"/>
      <c r="K821" s="19"/>
      <c r="X821" s="1"/>
      <c r="Y821" s="54"/>
      <c r="Z821" s="54"/>
      <c r="AC821" s="1"/>
    </row>
    <row r="822" spans="7:29" ht="15.75" customHeight="1">
      <c r="G822" s="1"/>
      <c r="J822" s="1"/>
      <c r="K822" s="19"/>
      <c r="X822" s="1"/>
      <c r="Y822" s="54"/>
      <c r="Z822" s="54"/>
      <c r="AC822" s="1"/>
    </row>
    <row r="823" spans="7:29" ht="15.75" customHeight="1">
      <c r="G823" s="1"/>
      <c r="J823" s="1"/>
      <c r="K823" s="19"/>
      <c r="X823" s="1"/>
      <c r="Y823" s="54"/>
      <c r="Z823" s="54"/>
      <c r="AC823" s="1"/>
    </row>
    <row r="824" spans="7:29" ht="15.75" customHeight="1">
      <c r="G824" s="1"/>
      <c r="J824" s="1"/>
      <c r="K824" s="19"/>
      <c r="X824" s="1"/>
      <c r="Y824" s="54"/>
      <c r="Z824" s="54"/>
      <c r="AC824" s="1"/>
    </row>
    <row r="825" spans="7:29" ht="15.75" customHeight="1">
      <c r="G825" s="1"/>
      <c r="J825" s="1"/>
      <c r="K825" s="19"/>
      <c r="X825" s="1"/>
      <c r="Y825" s="54"/>
      <c r="Z825" s="54"/>
      <c r="AC825" s="1"/>
    </row>
    <row r="826" spans="7:29" ht="15.75" customHeight="1">
      <c r="G826" s="1"/>
      <c r="J826" s="1"/>
      <c r="K826" s="19"/>
      <c r="X826" s="1"/>
      <c r="Y826" s="54"/>
      <c r="Z826" s="54"/>
      <c r="AC826" s="1"/>
    </row>
    <row r="827" spans="7:29" ht="15.75" customHeight="1">
      <c r="G827" s="1"/>
      <c r="J827" s="1"/>
      <c r="K827" s="19"/>
      <c r="X827" s="1"/>
      <c r="Y827" s="54"/>
      <c r="Z827" s="54"/>
      <c r="AC827" s="1"/>
    </row>
    <row r="828" spans="7:29" ht="15.75" customHeight="1">
      <c r="G828" s="1"/>
      <c r="J828" s="1"/>
      <c r="K828" s="19"/>
      <c r="X828" s="1"/>
      <c r="Y828" s="54"/>
      <c r="Z828" s="54"/>
      <c r="AC828" s="1"/>
    </row>
    <row r="829" spans="7:29" ht="15.75" customHeight="1">
      <c r="G829" s="1"/>
      <c r="J829" s="1"/>
      <c r="K829" s="19"/>
      <c r="X829" s="1"/>
      <c r="Y829" s="54"/>
      <c r="Z829" s="54"/>
      <c r="AC829" s="1"/>
    </row>
    <row r="830" spans="7:29" ht="15.75" customHeight="1">
      <c r="G830" s="1"/>
      <c r="J830" s="1"/>
      <c r="K830" s="19"/>
      <c r="X830" s="1"/>
      <c r="Y830" s="54"/>
      <c r="Z830" s="54"/>
      <c r="AC830" s="1"/>
    </row>
    <row r="831" spans="7:29" ht="15.75" customHeight="1">
      <c r="G831" s="1"/>
      <c r="J831" s="1"/>
      <c r="K831" s="19"/>
      <c r="X831" s="1"/>
      <c r="Y831" s="54"/>
      <c r="Z831" s="54"/>
      <c r="AC831" s="1"/>
    </row>
    <row r="832" spans="7:29" ht="15.75" customHeight="1">
      <c r="G832" s="1"/>
      <c r="J832" s="1"/>
      <c r="K832" s="19"/>
      <c r="X832" s="1"/>
      <c r="Y832" s="54"/>
      <c r="Z832" s="54"/>
      <c r="AC832" s="1"/>
    </row>
    <row r="833" spans="7:29" ht="15.75" customHeight="1">
      <c r="G833" s="1"/>
      <c r="J833" s="1"/>
      <c r="K833" s="19"/>
      <c r="X833" s="1"/>
      <c r="Y833" s="54"/>
      <c r="Z833" s="54"/>
      <c r="AC833" s="1"/>
    </row>
    <row r="834" spans="7:29" ht="15.75" customHeight="1">
      <c r="G834" s="1"/>
      <c r="J834" s="1"/>
      <c r="K834" s="19"/>
      <c r="X834" s="1"/>
      <c r="Y834" s="54"/>
      <c r="Z834" s="54"/>
      <c r="AC834" s="1"/>
    </row>
    <row r="835" spans="7:29" ht="15.75" customHeight="1">
      <c r="G835" s="1"/>
      <c r="J835" s="1"/>
      <c r="K835" s="19"/>
      <c r="X835" s="1"/>
      <c r="Y835" s="54"/>
      <c r="Z835" s="54"/>
      <c r="AC835" s="1"/>
    </row>
    <row r="836" spans="7:29" ht="15.75" customHeight="1">
      <c r="G836" s="1"/>
      <c r="J836" s="1"/>
      <c r="K836" s="19"/>
      <c r="X836" s="1"/>
      <c r="Y836" s="54"/>
      <c r="Z836" s="54"/>
      <c r="AC836" s="1"/>
    </row>
    <row r="837" spans="7:29" ht="15.75" customHeight="1">
      <c r="G837" s="1"/>
      <c r="J837" s="1"/>
      <c r="K837" s="19"/>
      <c r="X837" s="1"/>
      <c r="Y837" s="54"/>
      <c r="Z837" s="54"/>
      <c r="AC837" s="1"/>
    </row>
    <row r="838" spans="7:29" ht="15.75" customHeight="1">
      <c r="G838" s="1"/>
      <c r="J838" s="1"/>
      <c r="K838" s="19"/>
      <c r="X838" s="1"/>
      <c r="Y838" s="54"/>
      <c r="Z838" s="54"/>
      <c r="AC838" s="1"/>
    </row>
    <row r="839" spans="7:29" ht="15.75" customHeight="1">
      <c r="G839" s="1"/>
      <c r="J839" s="1"/>
      <c r="K839" s="19"/>
      <c r="X839" s="1"/>
      <c r="Y839" s="54"/>
      <c r="Z839" s="54"/>
      <c r="AC839" s="1"/>
    </row>
    <row r="840" spans="7:29" ht="15.75" customHeight="1">
      <c r="G840" s="1"/>
      <c r="J840" s="1"/>
      <c r="K840" s="19"/>
      <c r="X840" s="1"/>
      <c r="Y840" s="54"/>
      <c r="Z840" s="54"/>
      <c r="AC840" s="1"/>
    </row>
    <row r="841" spans="7:29" ht="15.75" customHeight="1">
      <c r="G841" s="1"/>
      <c r="J841" s="1"/>
      <c r="K841" s="19"/>
      <c r="X841" s="1"/>
      <c r="Y841" s="54"/>
      <c r="Z841" s="54"/>
      <c r="AC841" s="1"/>
    </row>
    <row r="842" spans="7:29" ht="15.75" customHeight="1">
      <c r="G842" s="1"/>
      <c r="J842" s="1"/>
      <c r="K842" s="19"/>
      <c r="X842" s="1"/>
      <c r="Y842" s="54"/>
      <c r="Z842" s="54"/>
      <c r="AC842" s="1"/>
    </row>
    <row r="843" spans="7:29" ht="15.75" customHeight="1">
      <c r="G843" s="1"/>
      <c r="J843" s="1"/>
      <c r="K843" s="19"/>
      <c r="X843" s="1"/>
      <c r="Y843" s="54"/>
      <c r="Z843" s="54"/>
      <c r="AC843" s="1"/>
    </row>
    <row r="844" spans="7:29" ht="15.75" customHeight="1">
      <c r="G844" s="1"/>
      <c r="J844" s="1"/>
      <c r="K844" s="19"/>
      <c r="X844" s="1"/>
      <c r="Y844" s="54"/>
      <c r="Z844" s="54"/>
      <c r="AC844" s="1"/>
    </row>
    <row r="845" spans="7:29" ht="15.75" customHeight="1">
      <c r="G845" s="1"/>
      <c r="J845" s="1"/>
      <c r="K845" s="19"/>
      <c r="X845" s="1"/>
      <c r="Y845" s="54"/>
      <c r="Z845" s="54"/>
      <c r="AC845" s="1"/>
    </row>
    <row r="846" spans="7:29" ht="15.75" customHeight="1">
      <c r="G846" s="1"/>
      <c r="J846" s="1"/>
      <c r="K846" s="19"/>
      <c r="X846" s="1"/>
      <c r="Y846" s="54"/>
      <c r="Z846" s="54"/>
      <c r="AC846" s="1"/>
    </row>
    <row r="847" spans="7:29" ht="15.75" customHeight="1">
      <c r="G847" s="1"/>
      <c r="J847" s="1"/>
      <c r="K847" s="19"/>
      <c r="X847" s="1"/>
      <c r="Y847" s="54"/>
      <c r="Z847" s="54"/>
      <c r="AC847" s="1"/>
    </row>
    <row r="848" spans="7:29" ht="15.75" customHeight="1">
      <c r="G848" s="1"/>
      <c r="J848" s="1"/>
      <c r="K848" s="19"/>
      <c r="X848" s="1"/>
      <c r="Y848" s="54"/>
      <c r="Z848" s="54"/>
      <c r="AC848" s="1"/>
    </row>
    <row r="849" spans="7:29" ht="15.75" customHeight="1">
      <c r="G849" s="1"/>
      <c r="J849" s="1"/>
      <c r="K849" s="19"/>
      <c r="X849" s="1"/>
      <c r="Y849" s="54"/>
      <c r="Z849" s="54"/>
      <c r="AC849" s="1"/>
    </row>
    <row r="850" spans="7:29" ht="15.75" customHeight="1">
      <c r="G850" s="1"/>
      <c r="J850" s="1"/>
      <c r="K850" s="19"/>
      <c r="X850" s="1"/>
      <c r="Y850" s="54"/>
      <c r="Z850" s="54"/>
      <c r="AC850" s="1"/>
    </row>
    <row r="851" spans="7:29" ht="15.75" customHeight="1">
      <c r="G851" s="1"/>
      <c r="J851" s="1"/>
      <c r="K851" s="19"/>
      <c r="X851" s="1"/>
      <c r="Y851" s="54"/>
      <c r="Z851" s="54"/>
      <c r="AC851" s="1"/>
    </row>
    <row r="852" spans="7:29" ht="15.75" customHeight="1">
      <c r="G852" s="1"/>
      <c r="J852" s="1"/>
      <c r="K852" s="19"/>
      <c r="X852" s="1"/>
      <c r="Y852" s="54"/>
      <c r="Z852" s="54"/>
      <c r="AC852" s="1"/>
    </row>
    <row r="853" spans="7:29" ht="15.75" customHeight="1">
      <c r="G853" s="1"/>
      <c r="J853" s="1"/>
      <c r="K853" s="19"/>
      <c r="X853" s="1"/>
      <c r="Y853" s="54"/>
      <c r="Z853" s="54"/>
      <c r="AC853" s="1"/>
    </row>
    <row r="854" spans="7:29" ht="15.75" customHeight="1">
      <c r="G854" s="1"/>
      <c r="J854" s="1"/>
      <c r="K854" s="19"/>
      <c r="X854" s="1"/>
      <c r="Y854" s="54"/>
      <c r="Z854" s="54"/>
      <c r="AC854" s="1"/>
    </row>
    <row r="855" spans="7:29" ht="15.75" customHeight="1">
      <c r="G855" s="1"/>
      <c r="J855" s="1"/>
      <c r="K855" s="19"/>
      <c r="X855" s="1"/>
      <c r="Y855" s="54"/>
      <c r="Z855" s="54"/>
      <c r="AC855" s="1"/>
    </row>
    <row r="856" spans="7:29" ht="15.75" customHeight="1">
      <c r="G856" s="1"/>
      <c r="J856" s="1"/>
      <c r="K856" s="19"/>
      <c r="X856" s="1"/>
      <c r="Y856" s="54"/>
      <c r="Z856" s="54"/>
      <c r="AC856" s="1"/>
    </row>
    <row r="857" spans="7:29" ht="15.75" customHeight="1">
      <c r="G857" s="1"/>
      <c r="J857" s="1"/>
      <c r="K857" s="19"/>
      <c r="X857" s="1"/>
      <c r="Y857" s="54"/>
      <c r="Z857" s="54"/>
      <c r="AC857" s="1"/>
    </row>
    <row r="858" spans="7:29" ht="15.75" customHeight="1">
      <c r="G858" s="1"/>
      <c r="J858" s="1"/>
      <c r="K858" s="19"/>
      <c r="X858" s="1"/>
      <c r="Y858" s="54"/>
      <c r="Z858" s="54"/>
      <c r="AC858" s="1"/>
    </row>
    <row r="859" spans="7:29" ht="15.75" customHeight="1">
      <c r="G859" s="1"/>
      <c r="J859" s="1"/>
      <c r="K859" s="19"/>
      <c r="X859" s="1"/>
      <c r="Y859" s="54"/>
      <c r="Z859" s="54"/>
      <c r="AC859" s="1"/>
    </row>
    <row r="860" spans="7:29" ht="15.75" customHeight="1">
      <c r="G860" s="1"/>
      <c r="J860" s="1"/>
      <c r="K860" s="19"/>
      <c r="X860" s="1"/>
      <c r="Y860" s="54"/>
      <c r="Z860" s="54"/>
      <c r="AC860" s="1"/>
    </row>
    <row r="861" spans="7:29" ht="15.75" customHeight="1">
      <c r="G861" s="1"/>
      <c r="J861" s="1"/>
      <c r="K861" s="19"/>
      <c r="X861" s="1"/>
      <c r="Y861" s="54"/>
      <c r="Z861" s="54"/>
      <c r="AC861" s="1"/>
    </row>
    <row r="862" spans="7:29" ht="15.75" customHeight="1">
      <c r="G862" s="1"/>
      <c r="J862" s="1"/>
      <c r="K862" s="19"/>
      <c r="X862" s="1"/>
      <c r="Y862" s="54"/>
      <c r="Z862" s="54"/>
      <c r="AC862" s="1"/>
    </row>
    <row r="863" spans="7:29" ht="15.75" customHeight="1">
      <c r="G863" s="1"/>
      <c r="J863" s="1"/>
      <c r="K863" s="19"/>
      <c r="X863" s="1"/>
      <c r="Y863" s="54"/>
      <c r="Z863" s="54"/>
      <c r="AC863" s="1"/>
    </row>
    <row r="864" spans="7:29" ht="15.75" customHeight="1">
      <c r="G864" s="1"/>
      <c r="J864" s="1"/>
      <c r="K864" s="19"/>
      <c r="X864" s="1"/>
      <c r="Y864" s="54"/>
      <c r="Z864" s="54"/>
      <c r="AC864" s="1"/>
    </row>
    <row r="865" spans="7:29" ht="15.75" customHeight="1">
      <c r="G865" s="1"/>
      <c r="J865" s="1"/>
      <c r="K865" s="19"/>
      <c r="X865" s="1"/>
      <c r="Y865" s="54"/>
      <c r="Z865" s="54"/>
      <c r="AC865" s="1"/>
    </row>
    <row r="866" spans="7:29" ht="15.75" customHeight="1">
      <c r="G866" s="1"/>
      <c r="J866" s="1"/>
      <c r="K866" s="19"/>
      <c r="X866" s="1"/>
      <c r="Y866" s="54"/>
      <c r="Z866" s="54"/>
      <c r="AC866" s="1"/>
    </row>
    <row r="867" spans="7:29" ht="15.75" customHeight="1">
      <c r="G867" s="1"/>
      <c r="J867" s="1"/>
      <c r="K867" s="19"/>
      <c r="X867" s="1"/>
      <c r="Y867" s="54"/>
      <c r="Z867" s="54"/>
      <c r="AC867" s="1"/>
    </row>
    <row r="868" spans="7:29" ht="15.75" customHeight="1">
      <c r="G868" s="1"/>
      <c r="J868" s="1"/>
      <c r="K868" s="19"/>
      <c r="X868" s="1"/>
      <c r="Y868" s="54"/>
      <c r="Z868" s="54"/>
      <c r="AC868" s="1"/>
    </row>
    <row r="869" spans="7:29" ht="15.75" customHeight="1">
      <c r="G869" s="1"/>
      <c r="J869" s="1"/>
      <c r="K869" s="19"/>
      <c r="X869" s="1"/>
      <c r="Y869" s="54"/>
      <c r="Z869" s="54"/>
      <c r="AC869" s="1"/>
    </row>
    <row r="870" spans="7:29" ht="15.75" customHeight="1">
      <c r="G870" s="1"/>
      <c r="J870" s="1"/>
      <c r="K870" s="19"/>
      <c r="X870" s="1"/>
      <c r="Y870" s="54"/>
      <c r="Z870" s="54"/>
      <c r="AC870" s="1"/>
    </row>
    <row r="871" spans="7:29" ht="15.75" customHeight="1">
      <c r="G871" s="1"/>
      <c r="J871" s="1"/>
      <c r="K871" s="19"/>
      <c r="X871" s="1"/>
      <c r="Y871" s="54"/>
      <c r="Z871" s="54"/>
      <c r="AC871" s="1"/>
    </row>
    <row r="872" spans="7:29" ht="15.75" customHeight="1">
      <c r="G872" s="1"/>
      <c r="J872" s="1"/>
      <c r="K872" s="19"/>
      <c r="X872" s="1"/>
      <c r="Y872" s="54"/>
      <c r="Z872" s="54"/>
      <c r="AC872" s="1"/>
    </row>
    <row r="873" spans="7:29" ht="15.75" customHeight="1">
      <c r="G873" s="1"/>
      <c r="J873" s="1"/>
      <c r="K873" s="19"/>
      <c r="X873" s="1"/>
      <c r="Y873" s="54"/>
      <c r="Z873" s="54"/>
      <c r="AC873" s="1"/>
    </row>
    <row r="874" spans="7:29" ht="15.75" customHeight="1">
      <c r="G874" s="1"/>
      <c r="J874" s="1"/>
      <c r="K874" s="19"/>
      <c r="X874" s="1"/>
      <c r="Y874" s="54"/>
      <c r="Z874" s="54"/>
      <c r="AC874" s="1"/>
    </row>
    <row r="875" spans="7:29" ht="15.75" customHeight="1">
      <c r="G875" s="1"/>
      <c r="J875" s="1"/>
      <c r="K875" s="19"/>
      <c r="X875" s="1"/>
      <c r="Y875" s="54"/>
      <c r="Z875" s="54"/>
      <c r="AC875" s="1"/>
    </row>
    <row r="876" spans="7:29" ht="15.75" customHeight="1">
      <c r="G876" s="1"/>
      <c r="J876" s="1"/>
      <c r="K876" s="19"/>
      <c r="X876" s="1"/>
      <c r="Y876" s="54"/>
      <c r="Z876" s="54"/>
      <c r="AC876" s="1"/>
    </row>
    <row r="877" spans="7:29" ht="15.75" customHeight="1">
      <c r="G877" s="1"/>
      <c r="J877" s="1"/>
      <c r="K877" s="19"/>
      <c r="X877" s="1"/>
      <c r="Y877" s="54"/>
      <c r="Z877" s="54"/>
      <c r="AC877" s="1"/>
    </row>
    <row r="878" spans="7:29" ht="15.75" customHeight="1">
      <c r="G878" s="1"/>
      <c r="J878" s="1"/>
      <c r="K878" s="19"/>
      <c r="X878" s="1"/>
      <c r="Y878" s="54"/>
      <c r="Z878" s="54"/>
      <c r="AC878" s="1"/>
    </row>
    <row r="879" spans="7:29" ht="15.75" customHeight="1">
      <c r="G879" s="1"/>
      <c r="J879" s="1"/>
      <c r="K879" s="19"/>
      <c r="X879" s="1"/>
      <c r="Y879" s="54"/>
      <c r="Z879" s="54"/>
      <c r="AC879" s="1"/>
    </row>
    <row r="880" spans="7:29" ht="15.75" customHeight="1">
      <c r="G880" s="1"/>
      <c r="J880" s="1"/>
      <c r="K880" s="19"/>
      <c r="X880" s="1"/>
      <c r="Y880" s="54"/>
      <c r="Z880" s="54"/>
      <c r="AC880" s="1"/>
    </row>
    <row r="881" spans="7:29" ht="15.75" customHeight="1">
      <c r="G881" s="1"/>
      <c r="J881" s="1"/>
      <c r="K881" s="19"/>
      <c r="X881" s="1"/>
      <c r="Y881" s="54"/>
      <c r="Z881" s="54"/>
      <c r="AC881" s="1"/>
    </row>
    <row r="882" spans="7:29" ht="15.75" customHeight="1">
      <c r="G882" s="1"/>
      <c r="J882" s="1"/>
      <c r="K882" s="19"/>
      <c r="X882" s="1"/>
      <c r="Y882" s="54"/>
      <c r="Z882" s="54"/>
      <c r="AC882" s="1"/>
    </row>
    <row r="883" spans="7:29" ht="15.75" customHeight="1">
      <c r="G883" s="1"/>
      <c r="J883" s="1"/>
      <c r="K883" s="19"/>
      <c r="X883" s="1"/>
      <c r="Y883" s="54"/>
      <c r="Z883" s="54"/>
      <c r="AC883" s="1"/>
    </row>
    <row r="884" spans="7:29" ht="15.75" customHeight="1">
      <c r="G884" s="1"/>
      <c r="J884" s="1"/>
      <c r="K884" s="19"/>
      <c r="X884" s="1"/>
      <c r="Y884" s="54"/>
      <c r="Z884" s="54"/>
      <c r="AC884" s="1"/>
    </row>
    <row r="885" spans="7:29" ht="15.75" customHeight="1">
      <c r="G885" s="1"/>
      <c r="J885" s="1"/>
      <c r="K885" s="19"/>
      <c r="X885" s="1"/>
      <c r="Y885" s="54"/>
      <c r="Z885" s="54"/>
      <c r="AC885" s="1"/>
    </row>
    <row r="886" spans="7:29" ht="15.75" customHeight="1">
      <c r="G886" s="1"/>
      <c r="J886" s="1"/>
      <c r="K886" s="19"/>
      <c r="X886" s="1"/>
      <c r="Y886" s="54"/>
      <c r="Z886" s="54"/>
      <c r="AC886" s="1"/>
    </row>
    <row r="887" spans="7:29" ht="15.75" customHeight="1">
      <c r="G887" s="1"/>
      <c r="J887" s="1"/>
      <c r="K887" s="19"/>
      <c r="X887" s="1"/>
      <c r="Y887" s="54"/>
      <c r="Z887" s="54"/>
      <c r="AC887" s="1"/>
    </row>
    <row r="888" spans="7:29" ht="15.75" customHeight="1">
      <c r="G888" s="1"/>
      <c r="J888" s="1"/>
      <c r="K888" s="19"/>
      <c r="X888" s="1"/>
      <c r="Y888" s="54"/>
      <c r="Z888" s="54"/>
      <c r="AC888" s="1"/>
    </row>
    <row r="889" spans="7:29" ht="15.75" customHeight="1">
      <c r="G889" s="1"/>
      <c r="J889" s="1"/>
      <c r="K889" s="19"/>
      <c r="X889" s="1"/>
      <c r="Y889" s="54"/>
      <c r="Z889" s="54"/>
      <c r="AC889" s="1"/>
    </row>
    <row r="890" spans="7:29" ht="15.75" customHeight="1">
      <c r="G890" s="1"/>
      <c r="J890" s="1"/>
      <c r="K890" s="19"/>
      <c r="X890" s="1"/>
      <c r="Y890" s="54"/>
      <c r="Z890" s="54"/>
      <c r="AC890" s="1"/>
    </row>
    <row r="891" spans="7:29" ht="15.75" customHeight="1">
      <c r="G891" s="1"/>
      <c r="J891" s="1"/>
      <c r="K891" s="19"/>
      <c r="X891" s="1"/>
      <c r="Y891" s="54"/>
      <c r="Z891" s="54"/>
      <c r="AC891" s="1"/>
    </row>
    <row r="892" spans="7:29" ht="15.75" customHeight="1">
      <c r="G892" s="1"/>
      <c r="J892" s="1"/>
      <c r="K892" s="19"/>
      <c r="X892" s="1"/>
      <c r="Y892" s="54"/>
      <c r="Z892" s="54"/>
      <c r="AC892" s="1"/>
    </row>
    <row r="893" spans="7:29" ht="15.75" customHeight="1">
      <c r="G893" s="1"/>
      <c r="J893" s="1"/>
      <c r="K893" s="19"/>
      <c r="X893" s="1"/>
      <c r="Y893" s="54"/>
      <c r="Z893" s="54"/>
      <c r="AC893" s="1"/>
    </row>
    <row r="894" spans="7:29" ht="15.75" customHeight="1">
      <c r="G894" s="1"/>
      <c r="J894" s="1"/>
      <c r="K894" s="19"/>
      <c r="X894" s="1"/>
      <c r="Y894" s="54"/>
      <c r="Z894" s="54"/>
      <c r="AC894" s="1"/>
    </row>
    <row r="895" spans="7:29" ht="15.75" customHeight="1">
      <c r="G895" s="1"/>
      <c r="J895" s="1"/>
      <c r="K895" s="19"/>
      <c r="X895" s="1"/>
      <c r="Y895" s="54"/>
      <c r="Z895" s="54"/>
      <c r="AC895" s="1"/>
    </row>
    <row r="896" spans="7:29" ht="15.75" customHeight="1">
      <c r="G896" s="1"/>
      <c r="J896" s="1"/>
      <c r="K896" s="19"/>
      <c r="X896" s="1"/>
      <c r="Y896" s="54"/>
      <c r="Z896" s="54"/>
      <c r="AC896" s="1"/>
    </row>
    <row r="897" spans="7:29" ht="15.75" customHeight="1">
      <c r="G897" s="1"/>
      <c r="J897" s="1"/>
      <c r="K897" s="19"/>
      <c r="X897" s="1"/>
      <c r="Y897" s="54"/>
      <c r="Z897" s="54"/>
      <c r="AC897" s="1"/>
    </row>
    <row r="898" spans="7:29" ht="15.75" customHeight="1">
      <c r="G898" s="1"/>
      <c r="J898" s="1"/>
      <c r="K898" s="19"/>
      <c r="X898" s="1"/>
      <c r="Y898" s="54"/>
      <c r="Z898" s="54"/>
      <c r="AC898" s="1"/>
    </row>
    <row r="899" spans="7:29" ht="15.75" customHeight="1">
      <c r="G899" s="1"/>
      <c r="J899" s="1"/>
      <c r="K899" s="19"/>
      <c r="X899" s="1"/>
      <c r="Y899" s="54"/>
      <c r="Z899" s="54"/>
      <c r="AC899" s="1"/>
    </row>
    <row r="900" spans="7:29" ht="15.75" customHeight="1">
      <c r="G900" s="1"/>
      <c r="J900" s="1"/>
      <c r="K900" s="19"/>
      <c r="X900" s="1"/>
      <c r="Y900" s="54"/>
      <c r="Z900" s="54"/>
      <c r="AC900" s="1"/>
    </row>
    <row r="901" spans="7:29" ht="15.75" customHeight="1">
      <c r="G901" s="1"/>
      <c r="J901" s="1"/>
      <c r="K901" s="19"/>
      <c r="X901" s="1"/>
      <c r="Y901" s="54"/>
      <c r="Z901" s="54"/>
      <c r="AC901" s="1"/>
    </row>
    <row r="902" spans="7:29" ht="15.75" customHeight="1">
      <c r="G902" s="1"/>
      <c r="J902" s="1"/>
      <c r="K902" s="19"/>
      <c r="X902" s="1"/>
      <c r="Y902" s="54"/>
      <c r="Z902" s="54"/>
      <c r="AC902" s="1"/>
    </row>
    <row r="903" spans="7:29" ht="15.75" customHeight="1">
      <c r="G903" s="1"/>
      <c r="J903" s="1"/>
      <c r="K903" s="19"/>
      <c r="X903" s="1"/>
      <c r="Y903" s="54"/>
      <c r="Z903" s="54"/>
      <c r="AC903" s="1"/>
    </row>
    <row r="904" spans="7:29" ht="15.75" customHeight="1">
      <c r="G904" s="1"/>
      <c r="J904" s="1"/>
      <c r="K904" s="19"/>
      <c r="X904" s="1"/>
      <c r="Y904" s="54"/>
      <c r="Z904" s="54"/>
      <c r="AC904" s="1"/>
    </row>
    <row r="905" spans="7:29" ht="15.75" customHeight="1">
      <c r="G905" s="1"/>
      <c r="J905" s="1"/>
      <c r="K905" s="19"/>
      <c r="X905" s="1"/>
      <c r="Y905" s="54"/>
      <c r="Z905" s="54"/>
      <c r="AC905" s="1"/>
    </row>
    <row r="906" spans="7:29" ht="15.75" customHeight="1">
      <c r="G906" s="1"/>
      <c r="J906" s="1"/>
      <c r="K906" s="19"/>
      <c r="X906" s="1"/>
      <c r="Y906" s="54"/>
      <c r="Z906" s="54"/>
      <c r="AC906" s="1"/>
    </row>
    <row r="907" spans="7:29" ht="15.75" customHeight="1">
      <c r="G907" s="1"/>
      <c r="J907" s="1"/>
      <c r="K907" s="19"/>
      <c r="X907" s="1"/>
      <c r="Y907" s="54"/>
      <c r="Z907" s="54"/>
      <c r="AC907" s="1"/>
    </row>
    <row r="908" spans="7:29" ht="15.75" customHeight="1">
      <c r="G908" s="1"/>
      <c r="J908" s="1"/>
      <c r="K908" s="19"/>
      <c r="X908" s="1"/>
      <c r="Y908" s="54"/>
      <c r="Z908" s="54"/>
      <c r="AC908" s="1"/>
    </row>
    <row r="909" spans="7:29" ht="15.75" customHeight="1">
      <c r="G909" s="1"/>
      <c r="J909" s="1"/>
      <c r="K909" s="19"/>
      <c r="X909" s="1"/>
      <c r="Y909" s="54"/>
      <c r="Z909" s="54"/>
      <c r="AC909" s="1"/>
    </row>
    <row r="910" spans="7:29" ht="15.75" customHeight="1">
      <c r="G910" s="1"/>
      <c r="J910" s="1"/>
      <c r="K910" s="19"/>
      <c r="X910" s="1"/>
      <c r="Y910" s="54"/>
      <c r="Z910" s="54"/>
      <c r="AC910" s="1"/>
    </row>
    <row r="911" spans="7:29" ht="15.75" customHeight="1">
      <c r="G911" s="1"/>
      <c r="J911" s="1"/>
      <c r="K911" s="19"/>
      <c r="X911" s="1"/>
      <c r="Y911" s="54"/>
      <c r="Z911" s="54"/>
      <c r="AC911" s="1"/>
    </row>
    <row r="912" spans="7:29" ht="15.75" customHeight="1">
      <c r="G912" s="1"/>
      <c r="J912" s="1"/>
      <c r="K912" s="19"/>
      <c r="X912" s="1"/>
      <c r="Y912" s="54"/>
      <c r="Z912" s="54"/>
      <c r="AC912" s="1"/>
    </row>
    <row r="913" spans="7:29" ht="15.75" customHeight="1">
      <c r="G913" s="1"/>
      <c r="J913" s="1"/>
      <c r="K913" s="19"/>
      <c r="X913" s="1"/>
      <c r="Y913" s="54"/>
      <c r="Z913" s="54"/>
      <c r="AC913" s="1"/>
    </row>
    <row r="914" spans="7:29" ht="15.75" customHeight="1">
      <c r="G914" s="1"/>
      <c r="J914" s="1"/>
      <c r="K914" s="19"/>
      <c r="X914" s="1"/>
      <c r="Y914" s="54"/>
      <c r="Z914" s="54"/>
      <c r="AC914" s="1"/>
    </row>
    <row r="915" spans="7:29" ht="15.75" customHeight="1">
      <c r="G915" s="1"/>
      <c r="J915" s="1"/>
      <c r="K915" s="19"/>
      <c r="X915" s="1"/>
      <c r="Y915" s="54"/>
      <c r="Z915" s="54"/>
      <c r="AC915" s="1"/>
    </row>
    <row r="916" spans="7:29" ht="15.75" customHeight="1">
      <c r="G916" s="1"/>
      <c r="J916" s="1"/>
      <c r="K916" s="19"/>
      <c r="X916" s="1"/>
      <c r="Y916" s="54"/>
      <c r="Z916" s="54"/>
      <c r="AC916" s="1"/>
    </row>
    <row r="917" spans="7:29" ht="15.75" customHeight="1">
      <c r="G917" s="1"/>
      <c r="J917" s="1"/>
      <c r="K917" s="19"/>
      <c r="X917" s="1"/>
      <c r="Y917" s="54"/>
      <c r="Z917" s="54"/>
      <c r="AC917" s="1"/>
    </row>
    <row r="918" spans="7:29" ht="15.75" customHeight="1">
      <c r="G918" s="1"/>
      <c r="J918" s="1"/>
      <c r="K918" s="19"/>
      <c r="X918" s="1"/>
      <c r="Y918" s="54"/>
      <c r="Z918" s="54"/>
      <c r="AC918" s="1"/>
    </row>
    <row r="919" spans="7:29" ht="15.75" customHeight="1">
      <c r="G919" s="1"/>
      <c r="J919" s="1"/>
      <c r="K919" s="19"/>
      <c r="X919" s="1"/>
      <c r="Y919" s="54"/>
      <c r="Z919" s="54"/>
      <c r="AC919" s="1"/>
    </row>
    <row r="920" spans="7:29" ht="15.75" customHeight="1">
      <c r="G920" s="1"/>
      <c r="J920" s="1"/>
      <c r="K920" s="19"/>
      <c r="X920" s="1"/>
      <c r="Y920" s="54"/>
      <c r="Z920" s="54"/>
      <c r="AC920" s="1"/>
    </row>
    <row r="921" spans="7:29" ht="15.75" customHeight="1">
      <c r="G921" s="1"/>
      <c r="J921" s="1"/>
      <c r="K921" s="19"/>
      <c r="X921" s="1"/>
      <c r="Y921" s="54"/>
      <c r="Z921" s="54"/>
      <c r="AC921" s="1"/>
    </row>
    <row r="922" spans="7:29" ht="15.75" customHeight="1">
      <c r="G922" s="1"/>
      <c r="J922" s="1"/>
      <c r="K922" s="19"/>
      <c r="X922" s="1"/>
      <c r="Y922" s="54"/>
      <c r="Z922" s="54"/>
      <c r="AC922" s="1"/>
    </row>
    <row r="923" spans="7:29" ht="15.75" customHeight="1">
      <c r="G923" s="1"/>
      <c r="J923" s="1"/>
      <c r="K923" s="19"/>
      <c r="X923" s="1"/>
      <c r="Y923" s="54"/>
      <c r="Z923" s="54"/>
      <c r="AC923" s="1"/>
    </row>
    <row r="924" spans="7:29" ht="15.75" customHeight="1">
      <c r="G924" s="1"/>
      <c r="J924" s="1"/>
      <c r="K924" s="19"/>
      <c r="X924" s="1"/>
      <c r="Y924" s="54"/>
      <c r="Z924" s="54"/>
      <c r="AC924" s="1"/>
    </row>
    <row r="925" spans="7:29" ht="15.75" customHeight="1">
      <c r="G925" s="1"/>
      <c r="J925" s="1"/>
      <c r="K925" s="19"/>
      <c r="X925" s="1"/>
      <c r="Y925" s="54"/>
      <c r="Z925" s="54"/>
      <c r="AC925" s="1"/>
    </row>
    <row r="926" spans="7:29" ht="15.75" customHeight="1">
      <c r="G926" s="1"/>
      <c r="J926" s="1"/>
      <c r="K926" s="19"/>
      <c r="X926" s="1"/>
      <c r="Y926" s="54"/>
      <c r="Z926" s="54"/>
      <c r="AC926" s="1"/>
    </row>
    <row r="927" spans="7:29" ht="15.75" customHeight="1">
      <c r="G927" s="1"/>
      <c r="J927" s="1"/>
      <c r="K927" s="19"/>
      <c r="X927" s="1"/>
      <c r="Y927" s="54"/>
      <c r="Z927" s="54"/>
      <c r="AC927" s="1"/>
    </row>
    <row r="928" spans="7:29" ht="15.75" customHeight="1">
      <c r="G928" s="1"/>
      <c r="J928" s="1"/>
      <c r="K928" s="19"/>
      <c r="X928" s="1"/>
      <c r="Y928" s="54"/>
      <c r="Z928" s="54"/>
      <c r="AC928" s="1"/>
    </row>
    <row r="929" spans="7:29" ht="15.75" customHeight="1">
      <c r="G929" s="1"/>
      <c r="J929" s="1"/>
      <c r="K929" s="19"/>
      <c r="X929" s="1"/>
      <c r="Y929" s="54"/>
      <c r="Z929" s="54"/>
      <c r="AC929" s="1"/>
    </row>
    <row r="930" spans="7:29" ht="15.75" customHeight="1">
      <c r="G930" s="1"/>
      <c r="J930" s="1"/>
      <c r="K930" s="19"/>
      <c r="X930" s="1"/>
      <c r="Y930" s="54"/>
      <c r="Z930" s="54"/>
      <c r="AC930" s="1"/>
    </row>
    <row r="931" spans="7:29" ht="15.75" customHeight="1">
      <c r="G931" s="1"/>
      <c r="J931" s="1"/>
      <c r="K931" s="19"/>
      <c r="X931" s="1"/>
      <c r="Y931" s="54"/>
      <c r="Z931" s="54"/>
      <c r="AC931" s="1"/>
    </row>
    <row r="932" spans="7:29" ht="15.75" customHeight="1">
      <c r="G932" s="1"/>
      <c r="J932" s="1"/>
      <c r="K932" s="19"/>
      <c r="X932" s="1"/>
      <c r="Y932" s="54"/>
      <c r="Z932" s="54"/>
      <c r="AC932" s="1"/>
    </row>
    <row r="933" spans="7:29" ht="15.75" customHeight="1">
      <c r="G933" s="1"/>
      <c r="J933" s="1"/>
      <c r="K933" s="19"/>
      <c r="X933" s="1"/>
      <c r="Y933" s="54"/>
      <c r="Z933" s="54"/>
      <c r="AC933" s="1"/>
    </row>
    <row r="934" spans="7:29" ht="15.75" customHeight="1">
      <c r="G934" s="1"/>
      <c r="J934" s="1"/>
      <c r="K934" s="19"/>
      <c r="X934" s="1"/>
      <c r="Y934" s="54"/>
      <c r="Z934" s="54"/>
      <c r="AC934" s="1"/>
    </row>
    <row r="935" spans="7:29" ht="15.75" customHeight="1">
      <c r="G935" s="1"/>
      <c r="J935" s="1"/>
      <c r="K935" s="19"/>
      <c r="X935" s="1"/>
      <c r="Y935" s="54"/>
      <c r="Z935" s="54"/>
      <c r="AC935" s="1"/>
    </row>
    <row r="936" spans="7:29" ht="15.75" customHeight="1">
      <c r="G936" s="1"/>
      <c r="J936" s="1"/>
      <c r="K936" s="19"/>
      <c r="X936" s="1"/>
      <c r="Y936" s="54"/>
      <c r="Z936" s="54"/>
      <c r="AC936" s="1"/>
    </row>
    <row r="937" spans="7:29" ht="15.75" customHeight="1">
      <c r="G937" s="1"/>
      <c r="J937" s="1"/>
      <c r="K937" s="19"/>
      <c r="X937" s="1"/>
      <c r="Y937" s="54"/>
      <c r="Z937" s="54"/>
      <c r="AC937" s="1"/>
    </row>
    <row r="938" spans="7:29" ht="15.75" customHeight="1">
      <c r="G938" s="1"/>
      <c r="J938" s="1"/>
      <c r="K938" s="19"/>
      <c r="X938" s="1"/>
      <c r="Y938" s="54"/>
      <c r="Z938" s="54"/>
      <c r="AC938" s="1"/>
    </row>
    <row r="939" spans="7:29" ht="15.75" customHeight="1">
      <c r="G939" s="1"/>
      <c r="J939" s="1"/>
      <c r="K939" s="19"/>
      <c r="X939" s="1"/>
      <c r="Y939" s="54"/>
      <c r="Z939" s="54"/>
      <c r="AC939" s="1"/>
    </row>
    <row r="940" spans="7:29" ht="15.75" customHeight="1">
      <c r="G940" s="1"/>
      <c r="J940" s="1"/>
      <c r="K940" s="19"/>
      <c r="X940" s="1"/>
      <c r="Y940" s="54"/>
      <c r="Z940" s="54"/>
      <c r="AC940" s="1"/>
    </row>
    <row r="941" spans="7:29" ht="15.75" customHeight="1">
      <c r="G941" s="1"/>
      <c r="J941" s="1"/>
      <c r="K941" s="19"/>
      <c r="X941" s="1"/>
      <c r="Y941" s="54"/>
      <c r="Z941" s="54"/>
      <c r="AC941" s="1"/>
    </row>
    <row r="942" spans="7:29" ht="15.75" customHeight="1">
      <c r="G942" s="1"/>
      <c r="J942" s="1"/>
      <c r="K942" s="19"/>
      <c r="X942" s="1"/>
      <c r="Y942" s="54"/>
      <c r="Z942" s="54"/>
      <c r="AC942" s="1"/>
    </row>
    <row r="943" spans="7:29" ht="15.75" customHeight="1">
      <c r="G943" s="1"/>
      <c r="J943" s="1"/>
      <c r="K943" s="19"/>
      <c r="X943" s="1"/>
      <c r="Y943" s="54"/>
      <c r="Z943" s="54"/>
      <c r="AC943" s="1"/>
    </row>
    <row r="944" spans="7:29" ht="15.75" customHeight="1">
      <c r="G944" s="1"/>
      <c r="J944" s="1"/>
      <c r="K944" s="19"/>
      <c r="X944" s="1"/>
      <c r="Y944" s="54"/>
      <c r="Z944" s="54"/>
      <c r="AC944" s="1"/>
    </row>
    <row r="945" spans="7:29" ht="15.75" customHeight="1">
      <c r="G945" s="1"/>
      <c r="J945" s="1"/>
      <c r="K945" s="19"/>
      <c r="X945" s="1"/>
      <c r="Y945" s="54"/>
      <c r="Z945" s="54"/>
      <c r="AC945" s="1"/>
    </row>
    <row r="946" spans="7:29" ht="15.75" customHeight="1">
      <c r="G946" s="1"/>
      <c r="J946" s="1"/>
      <c r="K946" s="19"/>
      <c r="X946" s="1"/>
      <c r="Y946" s="54"/>
      <c r="Z946" s="54"/>
      <c r="AC946" s="1"/>
    </row>
    <row r="947" spans="7:29" ht="15.75" customHeight="1">
      <c r="G947" s="1"/>
      <c r="J947" s="1"/>
      <c r="K947" s="19"/>
      <c r="X947" s="1"/>
      <c r="Y947" s="54"/>
      <c r="Z947" s="54"/>
      <c r="AC947" s="1"/>
    </row>
    <row r="948" spans="7:29" ht="15.75" customHeight="1">
      <c r="G948" s="1"/>
      <c r="J948" s="1"/>
      <c r="K948" s="19"/>
      <c r="X948" s="1"/>
      <c r="Y948" s="54"/>
      <c r="Z948" s="54"/>
      <c r="AC948" s="1"/>
    </row>
    <row r="949" spans="7:29" ht="15.75" customHeight="1">
      <c r="G949" s="1"/>
      <c r="J949" s="1"/>
      <c r="K949" s="19"/>
      <c r="X949" s="1"/>
      <c r="Y949" s="54"/>
      <c r="Z949" s="54"/>
      <c r="AC949" s="1"/>
    </row>
    <row r="950" spans="7:29" ht="15.75" customHeight="1">
      <c r="G950" s="1"/>
      <c r="J950" s="1"/>
      <c r="K950" s="19"/>
      <c r="X950" s="1"/>
      <c r="Y950" s="54"/>
      <c r="Z950" s="54"/>
      <c r="AC950" s="1"/>
    </row>
    <row r="951" spans="7:29" ht="15.75" customHeight="1">
      <c r="G951" s="1"/>
      <c r="J951" s="1"/>
      <c r="K951" s="19"/>
      <c r="X951" s="1"/>
      <c r="Y951" s="54"/>
      <c r="Z951" s="54"/>
      <c r="AC951" s="1"/>
    </row>
    <row r="952" spans="7:29" ht="15.75" customHeight="1">
      <c r="G952" s="1"/>
      <c r="J952" s="1"/>
      <c r="K952" s="19"/>
      <c r="X952" s="1"/>
      <c r="Y952" s="54"/>
      <c r="Z952" s="54"/>
      <c r="AC952" s="1"/>
    </row>
    <row r="953" spans="7:29" ht="15.75" customHeight="1">
      <c r="G953" s="1"/>
      <c r="J953" s="1"/>
      <c r="K953" s="19"/>
      <c r="X953" s="1"/>
      <c r="Y953" s="54"/>
      <c r="Z953" s="54"/>
      <c r="AC953" s="1"/>
    </row>
    <row r="954" spans="7:29" ht="15.75" customHeight="1">
      <c r="G954" s="1"/>
      <c r="J954" s="1"/>
      <c r="K954" s="19"/>
      <c r="X954" s="1"/>
      <c r="Y954" s="54"/>
      <c r="Z954" s="54"/>
      <c r="AC954" s="1"/>
    </row>
    <row r="955" spans="7:29" ht="15.75" customHeight="1">
      <c r="G955" s="1"/>
      <c r="J955" s="1"/>
      <c r="K955" s="19"/>
      <c r="X955" s="1"/>
      <c r="Y955" s="54"/>
      <c r="Z955" s="54"/>
      <c r="AC955" s="1"/>
    </row>
    <row r="956" spans="7:29" ht="15.75" customHeight="1">
      <c r="G956" s="1"/>
      <c r="J956" s="1"/>
      <c r="K956" s="19"/>
      <c r="X956" s="1"/>
      <c r="Y956" s="54"/>
      <c r="Z956" s="54"/>
      <c r="AC956" s="1"/>
    </row>
    <row r="957" spans="7:29" ht="15.75" customHeight="1">
      <c r="G957" s="1"/>
      <c r="J957" s="1"/>
      <c r="K957" s="19"/>
      <c r="X957" s="1"/>
      <c r="Y957" s="54"/>
      <c r="Z957" s="54"/>
      <c r="AC957" s="1"/>
    </row>
    <row r="958" spans="7:29" ht="15.75" customHeight="1">
      <c r="G958" s="1"/>
      <c r="J958" s="1"/>
      <c r="K958" s="19"/>
      <c r="X958" s="1"/>
      <c r="Y958" s="54"/>
      <c r="Z958" s="54"/>
      <c r="AC958" s="1"/>
    </row>
    <row r="959" spans="7:29" ht="15.75" customHeight="1">
      <c r="G959" s="1"/>
      <c r="J959" s="1"/>
      <c r="K959" s="19"/>
      <c r="X959" s="1"/>
      <c r="Y959" s="54"/>
      <c r="Z959" s="54"/>
      <c r="AC959" s="1"/>
    </row>
    <row r="960" spans="7:29" ht="15.75" customHeight="1">
      <c r="G960" s="1"/>
      <c r="J960" s="1"/>
      <c r="K960" s="19"/>
      <c r="X960" s="1"/>
      <c r="Y960" s="54"/>
      <c r="Z960" s="54"/>
      <c r="AC960" s="1"/>
    </row>
    <row r="961" spans="7:29" ht="15.75" customHeight="1">
      <c r="G961" s="1"/>
      <c r="J961" s="1"/>
      <c r="K961" s="19"/>
      <c r="X961" s="1"/>
      <c r="Y961" s="54"/>
      <c r="Z961" s="54"/>
      <c r="AC961" s="1"/>
    </row>
    <row r="962" spans="7:29" ht="15.75" customHeight="1">
      <c r="G962" s="1"/>
      <c r="J962" s="1"/>
      <c r="K962" s="19"/>
      <c r="X962" s="1"/>
      <c r="Y962" s="54"/>
      <c r="Z962" s="54"/>
      <c r="AC962" s="1"/>
    </row>
    <row r="963" spans="7:29" ht="15.75" customHeight="1">
      <c r="G963" s="1"/>
      <c r="J963" s="1"/>
      <c r="K963" s="19"/>
      <c r="X963" s="1"/>
      <c r="Y963" s="54"/>
      <c r="Z963" s="54"/>
      <c r="AC963" s="1"/>
    </row>
    <row r="964" spans="7:29" ht="15.75" customHeight="1">
      <c r="G964" s="1"/>
      <c r="J964" s="1"/>
      <c r="K964" s="19"/>
      <c r="X964" s="1"/>
      <c r="Y964" s="54"/>
      <c r="Z964" s="54"/>
      <c r="AC964" s="1"/>
    </row>
    <row r="965" spans="7:29" ht="15.75" customHeight="1">
      <c r="G965" s="1"/>
      <c r="J965" s="1"/>
      <c r="K965" s="19"/>
      <c r="X965" s="1"/>
      <c r="Y965" s="54"/>
      <c r="Z965" s="54"/>
      <c r="AC965" s="1"/>
    </row>
    <row r="966" spans="7:29" ht="15.75" customHeight="1">
      <c r="G966" s="1"/>
      <c r="J966" s="1"/>
      <c r="K966" s="19"/>
      <c r="X966" s="1"/>
      <c r="Y966" s="54"/>
      <c r="Z966" s="54"/>
      <c r="AC966" s="1"/>
    </row>
    <row r="967" spans="7:29" ht="15.75" customHeight="1">
      <c r="G967" s="1"/>
      <c r="J967" s="1"/>
      <c r="K967" s="19"/>
      <c r="X967" s="1"/>
      <c r="Y967" s="54"/>
      <c r="Z967" s="54"/>
      <c r="AC967" s="1"/>
    </row>
    <row r="968" spans="7:29" ht="15.75" customHeight="1">
      <c r="G968" s="1"/>
      <c r="J968" s="1"/>
      <c r="K968" s="19"/>
      <c r="X968" s="1"/>
      <c r="Y968" s="54"/>
      <c r="Z968" s="54"/>
      <c r="AC968" s="1"/>
    </row>
    <row r="969" spans="7:29" ht="15.75" customHeight="1">
      <c r="G969" s="1"/>
      <c r="J969" s="1"/>
      <c r="K969" s="19"/>
      <c r="X969" s="1"/>
      <c r="Y969" s="54"/>
      <c r="Z969" s="54"/>
      <c r="AC969" s="1"/>
    </row>
    <row r="970" spans="7:29" ht="15.75" customHeight="1">
      <c r="G970" s="1"/>
      <c r="J970" s="1"/>
      <c r="K970" s="19"/>
      <c r="X970" s="1"/>
      <c r="Y970" s="54"/>
      <c r="Z970" s="54"/>
      <c r="AC970" s="1"/>
    </row>
    <row r="971" spans="7:29" ht="15.75" customHeight="1">
      <c r="G971" s="1"/>
      <c r="J971" s="1"/>
      <c r="K971" s="19"/>
      <c r="X971" s="1"/>
      <c r="Y971" s="54"/>
      <c r="Z971" s="54"/>
      <c r="AC971" s="1"/>
    </row>
    <row r="972" spans="7:29" ht="15.75" customHeight="1">
      <c r="G972" s="1"/>
      <c r="J972" s="1"/>
      <c r="K972" s="19"/>
      <c r="X972" s="1"/>
      <c r="Y972" s="54"/>
      <c r="Z972" s="54"/>
      <c r="AC972" s="1"/>
    </row>
    <row r="973" spans="7:29" ht="15.75" customHeight="1">
      <c r="G973" s="1"/>
      <c r="J973" s="1"/>
      <c r="K973" s="19"/>
      <c r="X973" s="1"/>
      <c r="Y973" s="54"/>
      <c r="Z973" s="54"/>
      <c r="AC973" s="1"/>
    </row>
    <row r="974" spans="7:29" ht="15.75" customHeight="1">
      <c r="G974" s="1"/>
      <c r="J974" s="1"/>
      <c r="K974" s="19"/>
      <c r="X974" s="1"/>
      <c r="Y974" s="54"/>
      <c r="Z974" s="54"/>
      <c r="AC974" s="1"/>
    </row>
    <row r="975" spans="7:29" ht="15.75" customHeight="1">
      <c r="G975" s="1"/>
      <c r="J975" s="1"/>
      <c r="K975" s="19"/>
      <c r="X975" s="1"/>
      <c r="Y975" s="54"/>
      <c r="Z975" s="54"/>
      <c r="AC975" s="1"/>
    </row>
    <row r="976" spans="7:29" ht="15.75" customHeight="1">
      <c r="G976" s="1"/>
      <c r="J976" s="1"/>
      <c r="K976" s="19"/>
      <c r="X976" s="1"/>
      <c r="Y976" s="54"/>
      <c r="Z976" s="54"/>
      <c r="AC976" s="1"/>
    </row>
    <row r="977" spans="7:29" ht="15.75" customHeight="1">
      <c r="G977" s="1"/>
      <c r="J977" s="1"/>
      <c r="K977" s="19"/>
      <c r="X977" s="1"/>
      <c r="Y977" s="54"/>
      <c r="Z977" s="54"/>
      <c r="AC977" s="1"/>
    </row>
    <row r="978" spans="7:29" ht="15.75" customHeight="1">
      <c r="G978" s="1"/>
      <c r="J978" s="1"/>
      <c r="K978" s="19"/>
      <c r="X978" s="1"/>
      <c r="Y978" s="54"/>
      <c r="Z978" s="54"/>
      <c r="AC978" s="1"/>
    </row>
    <row r="979" spans="7:29" ht="15.75" customHeight="1">
      <c r="G979" s="1"/>
      <c r="J979" s="1"/>
      <c r="K979" s="19"/>
      <c r="X979" s="1"/>
      <c r="Y979" s="54"/>
      <c r="Z979" s="54"/>
      <c r="AC979" s="1"/>
    </row>
    <row r="980" spans="7:29" ht="15.75" customHeight="1">
      <c r="G980" s="1"/>
      <c r="J980" s="1"/>
      <c r="K980" s="19"/>
      <c r="X980" s="1"/>
      <c r="Y980" s="54"/>
      <c r="Z980" s="54"/>
      <c r="AC980" s="1"/>
    </row>
    <row r="981" spans="7:29" ht="15.75" customHeight="1">
      <c r="G981" s="1"/>
      <c r="J981" s="1"/>
      <c r="K981" s="19"/>
      <c r="X981" s="1"/>
      <c r="Y981" s="54"/>
      <c r="Z981" s="54"/>
      <c r="AC981" s="1"/>
    </row>
    <row r="982" spans="7:29" ht="15.75" customHeight="1">
      <c r="G982" s="1"/>
      <c r="J982" s="1"/>
      <c r="K982" s="19"/>
      <c r="X982" s="1"/>
      <c r="Y982" s="54"/>
      <c r="Z982" s="54"/>
      <c r="AC982" s="1"/>
    </row>
    <row r="983" spans="7:29" ht="15.75" customHeight="1">
      <c r="G983" s="1"/>
      <c r="J983" s="1"/>
      <c r="K983" s="19"/>
      <c r="X983" s="1"/>
      <c r="Y983" s="54"/>
      <c r="Z983" s="54"/>
      <c r="AC983" s="1"/>
    </row>
    <row r="984" spans="7:29" ht="15.75" customHeight="1">
      <c r="G984" s="1"/>
      <c r="J984" s="1"/>
      <c r="K984" s="19"/>
      <c r="X984" s="1"/>
      <c r="Y984" s="54"/>
      <c r="Z984" s="54"/>
      <c r="AC984" s="1"/>
    </row>
    <row r="985" spans="7:29" ht="15.75" customHeight="1">
      <c r="G985" s="1"/>
      <c r="J985" s="1"/>
      <c r="K985" s="19"/>
      <c r="X985" s="1"/>
      <c r="Y985" s="54"/>
      <c r="Z985" s="54"/>
      <c r="AC985" s="1"/>
    </row>
    <row r="986" spans="7:29" ht="15.75" customHeight="1">
      <c r="G986" s="1"/>
      <c r="J986" s="1"/>
      <c r="K986" s="19"/>
      <c r="X986" s="1"/>
      <c r="Y986" s="54"/>
      <c r="Z986" s="54"/>
      <c r="AC986" s="1"/>
    </row>
    <row r="987" spans="7:29" ht="15.75" customHeight="1">
      <c r="G987" s="1"/>
      <c r="J987" s="1"/>
      <c r="K987" s="19"/>
      <c r="X987" s="1"/>
      <c r="Y987" s="54"/>
      <c r="Z987" s="54"/>
      <c r="AC987" s="1"/>
    </row>
    <row r="988" spans="7:29" ht="15.75" customHeight="1">
      <c r="G988" s="1"/>
      <c r="J988" s="1"/>
      <c r="K988" s="19"/>
      <c r="X988" s="1"/>
      <c r="Y988" s="54"/>
      <c r="Z988" s="54"/>
      <c r="AC988" s="1"/>
    </row>
    <row r="989" spans="7:29" ht="15.75" customHeight="1">
      <c r="G989" s="1"/>
      <c r="J989" s="1"/>
      <c r="K989" s="19"/>
      <c r="X989" s="1"/>
      <c r="Y989" s="54"/>
      <c r="Z989" s="54"/>
      <c r="AC989" s="1"/>
    </row>
    <row r="990" spans="7:29" ht="15.75" customHeight="1">
      <c r="G990" s="1"/>
      <c r="J990" s="1"/>
      <c r="K990" s="19"/>
      <c r="X990" s="1"/>
      <c r="Y990" s="54"/>
      <c r="Z990" s="54"/>
      <c r="AC990" s="1"/>
    </row>
    <row r="991" spans="7:29" ht="15.75" customHeight="1">
      <c r="G991" s="1"/>
      <c r="J991" s="1"/>
      <c r="K991" s="19"/>
      <c r="X991" s="1"/>
      <c r="Y991" s="54"/>
      <c r="Z991" s="54"/>
      <c r="AC991" s="1"/>
    </row>
    <row r="992" spans="7:29" ht="15.75" customHeight="1">
      <c r="G992" s="1"/>
      <c r="J992" s="1"/>
      <c r="K992" s="19"/>
      <c r="X992" s="1"/>
      <c r="Y992" s="54"/>
      <c r="Z992" s="54"/>
      <c r="AC992" s="1"/>
    </row>
    <row r="993" spans="7:29" ht="15.75" customHeight="1">
      <c r="G993" s="1"/>
      <c r="J993" s="1"/>
      <c r="K993" s="19"/>
      <c r="X993" s="1"/>
      <c r="Y993" s="54"/>
      <c r="Z993" s="54"/>
      <c r="AC993" s="1"/>
    </row>
    <row r="994" spans="7:29" ht="15.75" customHeight="1">
      <c r="G994" s="1"/>
      <c r="J994" s="1"/>
      <c r="K994" s="19"/>
      <c r="X994" s="1"/>
      <c r="Y994" s="54"/>
      <c r="Z994" s="54"/>
      <c r="AC994" s="1"/>
    </row>
    <row r="995" spans="7:29" ht="15.75" customHeight="1">
      <c r="G995" s="1"/>
      <c r="J995" s="1"/>
      <c r="K995" s="19"/>
      <c r="X995" s="1"/>
      <c r="Y995" s="54"/>
      <c r="Z995" s="54"/>
      <c r="AC995" s="1"/>
    </row>
    <row r="996" spans="7:29" ht="15.75" customHeight="1">
      <c r="G996" s="1"/>
      <c r="J996" s="1"/>
      <c r="K996" s="19"/>
      <c r="X996" s="1"/>
      <c r="Y996" s="54"/>
      <c r="Z996" s="54"/>
      <c r="AC996" s="1"/>
    </row>
    <row r="997" spans="7:29" ht="15.75" customHeight="1">
      <c r="G997" s="1"/>
      <c r="J997" s="1"/>
      <c r="K997" s="19"/>
      <c r="X997" s="1"/>
      <c r="Y997" s="54"/>
      <c r="Z997" s="54"/>
      <c r="AC997" s="1"/>
    </row>
    <row r="998" spans="7:29" ht="15.75" customHeight="1">
      <c r="G998" s="1"/>
      <c r="J998" s="1"/>
      <c r="K998" s="19"/>
      <c r="X998" s="1"/>
      <c r="Y998" s="54"/>
      <c r="Z998" s="54"/>
      <c r="AC998" s="1"/>
    </row>
    <row r="999" spans="7:29" ht="15.75" customHeight="1">
      <c r="G999" s="1"/>
      <c r="J999" s="1"/>
      <c r="K999" s="19"/>
      <c r="X999" s="1"/>
      <c r="Y999" s="54"/>
      <c r="Z999" s="54"/>
      <c r="AC999" s="1"/>
    </row>
  </sheetData>
  <mergeCells count="1">
    <mergeCell ref="V3:Z3"/>
  </mergeCells>
  <phoneticPr fontId="21"/>
  <conditionalFormatting sqref="B5:T999">
    <cfRule type="expression" dxfId="3" priority="1">
      <formula>$C5="起票済"</formula>
    </cfRule>
    <cfRule type="expression" dxfId="2" priority="2">
      <formula>$C5="対応済"</formula>
    </cfRule>
    <cfRule type="expression" dxfId="1" priority="3">
      <formula>OR($C5="完了",$C5="取り下げ",$C5="申し送り")</formula>
    </cfRule>
    <cfRule type="expression" dxfId="0" priority="4">
      <formula>$C5="再修正依頼"</formula>
    </cfRule>
  </conditionalFormatting>
  <dataValidations count="2">
    <dataValidation type="list" allowBlank="1" showErrorMessage="1" sqref="C5:C204">
      <formula1>"起票中,起票済,対応済,完了,申し送り,取り下げ,再修正依頼"</formula1>
    </dataValidation>
    <dataValidation type="list" allowBlank="1" showErrorMessage="1" sqref="F5:F204">
      <formula1>"不具合,問い合わせ"</formula1>
    </dataValidation>
  </dataValidations>
  <pageMargins left="0.75" right="0.75" top="1" bottom="1" header="0.5" footer="0.5"/>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運用方法</vt:lpstr>
      <vt:lpstr>不具合表</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11190121050034</cp:lastModifiedBy>
  <dcterms:created xsi:type="dcterms:W3CDTF">2024-08-20T00:38:00Z</dcterms:created>
  <dcterms:modified xsi:type="dcterms:W3CDTF">2024-08-20T12:11:50Z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56EC311FE9EA4F85AAFB37450178F63A_12</vt:lpwstr>
  </property>
  <property fmtid="{D5CDD505-2E9C-101B-9397-08002B2CF9AE}" pid="3" name="KSOProductBuildVer">
    <vt:lpwstr>2052-12.1.0.17827</vt:lpwstr>
  </property>
</Properties>
</file>