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ff0ce6ff9b4b55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 activeTab="1" firstSheet="0"/>
  </bookViews>
  <sheets>
    <sheet name="Sheet1" sheetId="1" r:id="R0a174ac6bf884d4d"/>
    <sheet name="Xceed Trial License" sheetId="2" r:id="Re582aa8b0c6544f6"/>
  </sheets>
</workbook>
</file>

<file path=xl/sharedStrings.xml><?xml version="1.0" encoding="utf-8"?>
<sst xmlns="http://schemas.openxmlformats.org/spreadsheetml/2006/main" count="23" uniqueCount="23">
  <si>
    <t xml:space="preserve">Add Formatted Tables</t>
  </si>
  <si>
    <t xml:space="preserve">Players</t>
  </si>
  <si>
    <t xml:space="preserve">Tom Sawyer</t>
  </si>
  <si>
    <t xml:space="preserve">Mika Thompson</t>
  </si>
  <si>
    <t xml:space="preserve">Kevin Smith</t>
  </si>
  <si>
    <t xml:space="preserve">Points</t>
  </si>
  <si>
    <t xml:space="preserve">Fruits</t>
  </si>
  <si>
    <t xml:space="preserve">Strawberry</t>
  </si>
  <si>
    <t xml:space="preserve">Orange</t>
  </si>
  <si>
    <t xml:space="preserve">Banana</t>
  </si>
  <si>
    <t xml:space="preserve">Apple</t>
  </si>
  <si>
    <t xml:space="preserve">Quantity</t>
  </si>
  <si>
    <t xml:space="preserve">TOTAL:</t>
  </si>
  <si>
    <t xml:space="preserve">Employee</t>
  </si>
  <si>
    <t xml:space="preserve">Nancy Davolio</t>
  </si>
  <si>
    <t xml:space="preserve">Margaret Peacock</t>
  </si>
  <si>
    <t xml:space="preserve">Steven Buchanan</t>
  </si>
  <si>
    <t xml:space="preserve">Laura Callahan</t>
  </si>
  <si>
    <t xml:space="preserve">Years of experience</t>
  </si>
  <si>
    <t xml:space="preserve">Salary</t>
  </si>
  <si>
    <t xml:space="preserve">Avg: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</si>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</sst>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0,000"/>
  </numFmts>
  <fonts count="3">
    <font>
      <color theme="1"/>
      <sz val="11"/>
      <name val="Calibri"/>
    </font>
    <font>
      <b/>
      <color theme="1"/>
      <sz val="15.5"/>
      <name val="Calibri"/>
    </font>
    <font>
      <b/>
      <color rgb="FFFF8C00"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c67e4b02aa8490c" /><Relationship Type="http://schemas.openxmlformats.org/officeDocument/2006/relationships/theme" Target="/xl/theme/theme1.xml" Id="R0dea59adc0cc4e69" /><Relationship Type="http://schemas.openxmlformats.org/officeDocument/2006/relationships/worksheet" Target="/xl/worksheets/sheet1.xml" Id="R0a174ac6bf884d4d" /><Relationship Type="http://schemas.openxmlformats.org/officeDocument/2006/relationships/worksheet" Target="/xl/worksheets/sheet2.xml" Id="Re582aa8b0c6544f6" /><Relationship Type="http://schemas.openxmlformats.org/officeDocument/2006/relationships/sharedStrings" Target="/xl/sharedStrings.xml" Id="Rc6bd8ae9c0f24289" /></Relationships>
</file>

<file path=xl/tables/table1.xml><?xml version="1.0" encoding="utf-8"?>
<table xmlns="http://schemas.openxmlformats.org/spreadsheetml/2006/main" id="1" name="Table1" displayName="Table1" ref="C5:D8" headerRowCount="1" totalsRowCount="0">
  <autoFilter ref="C5:D8"/>
  <tableColumns count="2">
    <tableColumn id="1" name="Players"/>
    <tableColumn id="2" name="Points"/>
  </tableColumns>
  <tableStyleInfo name="TableStyleDark10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G5:H10" headerRowCount="1" totalsRowCount="1">
  <autoFilter ref="G5:H9">
    <filterColumn colId="0" hiddenButton="1"/>
    <filterColumn colId="1" hiddenButton="1"/>
  </autoFilter>
  <tableColumns count="2">
    <tableColumn id="1" name="Fruits" totalsRowLabel="TOTAL:"/>
    <tableColumn id="2" name="Quantity" totalsRowFunction="sum"/>
  </tableColumns>
  <tableStyleInfo name="TableStyleMedium20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K5:M10" headerRowCount="1" totalsRowCount="1">
  <autoFilter ref="K5:M9">
    <filterColumn colId="0" hiddenButton="1"/>
    <filterColumn colId="1" hiddenButton="1"/>
    <filterColumn colId="2" hiddenButton="1"/>
  </autoFilter>
  <tableColumns count="3">
    <tableColumn id="1" name="Employee" totalsRowLabel="Avg:"/>
    <tableColumn id="2" name="Years of experience" totalsRowFunction="average"/>
    <tableColumn id="3" name="Salary" totalsRowFunction="custom">
      <totalsRowFormula>=AVERAGE(M6:M9)</totalsRowFormula>
    </tableColumn>
  </tableColumns>
  <tableStyleInfo name="TableStyleLight14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 <Relationship Id="rId2" Type="http://schemas.openxmlformats.org/officeDocument/2006/relationships/table" Target="/xl/tables/table2.xml" TargetMode="Internal" />
 <Relationship Id="rId3" Type="http://schemas.openxmlformats.org/officeDocument/2006/relationships/table" Target="/xl/tables/table3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2" max="2" width="30.0799999237061" customWidth="1"/>
    <col min="3" max="3" width="15.9700002670288" customWidth="1"/>
    <col min="4" max="4" width="7.28000020980835" customWidth="1"/>
    <col min="7" max="7" width="11.5600004196167" customWidth="1"/>
    <col min="8" max="8" width="9.5" customWidth="1"/>
    <col min="11" max="11" width="17.7099990844727" customWidth="1"/>
    <col min="12" max="12" width="19.0100002288818" customWidth="1" style="1"/>
    <col min="13" max="13" width="8.9399995803833" customWidth="1" style="2"/>
  </cols>
  <sheetData>
    <row r="1">
      <c r="B1" s="3" t="s">
        <v>0</v>
      </c>
    </row>
    <row r="5">
      <c r="C5" t="s">
        <v>1</v>
      </c>
      <c r="D5" t="s">
        <v>5</v>
      </c>
      <c r="G5" t="s">
        <v>6</v>
      </c>
      <c r="H5" t="s">
        <v>11</v>
      </c>
      <c r="K5" t="s">
        <v>13</v>
      </c>
      <c r="L5" s="1" t="s">
        <v>18</v>
      </c>
      <c r="M5" s="2" t="s">
        <v>19</v>
      </c>
    </row>
    <row r="6">
      <c r="C6" t="s">
        <v>2</v>
      </c>
      <c r="D6">
        <v>56</v>
      </c>
      <c r="G6" t="s">
        <v>7</v>
      </c>
      <c r="H6">
        <v>8</v>
      </c>
      <c r="K6" t="s">
        <v>14</v>
      </c>
      <c r="L6" s="1">
        <v>12</v>
      </c>
      <c r="M6" s="2">
        <v>75000</v>
      </c>
    </row>
    <row r="7">
      <c r="C7" t="s">
        <v>3</v>
      </c>
      <c r="D7">
        <v>42</v>
      </c>
      <c r="G7" t="s">
        <v>8</v>
      </c>
      <c r="H7">
        <v>2</v>
      </c>
      <c r="K7" t="s">
        <v>15</v>
      </c>
      <c r="L7" s="1">
        <v>2</v>
      </c>
      <c r="M7" s="2">
        <v>41000</v>
      </c>
    </row>
    <row r="8">
      <c r="C8" t="s">
        <v>4</v>
      </c>
      <c r="D8">
        <v>34</v>
      </c>
      <c r="G8" t="s">
        <v>9</v>
      </c>
      <c r="H8">
        <v>3</v>
      </c>
      <c r="K8" t="s">
        <v>16</v>
      </c>
      <c r="L8" s="1">
        <v>9</v>
      </c>
      <c r="M8" s="2">
        <v>64000</v>
      </c>
    </row>
    <row r="9">
      <c r="G9" t="s">
        <v>10</v>
      </c>
      <c r="H9">
        <v>3</v>
      </c>
      <c r="K9" t="s">
        <v>17</v>
      </c>
      <c r="L9" s="1">
        <v>7</v>
      </c>
      <c r="M9" s="2">
        <v>55000</v>
      </c>
    </row>
    <row r="10">
      <c r="G10" t="s">
        <v>12</v>
      </c>
      <c r="H10">
        <f>=SUBTOTAL(109,Table2[Quantity])</f>
      </c>
      <c r="K10" t="s">
        <v>20</v>
      </c>
      <c r="L10">
        <f>=SUBTOTAL(101,Table3[Years of experience])</f>
      </c>
      <c r="M10">
        <f>=AVERAGE(M6:M9)</f>
      </c>
    </row>
  </sheetData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4" t="s">
        <v>21</v>
      </c>
    </row>
    <row r="11">
      <c r="A11" s="4" t="s">
        <v>22</v>
      </c>
    </row>
  </sheetData>
</worksheet>
</file>