
<file path=[Content_Types].xml><?xml version="1.0" encoding="utf-8"?>
<Types xmlns="http://schemas.openxmlformats.org/package/2006/content-types">
  <Default ContentType="image/bmp" Extension="bmp"/>
  <Default ContentType="image/gif" Extension="gif"/>
  <Default ContentType="image/jpg" Extension="jpeg"/>
  <Default ContentType="application/movie" Extension="mov"/>
  <Default ContentType="application/pdf" Extension="pdf"/>
  <Default ContentType="image/png" Extension="png"/>
  <Default ContentType="application/vnd.openxmlformats-package.relationships+xml" Extension="rels"/>
  <Default ContentType="image/tif" Extension="tif"/>
  <Default ContentType="application/vnd.openxmlformats-officedocument.vmlDrawing" Extension="vml"/>
  <Default ContentType="application/vnd.openxmlformats-officedocument.spreadsheetml.sheet" Extension="xlsx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no"?>
<Relationships xmlns="http://schemas.openxmlformats.org/package/2006/relationships">
<Relationship Id="rId1" Target="docProps/core.xml" Type="http://schemas.openxmlformats.org/package/2006/relationships/metadata/core-properties"/>
<Relationship Id="rId2" Target="docProps/app.xml" Type="http://schemas.openxmlformats.org/officeDocument/2006/relationships/extended-properties"/>
<Relationship Id="rId3" Target="xl/workbook.xml" Type="http://schemas.openxmlformats.org/officeDocument/2006/relationships/officeDocument"/>
</Relationships>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  <sheet name="Chart Sheet" sheetId="2" r:id="rId5"/>
    <sheet name="Add Remove Test Sheet" r:id="rId7" sheetId="4"/>
    <sheet name="Redo Undo Sheet" r:id="rId8" sheetId="5"/>
    <sheet name="Sheet 6" r:id="rId9" sheetId="6"/>
    <sheet name="Sheet 7" r:id="rId10" sheetId="7"/>
    <sheet name="$$!!CHARTS_METADATA!!$$" r:id="rId6" sheetId="3" state="hidden"/>
  </sheets>
</workbook>
</file>

<file path=xl/sharedStrings.xml><?xml version="1.0" encoding="utf-8"?>
<sst xmlns="http://schemas.openxmlformats.org/spreadsheetml/2006/main" uniqueCount="84" count="433">
  <si>
    <t>Label 1</t>
  </si>
  <si>
    <t>Label 2</t>
  </si>
  <si>
    <t>Label 3</t>
  </si>
  <si>
    <t>Label 4</t>
  </si>
  <si>
    <t>Label 5</t>
  </si>
  <si>
    <t>AVG</t>
  </si>
  <si>
    <t>SUM</t>
  </si>
  <si>
    <t>Car</t>
  </si>
  <si>
    <t>Speed</t>
  </si>
  <si>
    <t>User Rating</t>
  </si>
  <si>
    <t>Millage</t>
  </si>
  <si>
    <t>Safety</t>
  </si>
  <si>
    <t>Fiat</t>
  </si>
  <si>
    <t>Audi</t>
  </si>
  <si>
    <t>Ford</t>
  </si>
  <si>
    <t>d8af607f-b1af-4a83-9432-da54558a5b87</t>
  </si>
  <si>
    <t>test line 01</t>
  </si>
  <si>
    <t>LINE</t>
  </si>
  <si>
    <t>Sheet 1</t>
  </si>
  <si>
    <t>$Sheet 2.$A$2:$A$4</t>
  </si>
  <si>
    <t>$Sheet 1.$A$1:$A$1</t>
  </si>
  <si>
    <t>$Sheet 2.$B$2:$B$4</t>
  </si>
  <si>
    <t>$Sheet 2.$C$2:$C$4</t>
  </si>
  <si>
    <t>0a49dc12-d34f-43df-9cf1-21b66de7689b</t>
  </si>
  <si>
    <t>test02</t>
  </si>
  <si>
    <t>Sheet 2</t>
  </si>
  <si>
    <t>$Sheet 1.$A$2:$A$4</t>
  </si>
  <si>
    <t>$Sheet 2.$B$2:$E$2</t>
  </si>
  <si>
    <t>$Sheet 2.$B$3:$E$3</t>
  </si>
  <si>
    <t>$Sheet 1.$B$4:$E$4</t>
  </si>
  <si>
    <t>$Sheet 2.$D$2:$D$4</t>
  </si>
  <si>
    <t/>
  </si>
  <si>
    <t>a7739ddd-f1fc-44b7-9793-59c664415e70</t>
  </si>
  <si>
    <t>Line Chart 01</t>
  </si>
  <si>
    <t>$Sheet 2.$B$1:$E$1</t>
  </si>
  <si>
    <t>$Sheet 2.$B$4:$E$4</t>
  </si>
  <si>
    <t>Chart Sheet</t>
  </si>
  <si>
    <t>$Chart Sheet.$A$2:$A$4</t>
  </si>
  <si>
    <t>$Chart Sheet.$B$1:$E$1</t>
  </si>
  <si>
    <t>$Chart Sheet.$B$2:$E$2</t>
  </si>
  <si>
    <t>$Chart Sheet.$B$3:$E$3</t>
  </si>
  <si>
    <t>$Chart Sheet.$B$4:$E$4</t>
  </si>
  <si>
    <t>8b393480-3375-4393-a2d3-05e3f1dda25b</t>
  </si>
  <si>
    <t>XY Line Chart 01</t>
  </si>
  <si>
    <t>XYLINE</t>
  </si>
  <si>
    <t>$Chart Sheet.$B$2:$B$4</t>
  </si>
  <si>
    <t>$Chart Sheet.$C$2:$C$4</t>
  </si>
  <si>
    <t>$Chart Sheet.$D$2:$D$4</t>
  </si>
  <si>
    <t>$Chart Sheet.$E$2:$E$4</t>
  </si>
  <si>
    <t>$Chart Sheet.$A$1:$A$1</t>
  </si>
  <si>
    <t>$Chart Sheet.$A$:$A$1</t>
  </si>
  <si>
    <t>c4a5db40-ab69-43e1-9805-d8e444c43163</t>
  </si>
  <si>
    <t>Area Chart 01</t>
  </si>
  <si>
    <t>AREA</t>
  </si>
  <si>
    <t>BAR</t>
  </si>
  <si>
    <t>COLUMN</t>
  </si>
  <si>
    <t>PIE</t>
  </si>
  <si>
    <t>Area Chart 001</t>
  </si>
  <si>
    <t>Bar Chart 001</t>
  </si>
  <si>
    <t>25130405-749e-4392-915f-6bd4b0964719</t>
  </si>
  <si>
    <t>pie 01</t>
  </si>
  <si>
    <t>b9e9d983-f7e0-433b-b28c-790b99174a74</t>
  </si>
  <si>
    <t>pie chart 02</t>
  </si>
  <si>
    <t>44109d56-d9c6-4763-9945-558f52edc8b3</t>
  </si>
  <si>
    <t>test column 01</t>
  </si>
  <si>
    <t>a</t>
  </si>
  <si>
    <t>b</t>
  </si>
  <si>
    <t>c</t>
  </si>
  <si>
    <t>d</t>
  </si>
  <si>
    <t>e</t>
  </si>
  <si>
    <t>f</t>
  </si>
  <si>
    <t>g</t>
  </si>
  <si>
    <t>h</t>
  </si>
  <si>
    <t>s</t>
  </si>
  <si>
    <t>t</t>
  </si>
  <si>
    <t>sss</t>
  </si>
  <si>
    <t>ewe</t>
  </si>
  <si>
    <t>ww</t>
  </si>
  <si>
    <t>w</t>
  </si>
  <si>
    <t>rere</t>
  </si>
  <si>
    <t>SUMsss</t>
  </si>
  <si>
    <t>Label 6</t>
  </si>
  <si>
    <t>LAbel 2000</t>
  </si>
  <si>
    <t>LAbel 12321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</si>
</sst>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1"/>
      <color indexed="8"/>
      <name val="Calibri"/>
    </font>
    <font>
      <sz val="12"/>
      <color indexed="8"/>
      <name val="Helvetica"/>
    </font>
    <font>
      <sz val="14"/>
      <color indexed="8"/>
      <name val="Calibri"/>
    </font>
    <font>
      <name val="Calibri"/>
      <sz val="11.0"/>
      <b val="true"/>
      <u val="single"/>
    </font>
    <font>
      <name val="Calibri"/>
      <sz val="11.0"/>
      <b val="true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20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fillId="2" borderId="1" applyNumberFormat="1" applyFont="1" applyFill="1" applyBorder="1" applyAlignment="1" applyProtection="0">
      <alignment horizontal="right" vertical="bottom"/>
    </xf>
    <xf numFmtId="49" fontId="0" fillId="2" borderId="1" applyNumberFormat="1" applyFont="1" applyFill="1" applyBorder="1" applyAlignment="1" applyProtection="0">
      <alignment horizontal="left" vertical="bottom"/>
    </xf>
    <xf numFmtId="49" fontId="0" fillId="2" borderId="1" applyNumberFormat="1" applyFont="1" applyFill="1" applyBorder="1" applyAlignment="1" applyProtection="0">
      <alignment vertical="bottom"/>
    </xf>
    <xf numFmtId="49" fontId="0" fillId="2" borderId="1" applyNumberFormat="1" applyFont="1" applyFill="1" applyBorder="1" applyAlignment="1" applyProtection="0">
      <alignment horizontal="left" vertical="bottom"/>
    </xf>
    <xf numFmtId="0" fontId="0" fillId="2" borderId="1" applyNumberFormat="1" applyFont="1" applyFill="1" applyBorder="1" applyAlignment="1" applyProtection="0">
      <alignment horizontal="right"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true" applyFill="1" applyBorder="1" applyAlignment="1" applyProtection="0">
      <alignment horizontal="left" vertical="bottom"/>
    </xf>
    <xf numFmtId="49" fontId="3" fillId="2" borderId="1" applyNumberFormat="1" applyFont="true" applyFill="1" applyBorder="1" applyAlignment="1" applyProtection="0">
      <alignment horizontal="right" vertical="bottom"/>
    </xf>
    <xf numFmtId="49" fontId="3" fillId="2" borderId="1" applyNumberFormat="1" applyFont="true" applyFill="1" applyBorder="1" applyAlignment="1" applyProtection="0">
      <alignment horizontal="right" vertical="bottom"/>
    </xf>
    <xf numFmtId="49" fontId="0" fillId="2" borderId="1" applyNumberFormat="1" applyFont="1" applyFill="1" applyBorder="1" applyAlignment="1" applyProtection="0">
      <alignment horizontal="left" vertical="center"/>
    </xf>
    <xf numFmtId="49" fontId="0" fillId="2" borderId="1" applyNumberFormat="1" applyFont="1" applyFill="1" applyBorder="1" applyAlignment="1" applyProtection="0">
      <alignment horizontal="center" vertical="center"/>
    </xf>
    <xf numFmtId="49" fontId="4" fillId="2" borderId="1" applyNumberFormat="1" applyFont="true" applyFill="1" applyBorder="1" applyAlignment="1" applyProtection="0">
      <alignment horizontal="center" vertical="center"/>
    </xf>
    <xf numFmtId="49" fontId="3" fillId="2" borderId="1" applyNumberFormat="1" applyFont="true" applyFill="1" applyBorder="1" applyAlignment="1" applyProtection="0">
      <alignment horizontal="right" vertical="bottom"/>
    </xf>
    <xf numFmtId="49" fontId="3" fillId="2" borderId="1" applyNumberFormat="1" applyFont="true" applyFill="1" applyBorder="1" applyAlignment="1" applyProtection="0">
      <alignment horizontal="right" vertical="bottom"/>
    </xf>
    <xf numFmtId="49" fontId="3" fillId="2" borderId="1" applyNumberFormat="1" applyFont="true" applyFill="1" applyBorder="1" applyAlignment="1" applyProtection="0">
      <alignment horizontal="center" vertical="bottom"/>
    </xf>
    <xf numFmtId="49" fontId="3" fillId="2" borderId="1" applyNumberFormat="1" applyFont="true" applyFill="1" applyBorder="1" applyAlignment="1" applyProtection="0">
      <alignment horizontal="center" vertical="center"/>
    </xf>
    <xf numFmtId="49" fontId="3" fillId="2" borderId="1" applyNumberFormat="1" applyFont="true" applyFill="1" applyBorder="1" applyAlignment="1" applyProtection="0">
      <alignment horizontal="center" vertical="center"/>
    </xf>
    <xf numFmtId="49" fontId="3" fillId="2" borderId="1" applyNumberFormat="1" applyFont="true" applyFill="1" applyBorder="1" applyAlignment="1" applyProtection="0">
      <alignment horizontal="center"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10" Target="worksheets/sheet7.xml" Type="http://schemas.openxmlformats.org/officeDocument/2006/relationships/worksheet"/>
<Relationship Id="rId2" Target="styles.xml" Type="http://schemas.openxmlformats.org/officeDocument/2006/relationships/styles"/>
<Relationship Id="rId3" Target="theme/theme1.xml" Type="http://schemas.openxmlformats.org/officeDocument/2006/relationships/theme"/>
<Relationship Id="rId4" Target="worksheets/sheet1.xml" Type="http://schemas.openxmlformats.org/officeDocument/2006/relationships/worksheet"/>
<Relationship Id="rId5" Target="worksheets/sheet2.xml" Type="http://schemas.openxmlformats.org/officeDocument/2006/relationships/worksheet"/>
<Relationship Id="rId6" Target="worksheets/sheet3.xml" Type="http://schemas.openxmlformats.org/officeDocument/2006/relationships/worksheet"/>
<Relationship Id="rId7" Target="worksheets/sheet4.xml" Type="http://schemas.openxmlformats.org/officeDocument/2006/relationships/worksheet"/>
<Relationship Id="rId8" Target="worksheets/sheet5.xml" Type="http://schemas.openxmlformats.org/officeDocument/2006/relationships/worksheet"/>
<Relationship Id="rId9" Target="worksheets/sheet6.xml" Type="http://schemas.openxmlformats.org/officeDocument/2006/relationships/worksheet"/>
</Relationships>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K10"/>
  <sheetViews>
    <sheetView workbookViewId="0" showGridLines="0" defaultGridColor="1"/>
  </sheetViews>
  <sheetFormatPr defaultColWidth="8.83333" defaultRowHeight="15" customHeight="1" outlineLevelRow="0" outlineLevelCol="0"/>
  <cols>
    <col min="1" max="1" customWidth="true" style="1" width="23.4375" collapsed="true"/>
    <col min="2" max="2" customWidth="true" style="1" width="23.4375" collapsed="true"/>
    <col min="3" max="3" customWidth="true" style="1" width="23.4375" collapsed="true"/>
    <col min="4" max="4" customWidth="true" style="1" width="23.4375" collapsed="true"/>
    <col min="5" max="5" customWidth="true" style="1" width="23.4375" collapsed="true"/>
    <col min="6" max="6" customWidth="true" style="1" width="23.4375" collapsed="true"/>
    <col min="7" max="7" customWidth="true" style="1" width="23.4375" collapsed="true"/>
    <col min="8" max="8" customWidth="true" style="1" width="23.4375" collapsed="true"/>
    <col min="9" max="9" customWidth="true" style="1" width="23.4375" collapsed="true"/>
    <col min="10" max="10" customWidth="true" style="1" width="23.4375" collapsed="true"/>
    <col min="11" max="11" customWidth="true" style="1" width="23.4375" collapsed="true"/>
    <col min="12" max="12" customWidth="true" style="1" width="23.4375" collapsed="true"/>
    <col min="13" max="256" customWidth="true" style="1" width="8.85156" collapsed="true"/>
  </cols>
  <sheetData>
    <row r="1" ht="16.0" customHeight="true">
      <c r="A1" s="2" t="s">
        <v>82</v>
      </c>
      <c r="B1" s="3"/>
      <c r="C1" s="2"/>
      <c r="D1" s="2"/>
      <c r="E1" s="2"/>
      <c r="F1" t="s" s="3">
        <v>0</v>
      </c>
      <c r="G1" s="2"/>
      <c r="H1" s="2"/>
      <c r="I1" s="2"/>
      <c r="J1" s="2"/>
      <c r="K1" s="2"/>
    </row>
    <row r="2" ht="16.0" customHeight="true">
      <c r="A2" s="2">
        <v>10</v>
      </c>
      <c r="B2" s="2">
        <f>SUM(A2:A8)</f>
      </c>
      <c r="C2" s="4"/>
      <c r="D2" s="2">
        <v>100</v>
      </c>
      <c r="E2" s="2">
        <v>100</v>
      </c>
      <c r="F2" t="s" s="3">
        <v>1</v>
      </c>
      <c r="G2" s="5"/>
      <c r="H2" s="2" t="s">
        <v>3</v>
      </c>
      <c r="I2" s="2"/>
      <c r="J2" s="2"/>
      <c r="K2" s="2"/>
    </row>
    <row r="3" ht="16.0" customHeight="true">
      <c r="A3" s="2">
        <v>16</v>
      </c>
      <c r="B3" s="6">
        <f>AVERAGE(A2:A7)</f>
      </c>
      <c r="C3" s="2"/>
      <c r="D3" s="2">
        <v>200</v>
      </c>
      <c r="E3" s="2">
        <v>200</v>
      </c>
      <c r="F3" t="s" s="3">
        <v>2</v>
      </c>
      <c r="G3" s="5"/>
      <c r="H3" s="2"/>
      <c r="I3" s="2"/>
      <c r="J3" s="2"/>
      <c r="K3" s="2"/>
    </row>
    <row r="4" ht="16.0" customHeight="true">
      <c r="A4" s="2" t="n">
        <v>12.0</v>
      </c>
      <c r="B4" s="2" t="s">
        <f>native_average(D2:D4)+native_variance(A1:A7)</f>
      </c>
      <c r="C4" s="2"/>
      <c r="D4" s="2">
        <f>AVERAGE(D2:D3)</f>
      </c>
      <c r="E4" s="2">
        <f>AVERAGE(D2:D3)</f>
        <v>150</v>
      </c>
      <c r="F4" t="s" s="3">
        <v>3</v>
      </c>
      <c r="G4" s="13" t="s">
        <v>3</v>
      </c>
      <c r="H4" s="2" t="s">
        <v>1</v>
      </c>
      <c r="I4" s="2"/>
      <c r="J4" s="2"/>
      <c r="K4" s="2"/>
    </row>
    <row r="5" ht="16.0" customHeight="true">
      <c r="A5" s="2" t="n">
        <v>13.0</v>
      </c>
      <c r="B5" s="3"/>
      <c r="C5" s="2"/>
      <c r="D5" s="2"/>
      <c r="E5" s="2"/>
      <c r="F5" t="s" s="3">
        <v>4</v>
      </c>
      <c r="G5" s="2" t="s">
        <v>1</v>
      </c>
      <c r="H5" s="2"/>
      <c r="I5" s="2" t="s">
        <v>3</v>
      </c>
      <c r="J5" s="2"/>
      <c r="K5" s="2"/>
    </row>
    <row r="6" ht="16.0" customHeight="true">
      <c r="A6" s="4"/>
      <c r="B6" s="2"/>
      <c r="C6" s="2"/>
      <c r="D6" s="2"/>
      <c r="E6" s="2"/>
      <c r="F6" s="2"/>
      <c r="G6" s="19" t="s">
        <v>81</v>
      </c>
      <c r="H6" s="2" t="n">
        <v>100.0</v>
      </c>
      <c r="I6" s="2" t="s">
        <v>81</v>
      </c>
      <c r="J6" s="2"/>
      <c r="K6" s="2"/>
    </row>
    <row r="7" ht="16.0" customHeight="true">
      <c r="A7" s="2"/>
      <c r="B7" s="2"/>
      <c r="C7" t="str" s="4">
        <v>AVG</v>
      </c>
      <c r="D7" s="2"/>
      <c r="E7" s="2" t="s">
        <v>75</v>
      </c>
      <c r="F7" s="2"/>
      <c r="G7" s="2" t="s">
        <v>4</v>
      </c>
      <c r="H7" s="2"/>
      <c r="I7" s="2"/>
      <c r="J7" s="2"/>
      <c r="K7" s="2"/>
    </row>
    <row r="8" ht="16.0" customHeight="true">
      <c r="A8" s="2"/>
      <c r="B8" s="2"/>
      <c r="C8" t="s" s="4">
        <v>6</v>
      </c>
      <c r="D8" s="2"/>
      <c r="E8" s="2"/>
      <c r="F8" s="2"/>
      <c r="G8" s="2"/>
      <c r="H8" s="2"/>
      <c r="I8" s="2"/>
      <c r="J8" s="2"/>
      <c r="K8" s="2"/>
    </row>
    <row r="9" ht="16.0" customHeight="true">
      <c r="A9" s="2"/>
      <c r="B9" s="2"/>
      <c r="C9" s="2"/>
      <c r="D9" s="2"/>
      <c r="E9" s="2"/>
      <c r="F9" s="2"/>
      <c r="G9" s="2"/>
      <c r="H9" s="2"/>
      <c r="I9" s="2"/>
      <c r="J9" s="2"/>
      <c r="K9" s="2"/>
    </row>
    <row r="10" ht="16.0" customHeight="true">
      <c r="A10" s="2"/>
      <c r="B10" s="2"/>
      <c r="C10" s="2"/>
      <c r="D10" s="2"/>
      <c r="E10" s="2"/>
      <c r="F10" s="2"/>
      <c r="G10" s="2"/>
      <c r="H10" s="2"/>
      <c r="I10" s="2"/>
      <c r="J10" s="2"/>
      <c r="K10" s="2" t="s">
        <v>83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H10"/>
  <sheetViews>
    <sheetView workbookViewId="0" showGridLines="0" defaultGridColor="1"/>
  </sheetViews>
  <sheetFormatPr defaultColWidth="255" defaultRowHeight="16" customHeight="1" outlineLevelRow="0" outlineLevelCol="0"/>
  <cols>
    <col min="1" max="1" customWidth="true" style="7" width="25.3125" collapsed="true"/>
    <col min="2" max="2" customWidth="true" style="7" width="25.3125" collapsed="true"/>
    <col min="3" max="3" customWidth="true" style="7" width="67.5" collapsed="true"/>
    <col min="4" max="4" customWidth="true" style="7" width="37.5" collapsed="true"/>
    <col min="5" max="5" customWidth="true" style="7" width="31.5625" collapsed="true"/>
    <col min="6" max="6" customWidth="true" style="7" width="25.3125" collapsed="true"/>
    <col min="7" max="7" customWidth="true" style="7" width="25.3125" collapsed="true"/>
    <col min="8" max="8" customWidth="true" style="7" width="25.3125" collapsed="true"/>
    <col min="9" max="9" customWidth="true" style="7" width="79.375" collapsed="true"/>
    <col min="10" max="256" customWidth="true" style="7" width="255.0" collapsed="true"/>
  </cols>
  <sheetData>
    <row r="1" ht="16.0" customHeight="true">
      <c r="A1" t="s" s="5">
        <v>7</v>
      </c>
      <c r="B1" t="s" s="5">
        <v>8</v>
      </c>
      <c r="C1" t="s" s="5">
        <v>9</v>
      </c>
      <c r="D1" t="s" s="5">
        <v>10</v>
      </c>
      <c r="E1" t="s" s="5">
        <v>11</v>
      </c>
      <c r="F1" s="2"/>
      <c r="G1" s="2"/>
      <c r="H1" s="2"/>
    </row>
    <row r="2" ht="16.0" customHeight="true">
      <c r="A2" t="s" s="5">
        <v>12</v>
      </c>
      <c r="B2" s="2">
        <v>1</v>
      </c>
      <c r="C2" s="2">
        <v>3</v>
      </c>
      <c r="D2" s="2">
        <v>5</v>
      </c>
      <c r="E2" s="2">
        <v>5</v>
      </c>
      <c r="F2" s="2"/>
      <c r="G2" s="2"/>
      <c r="H2" s="2"/>
    </row>
    <row r="3" ht="16.0" customHeight="true">
      <c r="A3" t="s" s="5">
        <v>13</v>
      </c>
      <c r="B3" s="2">
        <v>5</v>
      </c>
      <c r="C3" s="2">
        <v>6</v>
      </c>
      <c r="D3" s="2" t="n">
        <v>10.0</v>
      </c>
      <c r="E3" s="2">
        <v>4</v>
      </c>
      <c r="F3" s="2"/>
      <c r="G3" s="2"/>
      <c r="H3" s="2"/>
    </row>
    <row r="4" ht="16.0" customHeight="true">
      <c r="A4" t="s" s="5">
        <v>14</v>
      </c>
      <c r="B4" s="2">
        <v>5</v>
      </c>
      <c r="C4" s="2">
        <v>2</v>
      </c>
      <c r="D4" s="2">
        <v>3</v>
      </c>
      <c r="E4" s="2">
        <v>6</v>
      </c>
      <c r="F4" s="2"/>
      <c r="G4" s="2"/>
      <c r="H4" s="2"/>
    </row>
    <row r="5" ht="16.0" customHeight="true">
      <c r="A5" s="2"/>
      <c r="B5" s="2"/>
      <c r="C5" s="2"/>
      <c r="D5" s="2"/>
      <c r="E5" s="2"/>
      <c r="F5" s="2"/>
      <c r="G5" s="2"/>
      <c r="H5" s="2"/>
    </row>
    <row r="6" ht="16.0" customHeight="true">
      <c r="A6" s="2"/>
      <c r="B6" s="2"/>
      <c r="C6" s="2"/>
      <c r="D6" s="2"/>
      <c r="E6" s="2"/>
      <c r="F6" s="2"/>
      <c r="G6" s="2"/>
      <c r="H6" s="2"/>
    </row>
    <row r="7" ht="16.0" customHeight="true">
      <c r="A7" s="2"/>
      <c r="B7" s="2"/>
      <c r="C7" s="2"/>
      <c r="D7" s="2"/>
      <c r="E7" s="2"/>
      <c r="F7" s="2"/>
      <c r="G7" s="2"/>
      <c r="H7" s="2"/>
    </row>
    <row r="8" ht="16.0" customHeight="true">
      <c r="A8" s="2"/>
      <c r="B8" s="2"/>
      <c r="C8" s="2"/>
      <c r="D8" s="2"/>
      <c r="E8" s="2"/>
      <c r="F8" s="2"/>
      <c r="G8" s="2"/>
      <c r="H8" s="2"/>
    </row>
    <row r="9" ht="16.0" customHeight="true">
      <c r="A9" s="2"/>
      <c r="B9" s="2"/>
      <c r="C9" s="2"/>
      <c r="D9" s="2"/>
      <c r="E9" s="2"/>
      <c r="F9" s="2"/>
      <c r="G9" s="2"/>
      <c r="H9" s="2"/>
    </row>
    <row r="10" ht="16.0" customHeight="true">
      <c r="A10" s="2"/>
      <c r="B10" s="2"/>
      <c r="C10" s="2"/>
      <c r="D10" s="2"/>
      <c r="E10" s="2"/>
      <c r="F10" s="2"/>
      <c r="G10" s="2"/>
      <c r="H10" s="2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6.0" baseColWidth="800" customHeight="true"/>
  <cols>
    <col min="1" max="1" customWidth="true" width="20.3125" collapsed="true"/>
    <col min="2" max="2" customWidth="true" width="20.3125" collapsed="true"/>
    <col min="3" max="3" customWidth="true" width="20.3125" collapsed="true"/>
    <col min="4" max="4" customWidth="true" width="20.3125" collapsed="true"/>
    <col min="5" max="5" customWidth="true" width="20.3125" collapsed="true"/>
    <col min="6" max="6" customWidth="true" width="20.3125" collapsed="true"/>
    <col min="7" max="7" customWidth="true" width="79.375" collapsed="true"/>
    <col min="8" max="8" customWidth="true" width="79.375" collapsed="true"/>
    <col min="9" max="9" customWidth="true" width="79.375" collapsed="true"/>
    <col min="10" max="10" customWidth="true" width="79.375" collapsed="true"/>
    <col min="11" max="11" customWidth="true" width="79.375" collapsed="true"/>
    <col min="12" max="12" customWidth="true" width="79.375" collapsed="true"/>
    <col min="13" max="13" customWidth="true" width="79.375" collapsed="true"/>
    <col min="14" max="14" customWidth="true" width="79.375" collapsed="true"/>
    <col min="15" max="15" customWidth="true" width="79.375" collapsed="true"/>
    <col min="16" max="16" customWidth="true" width="79.375" collapsed="true"/>
    <col min="17" max="17" customWidth="true" width="79.375" collapsed="true"/>
    <col min="18" max="18" customWidth="true" width="79.375" collapsed="true"/>
    <col min="19" max="19" customWidth="true" width="79.375" collapsed="true"/>
    <col min="20" max="20" customWidth="true" width="79.375" collapsed="true"/>
    <col min="21" max="21" customWidth="true" width="79.375" collapsed="true"/>
    <col min="22" max="22" customWidth="true" width="79.375" collapsed="true"/>
    <col min="23" max="23" customWidth="true" width="79.375" collapsed="true"/>
    <col min="24" max="24" customWidth="true" width="79.375" collapsed="true"/>
    <col min="25" max="25" customWidth="true" width="79.375" collapsed="true"/>
    <col min="26" max="26" customWidth="true" width="79.375" collapsed="true"/>
    <col min="27" max="27" customWidth="true" width="79.375" collapsed="true"/>
    <col min="28" max="28" customWidth="true" width="79.375" collapsed="true"/>
    <col min="29" max="29" customWidth="true" width="79.375" collapsed="true"/>
    <col min="30" max="30" customWidth="true" width="79.375" collapsed="true"/>
    <col min="31" max="31" customWidth="true" width="79.375" collapsed="true"/>
    <col min="32" max="32" customWidth="true" width="79.375" collapsed="true"/>
    <col min="33" max="33" customWidth="true" width="79.375" collapsed="true"/>
    <col min="34" max="34" customWidth="true" width="79.375" collapsed="true"/>
    <col min="35" max="35" customWidth="true" width="79.375" collapsed="true"/>
    <col min="36" max="36" customWidth="true" width="79.375" collapsed="true"/>
    <col min="37" max="37" customWidth="true" width="79.375" collapsed="true"/>
    <col min="38" max="38" customWidth="true" width="79.375" collapsed="true"/>
    <col min="39" max="39" customWidth="true" width="79.375" collapsed="true"/>
    <col min="40" max="40" customWidth="true" width="20.3125" collapsed="true"/>
    <col min="41" max="41" customWidth="true" width="20.3125" collapsed="true"/>
    <col min="42" max="42" customWidth="true" width="20.3125" collapsed="true"/>
    <col min="43" max="43" customWidth="true" width="20.3125" collapsed="true"/>
    <col min="44" max="44" customWidth="true" width="20.3125" collapsed="true"/>
    <col min="45" max="45" customWidth="true" width="20.3125" collapsed="true"/>
    <col min="46" max="46" customWidth="true" width="20.3125" collapsed="true"/>
    <col min="47" max="47" customWidth="true" width="20.3125" collapsed="true"/>
    <col min="48" max="48" customWidth="true" width="20.3125" collapsed="true"/>
    <col min="49" max="49" customWidth="true" width="20.3125" collapsed="true"/>
    <col min="50" max="50" customWidth="true" width="20.3125" collapsed="true"/>
    <col min="51" max="51" customWidth="true" width="20.3125" collapsed="true"/>
    <col min="52" max="52" customWidth="true" width="20.3125" collapsed="true"/>
    <col min="53" max="53" customWidth="true" width="20.3125" collapsed="true"/>
    <col min="54" max="54" customWidth="true" width="20.3125" collapsed="true"/>
    <col min="55" max="55" customWidth="true" width="20.3125" collapsed="true"/>
    <col min="56" max="56" customWidth="true" width="20.3125" collapsed="true"/>
    <col min="57" max="57" customWidth="true" width="20.3125" collapsed="true"/>
    <col min="58" max="58" customWidth="true" width="20.3125" collapsed="true"/>
    <col min="59" max="59" customWidth="true" width="20.3125" collapsed="true"/>
    <col min="60" max="60" customWidth="true" width="20.3125" collapsed="true"/>
    <col min="61" max="61" customWidth="true" width="20.3125" collapsed="true"/>
    <col min="62" max="62" customWidth="true" width="20.3125" collapsed="true"/>
    <col min="63" max="63" customWidth="true" width="20.3125" collapsed="true"/>
    <col min="64" max="64" customWidth="true" width="20.3125" collapsed="true"/>
    <col min="65" max="65" customWidth="true" width="20.3125" collapsed="true"/>
    <col min="66" max="66" customWidth="true" width="20.3125" collapsed="true"/>
    <col min="67" max="67" customWidth="true" width="20.3125" collapsed="true"/>
    <col min="68" max="68" customWidth="true" width="20.3125" collapsed="true"/>
    <col min="69" max="69" customWidth="true" width="20.3125" collapsed="true"/>
    <col min="70" max="70" customWidth="true" width="20.3125" collapsed="true"/>
    <col min="71" max="71" customWidth="true" width="20.3125" collapsed="true"/>
    <col min="72" max="72" customWidth="true" width="20.3125" collapsed="true"/>
    <col min="73" max="73" customWidth="true" width="20.3125" collapsed="true"/>
    <col min="74" max="74" customWidth="true" width="20.3125" collapsed="true"/>
    <col min="75" max="75" customWidth="true" width="20.3125" collapsed="true"/>
    <col min="76" max="76" customWidth="true" width="20.3125" collapsed="true"/>
    <col min="77" max="77" customWidth="true" width="20.3125" collapsed="true"/>
    <col min="78" max="78" customWidth="true" width="20.3125" collapsed="true"/>
    <col min="79" max="79" customWidth="true" width="20.3125" collapsed="true"/>
    <col min="80" max="80" customWidth="true" width="20.3125" collapsed="true"/>
    <col min="81" max="81" customWidth="true" width="20.3125" collapsed="true"/>
    <col min="82" max="82" customWidth="true" width="20.3125" collapsed="true"/>
    <col min="83" max="83" customWidth="true" width="20.3125" collapsed="true"/>
    <col min="84" max="84" customWidth="true" width="20.3125" collapsed="true"/>
    <col min="85" max="85" customWidth="true" width="20.3125" collapsed="true"/>
    <col min="86" max="86" customWidth="true" width="20.3125" collapsed="true"/>
    <col min="87" max="87" customWidth="true" width="20.3125" collapsed="true"/>
    <col min="88" max="88" customWidth="true" width="20.3125" collapsed="true"/>
    <col min="89" max="89" customWidth="true" width="20.3125" collapsed="true"/>
    <col min="90" max="90" customWidth="true" width="20.3125" collapsed="true"/>
    <col min="91" max="91" customWidth="true" width="20.3125" collapsed="true"/>
    <col min="92" max="92" customWidth="true" width="20.3125" collapsed="true"/>
    <col min="93" max="93" customWidth="true" width="20.3125" collapsed="true"/>
    <col min="94" max="94" customWidth="true" width="20.3125" collapsed="true"/>
    <col min="95" max="95" customWidth="true" width="20.3125" collapsed="true"/>
    <col min="96" max="96" customWidth="true" width="20.3125" collapsed="true"/>
    <col min="97" max="97" customWidth="true" width="20.3125" collapsed="true"/>
    <col min="98" max="98" customWidth="true" width="20.3125" collapsed="true"/>
    <col min="99" max="99" customWidth="true" width="20.3125" collapsed="true"/>
    <col min="100" max="100" customWidth="true" width="20.3125" collapsed="true"/>
    <col min="101" max="101" customWidth="true" width="20.3125" collapsed="true"/>
    <col min="102" max="102" customWidth="true" width="20.3125" collapsed="true"/>
    <col min="103" max="103" customWidth="true" width="20.3125" collapsed="true"/>
    <col min="104" max="104" customWidth="true" width="20.3125" collapsed="true"/>
    <col min="105" max="105" customWidth="true" width="20.3125" collapsed="true"/>
    <col min="106" max="106" customWidth="true" width="20.3125" collapsed="true"/>
    <col min="107" max="107" customWidth="true" width="20.3125" collapsed="true"/>
    <col min="108" max="108" customWidth="true" width="20.3125" collapsed="true"/>
    <col min="109" max="109" customWidth="true" width="20.3125" collapsed="true"/>
    <col min="110" max="110" customWidth="true" width="20.3125" collapsed="true"/>
    <col min="111" max="111" customWidth="true" width="20.3125" collapsed="true"/>
    <col min="112" max="112" customWidth="true" width="20.3125" collapsed="true"/>
    <col min="113" max="113" customWidth="true" width="20.3125" collapsed="true"/>
    <col min="114" max="114" customWidth="true" width="20.3125" collapsed="true"/>
    <col min="115" max="115" customWidth="true" width="20.3125" collapsed="true"/>
    <col min="116" max="116" customWidth="true" width="20.3125" collapsed="true"/>
    <col min="117" max="117" customWidth="true" width="20.3125" collapsed="true"/>
    <col min="118" max="118" customWidth="true" width="20.3125" collapsed="true"/>
    <col min="119" max="119" customWidth="true" width="20.3125" collapsed="true"/>
    <col min="120" max="120" customWidth="true" width="20.3125" collapsed="true"/>
    <col min="121" max="121" customWidth="true" width="20.3125" collapsed="true"/>
    <col min="122" max="122" customWidth="true" width="20.3125" collapsed="true"/>
    <col min="123" max="123" customWidth="true" width="20.3125" collapsed="true"/>
    <col min="124" max="124" customWidth="true" width="20.3125" collapsed="true"/>
    <col min="125" max="125" customWidth="true" width="20.3125" collapsed="true"/>
    <col min="126" max="126" customWidth="true" width="20.3125" collapsed="true"/>
    <col min="127" max="127" customWidth="true" width="20.3125" collapsed="true"/>
    <col min="128" max="128" customWidth="true" width="20.3125" collapsed="true"/>
    <col min="129" max="129" customWidth="true" width="20.3125" collapsed="true"/>
    <col min="130" max="130" customWidth="true" width="20.3125" collapsed="true"/>
    <col min="131" max="131" customWidth="true" width="20.3125" collapsed="true"/>
    <col min="132" max="132" customWidth="true" width="20.3125" collapsed="true"/>
    <col min="133" max="133" customWidth="true" width="20.3125" collapsed="true"/>
    <col min="134" max="134" customWidth="true" width="20.3125" collapsed="true"/>
    <col min="135" max="135" customWidth="true" width="20.3125" collapsed="true"/>
    <col min="136" max="136" customWidth="true" width="20.3125" collapsed="true"/>
    <col min="137" max="137" customWidth="true" width="20.3125" collapsed="true"/>
    <col min="138" max="138" customWidth="true" width="20.3125" collapsed="true"/>
    <col min="139" max="139" customWidth="true" width="20.3125" collapsed="true"/>
    <col min="140" max="140" customWidth="true" width="20.3125" collapsed="true"/>
    <col min="141" max="141" customWidth="true" width="79.375" collapsed="true"/>
    <col min="142" max="142" customWidth="true" width="79.375" collapsed="true"/>
    <col min="143" max="143" customWidth="true" width="79.375" collapsed="true"/>
    <col min="144" max="144" customWidth="true" width="79.375" collapsed="true"/>
    <col min="145" max="145" customWidth="true" width="79.375" collapsed="true"/>
    <col min="146" max="146" customWidth="true" width="79.375" collapsed="true"/>
    <col min="147" max="147" customWidth="true" width="79.375" collapsed="true"/>
    <col min="148" max="148" customWidth="true" width="79.375" collapsed="true"/>
    <col min="149" max="149" customWidth="true" width="79.375" collapsed="true"/>
    <col min="150" max="150" customWidth="true" width="79.375" collapsed="true"/>
    <col min="151" max="151" customWidth="true" width="79.375" collapsed="true"/>
    <col min="152" max="152" customWidth="true" width="79.375" collapsed="true"/>
    <col min="153" max="153" customWidth="true" width="79.375" collapsed="true"/>
    <col min="154" max="154" customWidth="true" width="79.375" collapsed="true"/>
    <col min="155" max="155" customWidth="true" width="79.375" collapsed="true"/>
    <col min="156" max="156" customWidth="true" width="79.375" collapsed="true"/>
    <col min="157" max="157" customWidth="true" width="79.375" collapsed="true"/>
    <col min="158" max="158" customWidth="true" width="79.375" collapsed="true"/>
    <col min="159" max="159" customWidth="true" width="79.375" collapsed="true"/>
    <col min="160" max="160" customWidth="true" width="79.375" collapsed="true"/>
    <col min="161" max="161" customWidth="true" width="79.375" collapsed="true"/>
    <col min="162" max="162" customWidth="true" width="79.375" collapsed="true"/>
    <col min="163" max="163" customWidth="true" width="79.375" collapsed="true"/>
    <col min="164" max="164" customWidth="true" width="79.375" collapsed="true"/>
    <col min="165" max="165" customWidth="true" width="79.375" collapsed="true"/>
    <col min="166" max="166" customWidth="true" width="79.375" collapsed="true"/>
    <col min="167" max="167" customWidth="true" width="79.375" collapsed="true"/>
    <col min="168" max="168" customWidth="true" width="79.375" collapsed="true"/>
    <col min="169" max="169" customWidth="true" width="79.375" collapsed="true"/>
    <col min="170" max="170" customWidth="true" width="79.375" collapsed="true"/>
    <col min="171" max="171" customWidth="true" width="79.375" collapsed="true"/>
    <col min="172" max="172" customWidth="true" width="79.375" collapsed="true"/>
    <col min="173" max="173" customWidth="true" width="79.375" collapsed="true"/>
    <col min="174" max="174" customWidth="true" width="79.375" collapsed="true"/>
    <col min="175" max="175" customWidth="true" width="79.375" collapsed="true"/>
    <col min="176" max="176" customWidth="true" width="79.375" collapsed="true"/>
    <col min="177" max="177" customWidth="true" width="79.375" collapsed="true"/>
    <col min="178" max="178" customWidth="true" width="79.375" collapsed="true"/>
    <col min="179" max="179" customWidth="true" width="79.375" collapsed="true"/>
    <col min="180" max="180" customWidth="true" width="79.375" collapsed="true"/>
    <col min="181" max="181" customWidth="true" width="20.3125" collapsed="true"/>
    <col min="182" max="182" customWidth="true" width="20.3125" collapsed="true"/>
    <col min="183" max="183" customWidth="true" width="20.3125" collapsed="true"/>
    <col min="184" max="184" customWidth="true" width="20.3125" collapsed="true"/>
    <col min="185" max="185" customWidth="true" width="20.3125" collapsed="true"/>
    <col min="186" max="186" customWidth="true" width="20.3125" collapsed="true"/>
    <col min="187" max="187" customWidth="true" width="20.3125" collapsed="true"/>
    <col min="188" max="188" customWidth="true" width="20.3125" collapsed="true"/>
    <col min="189" max="189" customWidth="true" width="20.3125" collapsed="true"/>
    <col min="190" max="190" customWidth="true" width="20.3125" collapsed="true"/>
    <col min="191" max="191" customWidth="true" width="20.3125" collapsed="true"/>
    <col min="192" max="192" customWidth="true" width="20.3125" collapsed="true"/>
    <col min="193" max="193" customWidth="true" width="20.3125" collapsed="true"/>
    <col min="194" max="194" customWidth="true" width="20.3125" collapsed="true"/>
    <col min="195" max="195" customWidth="true" width="20.3125" collapsed="true"/>
    <col min="196" max="196" customWidth="true" width="20.3125" collapsed="true"/>
    <col min="197" max="197" customWidth="true" width="20.3125" collapsed="true"/>
    <col min="198" max="198" customWidth="true" width="20.3125" collapsed="true"/>
    <col min="199" max="199" customWidth="true" width="20.3125" collapsed="true"/>
    <col min="200" max="200" customWidth="true" width="20.3125" collapsed="true"/>
    <col min="201" max="201" customWidth="true" width="20.3125" collapsed="true"/>
    <col min="202" max="202" customWidth="true" width="20.3125" collapsed="true"/>
    <col min="203" max="203" customWidth="true" width="20.3125" collapsed="true"/>
    <col min="204" max="204" customWidth="true" width="20.3125" collapsed="true"/>
    <col min="205" max="205" customWidth="true" width="20.3125" collapsed="true"/>
    <col min="206" max="206" customWidth="true" width="20.3125" collapsed="true"/>
    <col min="207" max="207" customWidth="true" width="20.3125" collapsed="true"/>
    <col min="208" max="208" customWidth="true" width="20.3125" collapsed="true"/>
    <col min="209" max="209" customWidth="true" width="20.3125" collapsed="true"/>
    <col min="210" max="210" customWidth="true" width="20.3125" collapsed="true"/>
    <col min="211" max="211" customWidth="true" width="20.3125" collapsed="true"/>
    <col min="212" max="212" customWidth="true" width="20.3125" collapsed="true"/>
    <col min="213" max="213" customWidth="true" width="20.3125" collapsed="true"/>
    <col min="214" max="214" customWidth="true" width="20.3125" collapsed="true"/>
    <col min="215" max="215" customWidth="true" width="20.3125" collapsed="true"/>
    <col min="216" max="216" customWidth="true" width="20.3125" collapsed="true"/>
    <col min="217" max="217" customWidth="true" width="20.3125" collapsed="true"/>
    <col min="218" max="218" customWidth="true" width="20.3125" collapsed="true"/>
    <col min="219" max="219" customWidth="true" width="20.3125" collapsed="true"/>
    <col min="220" max="220" customWidth="true" width="20.3125" collapsed="true"/>
    <col min="221" max="221" customWidth="true" width="20.3125" collapsed="true"/>
    <col min="222" max="222" customWidth="true" width="20.3125" collapsed="true"/>
    <col min="223" max="223" customWidth="true" width="20.3125" collapsed="true"/>
    <col min="224" max="224" customWidth="true" width="20.3125" collapsed="true"/>
    <col min="225" max="225" customWidth="true" width="20.3125" collapsed="true"/>
    <col min="226" max="226" customWidth="true" width="20.3125" collapsed="true"/>
    <col min="227" max="227" customWidth="true" width="20.3125" collapsed="true"/>
    <col min="228" max="228" customWidth="true" width="20.3125" collapsed="true"/>
    <col min="229" max="229" customWidth="true" width="20.3125" collapsed="true"/>
    <col min="230" max="230" customWidth="true" width="20.3125" collapsed="true"/>
    <col min="231" max="231" customWidth="true" width="20.3125" collapsed="true"/>
    <col min="232" max="232" customWidth="true" width="20.3125" collapsed="true"/>
    <col min="233" max="233" customWidth="true" width="20.3125" collapsed="true"/>
    <col min="234" max="234" customWidth="true" width="20.3125" collapsed="true"/>
    <col min="235" max="235" customWidth="true" width="20.3125" collapsed="true"/>
    <col min="236" max="236" customWidth="true" width="20.3125" collapsed="true"/>
    <col min="237" max="237" customWidth="true" width="20.3125" collapsed="true"/>
    <col min="238" max="238" customWidth="true" width="20.3125" collapsed="true"/>
    <col min="239" max="239" customWidth="true" width="20.3125" collapsed="true"/>
    <col min="240" max="240" customWidth="true" width="20.3125" collapsed="true"/>
    <col min="241" max="241" customWidth="true" width="20.3125" collapsed="true"/>
    <col min="242" max="242" customWidth="true" width="20.3125" collapsed="true"/>
    <col min="243" max="243" customWidth="true" width="20.3125" collapsed="true"/>
    <col min="244" max="244" customWidth="true" width="20.3125" collapsed="true"/>
    <col min="245" max="245" customWidth="true" width="20.3125" collapsed="true"/>
    <col min="246" max="246" customWidth="true" width="20.3125" collapsed="true"/>
    <col min="247" max="247" customWidth="true" width="20.3125" collapsed="true"/>
    <col min="248" max="248" customWidth="true" width="20.3125" collapsed="true"/>
    <col min="249" max="249" customWidth="true" width="20.3125" collapsed="true"/>
    <col min="250" max="250" customWidth="true" width="20.3125" collapsed="true"/>
    <col min="251" max="251" customWidth="true" width="20.3125" collapsed="true"/>
    <col min="252" max="252" customWidth="true" width="20.3125" collapsed="true"/>
    <col min="253" max="253" customWidth="true" width="20.3125" collapsed="true"/>
    <col min="254" max="254" customWidth="true" width="20.3125" collapsed="true"/>
    <col min="255" max="255" customWidth="true" width="20.3125" collapsed="true"/>
    <col min="256" max="256" customWidth="true" width="20.3125" collapsed="true"/>
    <col min="257" max="257" customWidth="true" width="20.3125" collapsed="true"/>
    <col min="258" max="258" customWidth="true" width="20.3125" collapsed="true"/>
    <col min="259" max="259" customWidth="true" width="20.3125" collapsed="true"/>
    <col min="260" max="260" customWidth="true" width="20.3125" collapsed="true"/>
    <col min="261" max="261" customWidth="true" width="20.3125" collapsed="true"/>
    <col min="262" max="262" customWidth="true" width="20.3125" collapsed="true"/>
    <col min="263" max="263" customWidth="true" width="20.3125" collapsed="true"/>
    <col min="264" max="264" customWidth="true" width="20.3125" collapsed="true"/>
    <col min="265" max="265" customWidth="true" width="20.3125" collapsed="true"/>
    <col min="266" max="266" customWidth="true" width="20.3125" collapsed="true"/>
    <col min="267" max="267" customWidth="true" width="20.3125" collapsed="true"/>
    <col min="268" max="268" customWidth="true" width="20.3125" collapsed="true"/>
    <col min="269" max="269" customWidth="true" width="20.3125" collapsed="true"/>
    <col min="270" max="270" customWidth="true" width="20.3125" collapsed="true"/>
    <col min="271" max="271" customWidth="true" width="20.3125" collapsed="true"/>
    <col min="272" max="272" customWidth="true" width="20.3125" collapsed="true"/>
    <col min="273" max="273" customWidth="true" width="20.3125" collapsed="true"/>
    <col min="274" max="274" customWidth="true" width="20.3125" collapsed="true"/>
    <col min="275" max="275" customWidth="true" width="20.3125" collapsed="true"/>
    <col min="276" max="276" customWidth="true" width="20.3125" collapsed="true"/>
    <col min="277" max="277" customWidth="true" width="20.3125" collapsed="true"/>
    <col min="278" max="278" customWidth="true" width="20.3125" collapsed="true"/>
    <col min="279" max="279" customWidth="true" width="20.3125" collapsed="true"/>
    <col min="280" max="280" customWidth="true" width="20.3125" collapsed="true"/>
  </cols>
  <sheetData>
    <row r="1" ht="16.0" customHeight="true">
      <c r="A1" t="s">
        <v>32</v>
      </c>
      <c r="B1" t="s">
        <v>33</v>
      </c>
      <c r="C1" t="s">
        <v>17</v>
      </c>
      <c r="D1" t="s">
        <v>36</v>
      </c>
      <c r="E1" t="s">
        <v>37</v>
      </c>
      <c r="F1" t="s">
        <v>38</v>
      </c>
      <c r="AO1" t="s">
        <v>39</v>
      </c>
      <c r="AP1" t="s">
        <v>40</v>
      </c>
      <c r="AQ1" t="s">
        <v>41</v>
      </c>
      <c r="AR1"/>
      <c r="FY1" t="s">
        <v>20</v>
      </c>
    </row>
    <row r="2" ht="16.0" customHeight="true">
      <c r="A2" t="s">
        <v>59</v>
      </c>
      <c r="B2" t="s">
        <v>60</v>
      </c>
      <c r="C2" t="s">
        <v>56</v>
      </c>
      <c r="D2" t="s">
        <v>36</v>
      </c>
      <c r="E2" t="s">
        <v>37</v>
      </c>
      <c r="F2" t="s">
        <v>49</v>
      </c>
      <c r="AO2" t="s">
        <v>45</v>
      </c>
      <c r="FY2" t="s">
        <v>49</v>
      </c>
    </row>
    <row r="3" ht="16.0" customHeight="true">
      <c r="A3" t="s">
        <v>51</v>
      </c>
      <c r="B3" t="s">
        <v>58</v>
      </c>
      <c r="C3" t="s">
        <v>54</v>
      </c>
      <c r="D3" t="s">
        <v>36</v>
      </c>
      <c r="E3" t="s">
        <v>38</v>
      </c>
      <c r="F3" t="s">
        <v>37</v>
      </c>
      <c r="AO3" t="s">
        <v>39</v>
      </c>
      <c r="AP3" t="s">
        <v>40</v>
      </c>
      <c r="AQ3" t="s">
        <v>41</v>
      </c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</row>
    <row r="4" ht="16.0" customHeight="true">
      <c r="A4" t="s">
        <v>61</v>
      </c>
      <c r="B4" t="s">
        <v>62</v>
      </c>
      <c r="C4" t="s">
        <v>56</v>
      </c>
      <c r="D4" t="s">
        <v>36</v>
      </c>
      <c r="E4" t="s">
        <v>38</v>
      </c>
      <c r="F4" t="s">
        <v>49</v>
      </c>
      <c r="AO4" t="s">
        <v>40</v>
      </c>
      <c r="FY4" t="s">
        <v>49</v>
      </c>
    </row>
    <row r="5" ht="16.0" customHeight="true">
      <c r="A5" t="s">
        <v>63</v>
      </c>
      <c r="B5" t="s">
        <v>64</v>
      </c>
      <c r="C5" t="s">
        <v>55</v>
      </c>
      <c r="D5" t="s">
        <v>36</v>
      </c>
      <c r="E5" t="s">
        <v>37</v>
      </c>
      <c r="F5" t="s">
        <v>38</v>
      </c>
      <c r="AO5" t="s">
        <v>45</v>
      </c>
      <c r="AP5" t="s">
        <v>46</v>
      </c>
      <c r="AQ5" t="s">
        <v>47</v>
      </c>
      <c r="AR5" t="s">
        <v>48</v>
      </c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6.0" baseColWidth="800" customHeight="true"/>
  <cols>
    <col min="1" max="1" customWidth="true" width="23.4375" collapsed="true"/>
    <col min="2" max="2" customWidth="true" width="23.4375" collapsed="true"/>
    <col min="3" max="3" customWidth="true" width="23.4375" collapsed="true"/>
    <col min="4" max="4" customWidth="true" width="23.4375" collapsed="true"/>
    <col min="5" max="5" customWidth="true" width="23.4375" collapsed="true"/>
    <col min="6" max="6" customWidth="true" width="23.4375" collapsed="true"/>
    <col min="7" max="7" customWidth="true" width="23.4375" collapsed="true"/>
    <col min="8" max="8" customWidth="true" width="23.4375" collapsed="true"/>
    <col min="9" max="9" customWidth="true" width="23.4375" collapsed="true"/>
    <col min="10" max="10" customWidth="true" width="23.4375" collapsed="true"/>
    <col min="11" max="11" customWidth="true" width="23.4375" collapsed="true"/>
    <col min="12" max="12" customWidth="true" width="23.4375" collapsed="true"/>
    <col min="13" max="13" customWidth="true" width="23.4375" collapsed="true"/>
    <col min="14" max="14" customWidth="true" width="23.4375" collapsed="true"/>
    <col min="15" max="15" customWidth="true" width="23.4375" collapsed="true"/>
    <col min="16" max="16" customWidth="true" width="23.4375" collapsed="true"/>
    <col min="17" max="17" customWidth="true" width="23.4375" collapsed="true"/>
  </cols>
  <sheetData>
    <row r="1" ht="16.0" customHeight="true">
      <c r="A1" t="n">
        <v>101.0</v>
      </c>
      <c r="B1" t="n">
        <v>201.0</v>
      </c>
      <c r="C1" t="n">
        <v>301.0</v>
      </c>
      <c r="D1"/>
      <c r="E1" t="n">
        <v>401.0</v>
      </c>
      <c r="F1"/>
      <c r="G1"/>
      <c r="H1"/>
      <c r="I1" t="s">
        <v>31</v>
      </c>
      <c r="J1"/>
      <c r="K1" t="n">
        <v>100001.0</v>
      </c>
      <c r="L1" t="s">
        <v>31</v>
      </c>
      <c r="M1" t="n">
        <v>4.0</v>
      </c>
      <c r="N1" t="s">
        <v>65</v>
      </c>
      <c r="O1" t="n">
        <v>11.0</v>
      </c>
    </row>
    <row r="2" ht="16.0" customHeight="true">
      <c r="A2" t="n">
        <v>102.0</v>
      </c>
      <c r="B2" t="n">
        <v>202.0</v>
      </c>
      <c r="C2" t="n">
        <v>302.0</v>
      </c>
      <c r="D2" t="s">
        <v>73</v>
      </c>
      <c r="E2" t="n">
        <v>402.0</v>
      </c>
      <c r="F2"/>
      <c r="G2"/>
      <c r="H2"/>
      <c r="I2"/>
      <c r="J2"/>
      <c r="K2" t="n">
        <v>200002.0</v>
      </c>
      <c r="L2"/>
      <c r="M2" t="n">
        <v>2.0</v>
      </c>
      <c r="N2" t="s">
        <v>66</v>
      </c>
      <c r="O2" t="n">
        <v>12.0</v>
      </c>
    </row>
    <row r="3" ht="16.0" customHeight="true">
      <c r="A3" t="n">
        <v>103.0</v>
      </c>
      <c r="B3" t="n">
        <v>203.0</v>
      </c>
      <c r="C3" t="n">
        <v>303.0</v>
      </c>
      <c r="D3"/>
      <c r="E3" t="n">
        <v>403.0</v>
      </c>
      <c r="F3"/>
      <c r="G3"/>
      <c r="H3"/>
      <c r="I3"/>
      <c r="J3"/>
      <c r="K3" t="n">
        <v>300003.0</v>
      </c>
      <c r="L3"/>
      <c r="M3" t="n">
        <v>3.0</v>
      </c>
      <c r="N3" t="s">
        <v>67</v>
      </c>
      <c r="O3" t="n">
        <v>13.0</v>
      </c>
    </row>
    <row r="4" ht="16.0" customHeight="true">
      <c r="A4"/>
      <c r="B4"/>
      <c r="C4"/>
      <c r="D4"/>
      <c r="E4"/>
      <c r="F4"/>
      <c r="G4"/>
      <c r="H4"/>
      <c r="I4"/>
      <c r="J4"/>
      <c r="K4"/>
      <c r="L4"/>
      <c r="M4"/>
      <c r="N4"/>
      <c r="O4"/>
    </row>
    <row r="5" ht="16.0" customHeight="true">
      <c r="A5" t="n">
        <v>104.0</v>
      </c>
      <c r="B5" t="n">
        <v>204.0</v>
      </c>
      <c r="C5" t="n">
        <v>304.0</v>
      </c>
      <c r="D5" t="s">
        <v>73</v>
      </c>
      <c r="E5" t="n">
        <v>404.0</v>
      </c>
      <c r="F5"/>
      <c r="G5"/>
      <c r="H5"/>
      <c r="I5"/>
      <c r="J5"/>
      <c r="K5" t="n">
        <v>400004.0</v>
      </c>
      <c r="L5" t="s">
        <v>74</v>
      </c>
      <c r="M5" t="n">
        <v>4.0</v>
      </c>
      <c r="N5" t="s">
        <v>68</v>
      </c>
      <c r="O5" t="n">
        <v>14.0</v>
      </c>
    </row>
    <row r="6" ht="16.0" customHeight="true">
      <c r="A6" t="n">
        <v>105.0</v>
      </c>
      <c r="B6" t="n">
        <v>205.0</v>
      </c>
      <c r="C6" t="n">
        <v>305.0</v>
      </c>
      <c r="D6" t="s">
        <v>73</v>
      </c>
      <c r="E6" t="n">
        <v>405.0</v>
      </c>
      <c r="F6"/>
      <c r="G6"/>
      <c r="H6"/>
      <c r="I6"/>
      <c r="J6"/>
      <c r="K6" t="n">
        <v>500005.0</v>
      </c>
      <c r="L6"/>
      <c r="M6" t="n">
        <v>5.0</v>
      </c>
      <c r="N6" t="s">
        <v>69</v>
      </c>
      <c r="O6" t="n">
        <v>15.0</v>
      </c>
    </row>
    <row r="7" ht="16.0" customHeight="true">
      <c r="A7"/>
      <c r="B7"/>
      <c r="C7"/>
      <c r="D7"/>
      <c r="E7"/>
      <c r="F7"/>
      <c r="G7"/>
      <c r="H7"/>
      <c r="I7"/>
      <c r="J7"/>
      <c r="K7"/>
      <c r="L7"/>
      <c r="M7"/>
      <c r="N7"/>
      <c r="O7"/>
    </row>
    <row r="8" ht="16.0" customHeight="true">
      <c r="A8" t="n">
        <v>106.0</v>
      </c>
      <c r="B8" t="n">
        <v>206.0</v>
      </c>
      <c r="C8" t="n">
        <v>306.0</v>
      </c>
      <c r="D8"/>
      <c r="E8" t="n">
        <v>406.0</v>
      </c>
      <c r="F8"/>
      <c r="G8"/>
      <c r="H8"/>
      <c r="I8"/>
      <c r="J8"/>
      <c r="K8" t="n">
        <v>600006.0</v>
      </c>
      <c r="L8"/>
      <c r="M8" t="n">
        <v>6.0</v>
      </c>
      <c r="N8" t="s">
        <v>70</v>
      </c>
      <c r="O8" t="n">
        <v>16.0</v>
      </c>
    </row>
    <row r="9" ht="16.0" customHeight="true">
      <c r="A9" t="n">
        <v>107.0</v>
      </c>
      <c r="B9" t="n">
        <v>207.0</v>
      </c>
      <c r="C9" t="n">
        <v>307.0</v>
      </c>
      <c r="D9"/>
      <c r="E9" t="n">
        <v>407.0</v>
      </c>
      <c r="F9"/>
      <c r="G9"/>
      <c r="H9"/>
      <c r="I9"/>
      <c r="J9"/>
      <c r="K9" t="n">
        <v>700007.0</v>
      </c>
      <c r="L9"/>
      <c r="M9" t="n">
        <v>7.0</v>
      </c>
      <c r="N9" t="s">
        <v>71</v>
      </c>
      <c r="O9" t="n">
        <v>17.0</v>
      </c>
    </row>
    <row r="10" ht="16.0" customHeight="true">
      <c r="A10" t="n">
        <v>108.0</v>
      </c>
      <c r="B10" t="n">
        <v>208.0</v>
      </c>
      <c r="C10" t="n">
        <v>308.0</v>
      </c>
      <c r="D10"/>
      <c r="E10" t="n">
        <v>408.0</v>
      </c>
      <c r="F10"/>
      <c r="G10"/>
      <c r="H10" t="s">
        <v>31</v>
      </c>
      <c r="I10"/>
      <c r="J10" t="s">
        <v>31</v>
      </c>
      <c r="K10" t="n">
        <v>800008.0</v>
      </c>
      <c r="L10"/>
      <c r="M10" t="n">
        <v>8.0</v>
      </c>
      <c r="N10" t="s">
        <v>72</v>
      </c>
      <c r="O10" t="n">
        <v>18.0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6.0" baseColWidth="800" customHeight="true"/>
  <cols>
    <col min="1" max="1" customWidth="true" width="20.3125" collapsed="true"/>
    <col min="2" max="2" customWidth="true" width="20.3125" collapsed="true"/>
    <col min="3" max="3" customWidth="true" width="20.3125" collapsed="true"/>
    <col min="4" max="4" customWidth="true" width="20.3125" collapsed="true"/>
    <col min="5" max="5" customWidth="true" width="20.3125" collapsed="true"/>
    <col min="6" max="6" customWidth="true" width="32.8125" collapsed="true"/>
    <col min="7" max="7" customWidth="true" width="22.5" collapsed="true"/>
    <col min="8" max="8" customWidth="true" width="20.3125" collapsed="true"/>
    <col min="9" max="9" customWidth="true" width="20.3125" collapsed="true"/>
    <col min="10" max="10" customWidth="true" width="20.3125" collapsed="true"/>
    <col min="11" max="11" customWidth="true" width="79.375" collapsed="true"/>
  </cols>
  <sheetData>
    <row r="1" ht="16.0" customHeight="true">
      <c r="A1"/>
      <c r="B1"/>
      <c r="C1"/>
      <c r="D1"/>
      <c r="E1"/>
      <c r="F1"/>
      <c r="G1"/>
      <c r="H1"/>
      <c r="I1"/>
      <c r="J1"/>
    </row>
    <row r="2" ht="16.0" customHeight="true">
      <c r="A2"/>
      <c r="B2"/>
      <c r="C2"/>
      <c r="D2"/>
      <c r="E2"/>
      <c r="F2" t="s">
        <v>79</v>
      </c>
      <c r="G2"/>
      <c r="H2"/>
      <c r="I2"/>
      <c r="J2"/>
    </row>
    <row r="3" ht="16.0" customHeight="true">
      <c r="A3"/>
      <c r="B3"/>
      <c r="C3"/>
      <c r="D3"/>
      <c r="E3"/>
      <c r="F3" t="s">
        <v>78</v>
      </c>
      <c r="G3"/>
      <c r="H3"/>
      <c r="I3"/>
      <c r="J3"/>
    </row>
    <row r="4" ht="16.0" customHeight="true">
      <c r="A4"/>
      <c r="B4"/>
      <c r="C4"/>
      <c r="D4" t="n">
        <v>232.0</v>
      </c>
      <c r="E4" t="s">
        <v>77</v>
      </c>
      <c r="F4"/>
      <c r="G4"/>
      <c r="H4" t="s">
        <v>69</v>
      </c>
      <c r="I4"/>
      <c r="J4"/>
    </row>
    <row r="5" ht="16.0" customHeight="true">
      <c r="A5"/>
      <c r="B5"/>
      <c r="C5"/>
      <c r="D5"/>
      <c r="E5"/>
      <c r="F5"/>
      <c r="G5"/>
      <c r="H5"/>
      <c r="I5"/>
      <c r="J5"/>
    </row>
    <row r="6" ht="16.0" customHeight="true">
      <c r="A6"/>
      <c r="B6"/>
      <c r="C6"/>
      <c r="D6"/>
      <c r="E6" t="n">
        <v>32.0</v>
      </c>
      <c r="F6" t="n">
        <v>3232.0</v>
      </c>
      <c r="G6" t="s">
        <v>69</v>
      </c>
      <c r="H6"/>
      <c r="I6"/>
      <c r="J6"/>
    </row>
    <row r="7" ht="16.0" customHeight="true">
      <c r="A7"/>
      <c r="B7"/>
      <c r="C7"/>
      <c r="D7"/>
      <c r="E7"/>
      <c r="F7"/>
      <c r="G7"/>
      <c r="H7"/>
      <c r="I7"/>
      <c r="J7"/>
    </row>
    <row r="8" ht="16.0" customHeight="true">
      <c r="A8"/>
      <c r="B8"/>
      <c r="C8"/>
      <c r="D8"/>
      <c r="E8"/>
      <c r="F8"/>
      <c r="G8"/>
      <c r="H8"/>
      <c r="I8"/>
      <c r="J8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6.0" baseColWidth="800" customHeight="true"/>
  <cols>
    <col min="1" max="1" customWidth="true" width="20.3125" collapsed="true"/>
    <col min="2" max="2" customWidth="true" width="20.3125" collapsed="true"/>
    <col min="3" max="3" customWidth="true" width="20.3125" collapsed="true"/>
    <col min="4" max="4" customWidth="true" width="20.3125" collapsed="true"/>
    <col min="5" max="5" customWidth="true" width="20.3125" collapsed="true"/>
    <col min="6" max="6" customWidth="true" width="20.3125" collapsed="true"/>
    <col min="7" max="7" customWidth="true" width="20.3125" collapsed="true"/>
    <col min="8" max="8" customWidth="true" width="20.3125" collapsed="true"/>
    <col min="9" max="9" customWidth="true" width="20.3125" collapsed="true"/>
    <col min="10" max="10" customWidth="true" width="20.3125" collapsed="true"/>
    <col min="11" max="11" customWidth="true" width="79.375" collapsed="true"/>
  </cols>
  <sheetData>
    <row r="1" ht="16.0" customHeight="true">
      <c r="A1"/>
      <c r="B1"/>
      <c r="C1"/>
      <c r="D1"/>
      <c r="E1"/>
      <c r="F1"/>
      <c r="G1"/>
      <c r="H1"/>
      <c r="I1"/>
      <c r="J1"/>
    </row>
    <row r="2" ht="16.0" customHeight="true">
      <c r="A2"/>
      <c r="B2"/>
      <c r="C2"/>
      <c r="D2"/>
      <c r="E2"/>
      <c r="F2"/>
      <c r="G2"/>
      <c r="H2"/>
      <c r="I2"/>
      <c r="J2"/>
    </row>
    <row r="3" ht="16.0" customHeight="true">
      <c r="A3"/>
      <c r="B3"/>
      <c r="C3"/>
      <c r="D3"/>
      <c r="E3"/>
      <c r="F3"/>
      <c r="G3"/>
      <c r="H3"/>
      <c r="I3"/>
      <c r="J3"/>
    </row>
    <row r="4" ht="16.0" customHeight="true">
      <c r="A4"/>
      <c r="B4"/>
      <c r="C4"/>
      <c r="D4"/>
      <c r="E4"/>
      <c r="F4"/>
      <c r="G4"/>
      <c r="H4"/>
      <c r="I4"/>
      <c r="J4"/>
    </row>
    <row r="5" ht="16.0" customHeight="true">
      <c r="A5"/>
      <c r="B5"/>
      <c r="C5"/>
      <c r="D5"/>
      <c r="E5"/>
      <c r="F5"/>
      <c r="G5"/>
      <c r="H5"/>
      <c r="I5"/>
      <c r="J5"/>
    </row>
    <row r="6" ht="16.0" customHeight="true">
      <c r="A6"/>
      <c r="B6"/>
      <c r="C6"/>
      <c r="D6"/>
      <c r="E6"/>
      <c r="F6"/>
      <c r="G6"/>
      <c r="H6"/>
      <c r="I6"/>
      <c r="J6"/>
    </row>
    <row r="7" ht="16.0" customHeight="true">
      <c r="A7"/>
      <c r="B7"/>
      <c r="C7"/>
      <c r="D7"/>
      <c r="E7"/>
      <c r="F7"/>
      <c r="G7"/>
      <c r="H7"/>
      <c r="I7"/>
      <c r="J7"/>
    </row>
    <row r="8" ht="16.0" customHeight="true">
      <c r="A8"/>
      <c r="B8"/>
      <c r="C8"/>
      <c r="D8"/>
      <c r="E8"/>
      <c r="F8"/>
      <c r="G8"/>
      <c r="H8"/>
      <c r="I8"/>
      <c r="J8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6.0" baseColWidth="800" customHeight="true"/>
  <cols>
    <col min="1" max="1" customWidth="true" width="20.3125" collapsed="true"/>
    <col min="2" max="2" customWidth="true" width="20.3125" collapsed="true"/>
    <col min="3" max="3" customWidth="true" width="20.3125" collapsed="true"/>
    <col min="4" max="4" customWidth="true" width="20.3125" collapsed="true"/>
    <col min="5" max="5" customWidth="true" width="20.3125" collapsed="true"/>
    <col min="6" max="6" customWidth="true" width="20.3125" collapsed="true"/>
    <col min="7" max="7" customWidth="true" width="20.3125" collapsed="true"/>
    <col min="8" max="8" customWidth="true" width="20.3125" collapsed="true"/>
    <col min="9" max="9" customWidth="true" width="20.3125" collapsed="true"/>
    <col min="10" max="10" customWidth="true" width="20.3125" collapsed="true"/>
  </cols>
  <sheetData>
    <row r="1" ht="16.0" customHeight="true">
      <c r="A1"/>
      <c r="B1"/>
      <c r="C1"/>
      <c r="D1"/>
      <c r="E1"/>
      <c r="F1"/>
      <c r="G1"/>
      <c r="H1"/>
      <c r="I1"/>
      <c r="J1"/>
    </row>
    <row r="2" ht="16.0" customHeight="true">
      <c r="A2"/>
      <c r="B2"/>
      <c r="C2"/>
      <c r="D2"/>
      <c r="E2"/>
      <c r="F2"/>
      <c r="G2"/>
      <c r="H2"/>
      <c r="I2"/>
      <c r="J2"/>
    </row>
    <row r="3" ht="16.0" customHeight="true">
      <c r="A3"/>
      <c r="B3"/>
      <c r="C3"/>
      <c r="D3"/>
      <c r="E3"/>
      <c r="F3"/>
      <c r="G3"/>
      <c r="H3"/>
      <c r="I3"/>
      <c r="J3"/>
    </row>
    <row r="4" ht="16.0" customHeight="true">
      <c r="A4"/>
      <c r="B4"/>
      <c r="C4"/>
      <c r="D4"/>
      <c r="E4"/>
      <c r="F4"/>
      <c r="G4"/>
      <c r="H4"/>
      <c r="I4"/>
      <c r="J4"/>
    </row>
    <row r="5" ht="16.0" customHeight="true">
      <c r="A5"/>
      <c r="B5"/>
      <c r="C5"/>
      <c r="D5"/>
      <c r="E5"/>
      <c r="F5"/>
      <c r="G5"/>
      <c r="H5"/>
      <c r="I5"/>
      <c r="J5"/>
    </row>
    <row r="6" ht="16.0" customHeight="true">
      <c r="A6"/>
      <c r="B6"/>
      <c r="C6"/>
      <c r="D6"/>
      <c r="E6"/>
      <c r="F6"/>
      <c r="G6"/>
      <c r="H6"/>
      <c r="I6"/>
      <c r="J6"/>
    </row>
    <row r="7" ht="16.0" customHeight="true">
      <c r="A7"/>
      <c r="B7"/>
      <c r="C7"/>
      <c r="D7"/>
      <c r="E7"/>
      <c r="F7"/>
      <c r="G7"/>
      <c r="H7"/>
      <c r="I7"/>
      <c r="J7"/>
    </row>
    <row r="8" ht="16.0" customHeight="true">
      <c r="A8"/>
      <c r="B8"/>
      <c r="C8"/>
      <c r="D8"/>
      <c r="E8"/>
      <c r="F8"/>
      <c r="G8"/>
      <c r="H8"/>
      <c r="I8"/>
      <c r="J8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