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2015-2019 - Master of Data Science\2019-S2 - Capstone Professional Project\Project Code\documentation\"/>
    </mc:Choice>
  </mc:AlternateContent>
  <xr:revisionPtr revIDLastSave="0" documentId="13_ncr:1_{F0DEB7D0-009C-4824-896A-F3811F5DDCB3}" xr6:coauthVersionLast="45" xr6:coauthVersionMax="45" xr10:uidLastSave="{00000000-0000-0000-0000-000000000000}"/>
  <bookViews>
    <workbookView xWindow="-108" yWindow="-108" windowWidth="23256" windowHeight="12576" xr2:uid="{97B604AB-7E71-4C25-8198-8B4EB196A6F5}"/>
  </bookViews>
  <sheets>
    <sheet name="Requested Functionality" sheetId="1" r:id="rId1"/>
  </sheets>
  <definedNames>
    <definedName name="_xlnm._FilterDatabase" localSheetId="0" hidden="1">'Requested Functionality'!$A$1:$E$1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<sst xmlns="http://schemas.openxmlformats.org/spreadsheetml/2006/main" count="167" uniqueCount="80">
  <si>
    <t>Date of Request</t>
  </si>
  <si>
    <t>Functionality / Bugs</t>
  </si>
  <si>
    <t>Requested By</t>
  </si>
  <si>
    <t>Priority</t>
  </si>
  <si>
    <t>Status</t>
  </si>
  <si>
    <t>Notes</t>
  </si>
  <si>
    <t>28/08/2019</t>
  </si>
  <si>
    <t>Automated searching of key terms in list</t>
  </si>
  <si>
    <t>High</t>
  </si>
  <si>
    <t>Done</t>
  </si>
  <si>
    <t>Display separate key terms for each audit team</t>
  </si>
  <si>
    <t>Free text search of records</t>
  </si>
  <si>
    <t>Most important feature as terms will change over time</t>
  </si>
  <si>
    <t>Link to Hansard record on website</t>
  </si>
  <si>
    <t>High level summary of topics in selected date range (e.g. topics, heading, portfolio, minister etc.)</t>
  </si>
  <si>
    <t>Filter records by date</t>
  </si>
  <si>
    <t>Email alerts for new records with mention of clients and key terms</t>
  </si>
  <si>
    <t>Low</t>
  </si>
  <si>
    <t>Record has a short summary which can be read in dashboard</t>
  </si>
  <si>
    <t>Medium</t>
  </si>
  <si>
    <t>Sentiment of discussion in record</t>
  </si>
  <si>
    <t>Inclusion of Committee information records in Dashboard</t>
  </si>
  <si>
    <t>Most preferred out of the low priority items</t>
  </si>
  <si>
    <t>At least three years of records required for in-depth reviews</t>
  </si>
  <si>
    <t>Searching for one or more terms in the record</t>
  </si>
  <si>
    <t>Notes describing the dashboards limitations (e.g. no Motions records)</t>
  </si>
  <si>
    <t>30/09/2019</t>
  </si>
  <si>
    <t>Better display when no records are returned</t>
  </si>
  <si>
    <t>Katherine Noack</t>
  </si>
  <si>
    <t>Not Implementing</t>
  </si>
  <si>
    <t>Not possible to implement. Not able to display 0 records when no records are returned because there is no data to run calculations on</t>
  </si>
  <si>
    <t>Don't show URL in table as it takes up lots of space and is already included in tooltip</t>
  </si>
  <si>
    <t>Grace Lum</t>
  </si>
  <si>
    <t>Make it clear on the dashboard that dashboard A shows the first 200 characters, and B shows a three sentence summary</t>
  </si>
  <si>
    <t>Aaron Steicke</t>
  </si>
  <si>
    <t>Clicking on most popular subject box filters records and goes to Audit Dashboard</t>
  </si>
  <si>
    <t>Clicking on most popular subject bill filters records, shows bills only, and goes to Audit Dashboard</t>
  </si>
  <si>
    <t>Partially Complete</t>
  </si>
  <si>
    <t>Cannot update Proceeding Type filter to Bills only on selection of metric</t>
  </si>
  <si>
    <t>Clicking one of the subjects on the summary dashboard passed the selected subject(s) through to the next dashboard as an action filter</t>
  </si>
  <si>
    <t xml:space="preserve">Wildcard search or a strict word search </t>
  </si>
  <si>
    <t>Aaron Steicke, Grace Lum</t>
  </si>
  <si>
    <t>Text search now uses regular expressions. Will provide a short user guide with common regular expressions that will be of use</t>
  </si>
  <si>
    <t>Explain revert button somewhere on the dashboard or add a ‘clear’ button below the Proceeding Type area</t>
  </si>
  <si>
    <t>Simon Altus</t>
  </si>
  <si>
    <t>Revert button explanation added to notes area</t>
  </si>
  <si>
    <t>Visualise discussion of subjects/topics over time to identify "hot" topics or topics that are discussed over a longer period of time</t>
  </si>
  <si>
    <t xml:space="preserve">When searching for a word in the dashboard, that word to appears in bold when you hover over the shortened text field </t>
  </si>
  <si>
    <t>Not possible to implement in Tableau</t>
  </si>
  <si>
    <t>Record summary should show text relevant to the searched for term so that the user can better understand context</t>
  </si>
  <si>
    <t>Simon Altus, Grace Lum</t>
  </si>
  <si>
    <t>Implemented in Record Search Dashboard C for comparison to other text summary approaches</t>
  </si>
  <si>
    <t>New dashboard showing how many different proceeding types there were relating to a particular subject, which portfolios were mentioned subsequently in relation to this subject/proceeding types, and when these proceeding types took place</t>
  </si>
  <si>
    <t>Jennifer Wu</t>
  </si>
  <si>
    <t>Added new "Subject Summary" dashboard giving an overview of Subjects in Hansard records</t>
  </si>
  <si>
    <t>Filtering not working</t>
  </si>
  <si>
    <t>Hayley Carter</t>
  </si>
  <si>
    <t>To Discuss</t>
  </si>
  <si>
    <t>Apply this dashboard approach to Gazettes</t>
  </si>
  <si>
    <t>Graph showing most mentioned clients/agencies</t>
  </si>
  <si>
    <t>Need to confirm list of clients used to produce database table</t>
  </si>
  <si>
    <t>Add a parameter to switch between displaying number of records and number of days discussed to Summary dashboard</t>
  </si>
  <si>
    <t>James Baker</t>
  </si>
  <si>
    <t>Couldn't get correct calculation for days discussed when using parameter to change measures. Instead created a dual bar chart that shows both Number of Hansard Records and Number of Days Discussed</t>
  </si>
  <si>
    <t>Show stacked bar charts for each subject - coloured by proceeding type</t>
  </si>
  <si>
    <t>Change the grouping/order of fields so users can use the in-built sorting options on the table</t>
  </si>
  <si>
    <t>Sort by subject</t>
  </si>
  <si>
    <t>Show more of the shortened text/text summary e.g. by making rows higher</t>
  </si>
  <si>
    <t>Double height of rows. Hovering mouse over text will also display entire text in tooltip</t>
  </si>
  <si>
    <t>Clicking on the relevant subject will display all Hansard records relating to that subject</t>
  </si>
  <si>
    <t>Should have been working, but wasn't for some reason in first version published at AGD. Issue is now fixed with current version published</t>
  </si>
  <si>
    <t>Hansard Subject Summary dashboard should show information graphically rather than in a table</t>
  </si>
  <si>
    <t>TreeMap implemented that can drill down from Proceeding Type to Portfolio Name for a given Subject</t>
  </si>
  <si>
    <t>Hide Hansard Record column from view in tables</t>
  </si>
  <si>
    <t>23/10/2019</t>
  </si>
  <si>
    <t>Use Record Search Dashboard C for text summary option (remove dashboards/tables A and B)</t>
  </si>
  <si>
    <t>Add additional intructions to notes or tooltips explaining TreeMap drill-down functionality</t>
  </si>
  <si>
    <t>Added to tooltips</t>
  </si>
  <si>
    <t>Dashboards should work with small monitor sizes</t>
  </si>
  <si>
    <t>Tested with monitor size 1280 x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</si>
</sst>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8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25ED-4DF1-49F3-8C3C-F76A9731561A}">
  <dimension ref="A1:F39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4" x14ac:dyDescent="0.3"/>
  <cols>
    <col min="1" max="1" width="22.109375" style="1" bestFit="1" customWidth="1"/>
    <col min="2" max="2" width="123.5546875" bestFit="1" customWidth="1"/>
    <col min="3" max="3" width="23.88671875" bestFit="1" customWidth="1"/>
    <col min="4" max="4" width="12.33203125" bestFit="1" customWidth="1"/>
    <col min="5" max="5" width="17.88671875" bestFit="1" customWidth="1"/>
    <col min="6" max="6" width="50.5546875" bestFit="1" customWidth="1"/>
  </cols>
  <sheetData>
    <row r="1" spans="1:6" ht="18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3">
      <c r="A3" s="4" t="s">
        <v>6</v>
      </c>
      <c r="B3" t="s">
        <v>11</v>
      </c>
      <c r="D3" t="s">
        <v>8</v>
      </c>
      <c r="E3" t="s">
        <v>9</v>
      </c>
      <c r="F3" t="s">
        <v>12</v>
      </c>
    </row>
    <row r="4" spans="1:6" x14ac:dyDescent="0.3">
      <c r="A4" s="4" t="s">
        <v>6</v>
      </c>
      <c r="B4" t="s">
        <v>13</v>
      </c>
      <c r="D4" t="s">
        <v>8</v>
      </c>
      <c r="E4" t="s">
        <v>9</v>
      </c>
    </row>
    <row r="5" spans="1:6" x14ac:dyDescent="0.3">
      <c r="A5" s="4" t="s">
        <v>6</v>
      </c>
      <c r="B5" t="s">
        <v>14</v>
      </c>
      <c r="D5" t="s">
        <v>8</v>
      </c>
      <c r="E5" t="s">
        <v>9</v>
      </c>
    </row>
    <row r="6" spans="1:6" x14ac:dyDescent="0.3">
      <c r="A6" s="4" t="s">
        <v>6</v>
      </c>
      <c r="B6" t="s">
        <v>15</v>
      </c>
      <c r="D6" t="s">
        <v>8</v>
      </c>
      <c r="E6" t="s">
        <v>9</v>
      </c>
    </row>
    <row r="7" spans="1:6" x14ac:dyDescent="0.3">
      <c r="A7" s="4" t="s">
        <v>6</v>
      </c>
      <c r="B7" t="s">
        <v>16</v>
      </c>
      <c r="D7" t="s">
        <v>17</v>
      </c>
    </row>
    <row r="8" spans="1:6" x14ac:dyDescent="0.3">
      <c r="A8" s="4" t="s">
        <v>6</v>
      </c>
      <c r="B8" t="s">
        <v>18</v>
      </c>
      <c r="D8" t="s">
        <v>19</v>
      </c>
      <c r="E8" t="s">
        <v>9</v>
      </c>
    </row>
    <row r="9" spans="1:6" x14ac:dyDescent="0.3">
      <c r="A9" s="4" t="s">
        <v>6</v>
      </c>
      <c r="B9" t="s">
        <v>20</v>
      </c>
      <c r="D9" t="s">
        <v>17</v>
      </c>
      <c r="E9" t="s">
        <v>9</v>
      </c>
    </row>
    <row r="10" spans="1:6" x14ac:dyDescent="0.3">
      <c r="A10" s="4" t="s">
        <v>6</v>
      </c>
      <c r="B10" t="s">
        <v>21</v>
      </c>
      <c r="D10" t="s">
        <v>17</v>
      </c>
      <c r="F10" t="s">
        <v>22</v>
      </c>
    </row>
    <row r="11" spans="1:6" x14ac:dyDescent="0.3">
      <c r="A11" s="4" t="s">
        <v>6</v>
      </c>
      <c r="B11" t="s">
        <v>23</v>
      </c>
      <c r="D11" t="s">
        <v>17</v>
      </c>
    </row>
    <row r="12" spans="1:6" x14ac:dyDescent="0.3">
      <c r="A12" s="4">
        <v>43719</v>
      </c>
      <c r="B12" t="s">
        <v>24</v>
      </c>
      <c r="D12" t="s">
        <v>8</v>
      </c>
      <c r="E12" t="s">
        <v>9</v>
      </c>
    </row>
    <row r="13" spans="1:6" x14ac:dyDescent="0.3">
      <c r="A13" s="4">
        <v>43719</v>
      </c>
      <c r="B13" t="s">
        <v>25</v>
      </c>
      <c r="D13" t="s">
        <v>8</v>
      </c>
      <c r="E13" t="s">
        <v>9</v>
      </c>
    </row>
    <row r="14" spans="1:6" x14ac:dyDescent="0.3">
      <c r="A14" s="4" t="s">
        <v>26</v>
      </c>
      <c r="B14" t="s">
        <v>27</v>
      </c>
      <c r="C14" t="s">
        <v>28</v>
      </c>
      <c r="D14" t="s">
        <v>17</v>
      </c>
      <c r="E14" t="s">
        <v>29</v>
      </c>
      <c r="F14" t="s">
        <v>30</v>
      </c>
    </row>
    <row r="15" spans="1:6" x14ac:dyDescent="0.3">
      <c r="A15" s="4">
        <v>43742</v>
      </c>
      <c r="B15" t="s">
        <v>31</v>
      </c>
      <c r="C15" t="s">
        <v>32</v>
      </c>
      <c r="D15" t="s">
        <v>17</v>
      </c>
      <c r="E15" t="s">
        <v>9</v>
      </c>
    </row>
    <row r="16" spans="1:6" x14ac:dyDescent="0.3">
      <c r="A16" s="4">
        <v>43742</v>
      </c>
      <c r="B16" t="s">
        <v>33</v>
      </c>
      <c r="C16" t="s">
        <v>34</v>
      </c>
      <c r="D16" t="s">
        <v>19</v>
      </c>
      <c r="E16" t="s">
        <v>9</v>
      </c>
    </row>
    <row r="17" spans="1:6" x14ac:dyDescent="0.3">
      <c r="A17" s="4">
        <v>43742</v>
      </c>
      <c r="B17" t="s">
        <v>35</v>
      </c>
      <c r="C17" t="s">
        <v>34</v>
      </c>
      <c r="D17" t="s">
        <v>17</v>
      </c>
      <c r="E17" t="s">
        <v>9</v>
      </c>
    </row>
    <row r="18" spans="1:6" x14ac:dyDescent="0.3">
      <c r="A18" s="4">
        <v>43742</v>
      </c>
      <c r="B18" t="s">
        <v>36</v>
      </c>
      <c r="C18" t="s">
        <v>34</v>
      </c>
      <c r="D18" t="s">
        <v>17</v>
      </c>
      <c r="E18" t="s">
        <v>37</v>
      </c>
      <c r="F18" t="s">
        <v>38</v>
      </c>
    </row>
    <row r="19" spans="1:6" x14ac:dyDescent="0.3">
      <c r="A19" s="4">
        <v>43742</v>
      </c>
      <c r="B19" t="s">
        <v>39</v>
      </c>
      <c r="C19" t="s">
        <v>34</v>
      </c>
      <c r="D19" t="s">
        <v>17</v>
      </c>
      <c r="E19" t="s">
        <v>9</v>
      </c>
    </row>
    <row r="20" spans="1:6" x14ac:dyDescent="0.3">
      <c r="A20" s="4">
        <v>43742</v>
      </c>
      <c r="B20" t="s">
        <v>40</v>
      </c>
      <c r="C20" t="s">
        <v>41</v>
      </c>
      <c r="D20" t="s">
        <v>8</v>
      </c>
      <c r="E20" t="s">
        <v>9</v>
      </c>
      <c r="F20" t="s">
        <v>42</v>
      </c>
    </row>
    <row r="21" spans="1:6" x14ac:dyDescent="0.3">
      <c r="A21" s="4">
        <v>43742</v>
      </c>
      <c r="B21" t="s">
        <v>43</v>
      </c>
      <c r="C21" t="s">
        <v>44</v>
      </c>
      <c r="D21" t="s">
        <v>19</v>
      </c>
      <c r="E21" t="s">
        <v>9</v>
      </c>
      <c r="F21" t="s">
        <v>45</v>
      </c>
    </row>
    <row r="22" spans="1:6" x14ac:dyDescent="0.3">
      <c r="A22" s="4">
        <v>43742</v>
      </c>
      <c r="B22" t="s">
        <v>46</v>
      </c>
      <c r="C22" t="s">
        <v>44</v>
      </c>
      <c r="D22" t="s">
        <v>19</v>
      </c>
      <c r="E22" t="s">
        <v>9</v>
      </c>
    </row>
    <row r="23" spans="1:6" x14ac:dyDescent="0.3">
      <c r="A23" s="4">
        <v>43742</v>
      </c>
      <c r="B23" t="s">
        <v>47</v>
      </c>
      <c r="C23" t="s">
        <v>44</v>
      </c>
      <c r="E23" t="s">
        <v>29</v>
      </c>
      <c r="F23" t="s">
        <v>48</v>
      </c>
    </row>
    <row r="24" spans="1:6" x14ac:dyDescent="0.3">
      <c r="A24" s="4">
        <v>43742</v>
      </c>
      <c r="B24" t="s">
        <v>49</v>
      </c>
      <c r="C24" t="s">
        <v>50</v>
      </c>
      <c r="E24" t="s">
        <v>9</v>
      </c>
      <c r="F24" t="s">
        <v>51</v>
      </c>
    </row>
    <row r="25" spans="1:6" x14ac:dyDescent="0.3">
      <c r="A25" s="4">
        <v>43742</v>
      </c>
      <c r="B25" t="s">
        <v>52</v>
      </c>
      <c r="C25" t="s">
        <v>53</v>
      </c>
      <c r="D25" t="s">
        <v>19</v>
      </c>
      <c r="E25" t="s">
        <v>9</v>
      </c>
      <c r="F25" t="s">
        <v>54</v>
      </c>
    </row>
    <row r="26" spans="1:6" x14ac:dyDescent="0.3">
      <c r="A26" s="4">
        <v>43742</v>
      </c>
      <c r="B26" t="s">
        <v>55</v>
      </c>
      <c r="C26" t="s">
        <v>56</v>
      </c>
      <c r="D26" t="s">
        <v>8</v>
      </c>
      <c r="E26" t="s">
        <v>9</v>
      </c>
    </row>
    <row r="27" spans="1:6" x14ac:dyDescent="0.3">
      <c r="A27" s="4">
        <v>43742</v>
      </c>
      <c r="B27" t="s">
        <v>21</v>
      </c>
      <c r="C27" t="s">
        <v>56</v>
      </c>
      <c r="E27" t="s">
        <v>57</v>
      </c>
    </row>
    <row r="28" spans="1:6" x14ac:dyDescent="0.3">
      <c r="A28" s="4">
        <v>43742</v>
      </c>
      <c r="B28" t="s">
        <v>58</v>
      </c>
      <c r="C28" t="s">
        <v>56</v>
      </c>
      <c r="E28" t="s">
        <v>57</v>
      </c>
    </row>
    <row r="29" spans="1:6" x14ac:dyDescent="0.3">
      <c r="A29" s="4">
        <v>43742</v>
      </c>
      <c r="B29" t="s">
        <v>59</v>
      </c>
      <c r="C29" t="s">
        <v>56</v>
      </c>
      <c r="D29" t="s">
        <v>8</v>
      </c>
      <c r="E29" t="s">
        <v>9</v>
      </c>
      <c r="F29" t="s">
        <v>60</v>
      </c>
    </row>
    <row r="30" spans="1:6" x14ac:dyDescent="0.3">
      <c r="A30" s="4">
        <v>43742</v>
      </c>
      <c r="B30" t="s">
        <v>61</v>
      </c>
      <c r="C30" t="s">
        <v>62</v>
      </c>
      <c r="D30" t="s">
        <v>19</v>
      </c>
      <c r="E30" t="s">
        <v>9</v>
      </c>
      <c r="F30" t="s">
        <v>63</v>
      </c>
    </row>
    <row r="31" spans="1:6" x14ac:dyDescent="0.3">
      <c r="A31" s="4">
        <v>43742</v>
      </c>
      <c r="B31" t="s">
        <v>64</v>
      </c>
      <c r="C31" t="s">
        <v>62</v>
      </c>
      <c r="D31" t="s">
        <v>19</v>
      </c>
      <c r="E31" t="s">
        <v>9</v>
      </c>
    </row>
    <row r="32" spans="1:6" x14ac:dyDescent="0.3">
      <c r="A32" s="4">
        <v>43742</v>
      </c>
      <c r="B32" t="s">
        <v>65</v>
      </c>
      <c r="C32" t="s">
        <v>62</v>
      </c>
      <c r="D32" t="s">
        <v>17</v>
      </c>
      <c r="E32" t="s">
        <v>9</v>
      </c>
      <c r="F32" t="s">
        <v>66</v>
      </c>
    </row>
    <row r="33" spans="1:6" x14ac:dyDescent="0.3">
      <c r="A33" s="4">
        <v>43742</v>
      </c>
      <c r="B33" t="s">
        <v>67</v>
      </c>
      <c r="C33" t="s">
        <v>62</v>
      </c>
      <c r="D33" t="s">
        <v>17</v>
      </c>
      <c r="E33" t="s">
        <v>9</v>
      </c>
      <c r="F33" t="s">
        <v>68</v>
      </c>
    </row>
    <row r="34" spans="1:6" x14ac:dyDescent="0.3">
      <c r="A34" s="4">
        <v>43742</v>
      </c>
      <c r="B34" t="s">
        <v>69</v>
      </c>
      <c r="C34" t="s">
        <v>32</v>
      </c>
      <c r="D34" t="s">
        <v>8</v>
      </c>
      <c r="E34" t="s">
        <v>9</v>
      </c>
      <c r="F34" t="s">
        <v>70</v>
      </c>
    </row>
    <row r="35" spans="1:6" x14ac:dyDescent="0.3">
      <c r="A35" s="1">
        <v>43747</v>
      </c>
      <c r="B35" t="s">
        <v>71</v>
      </c>
      <c r="C35" t="s">
        <v>53</v>
      </c>
      <c r="D35" t="s">
        <v>19</v>
      </c>
      <c r="E35" t="s">
        <v>9</v>
      </c>
      <c r="F35" t="s">
        <v>72</v>
      </c>
    </row>
    <row r="36" spans="1:6" x14ac:dyDescent="0.3">
      <c r="A36" s="1">
        <v>43747</v>
      </c>
      <c r="B36" t="s">
        <v>73</v>
      </c>
      <c r="D36" t="s">
        <v>17</v>
      </c>
      <c r="E36" t="s">
        <v>9</v>
      </c>
    </row>
    <row r="37" spans="1:6" x14ac:dyDescent="0.3">
      <c r="A37" s="4" t="s">
        <v>74</v>
      </c>
      <c r="B37" t="s">
        <v>75</v>
      </c>
      <c r="D37" t="s">
        <v>19</v>
      </c>
      <c r="E37" t="s">
        <v>9</v>
      </c>
    </row>
    <row r="38" spans="1:6" x14ac:dyDescent="0.3">
      <c r="A38" s="4" t="s">
        <v>74</v>
      </c>
      <c r="B38" t="s">
        <v>76</v>
      </c>
      <c r="D38" t="s">
        <v>19</v>
      </c>
      <c r="E38" t="s">
        <v>9</v>
      </c>
      <c r="F38" t="s">
        <v>77</v>
      </c>
    </row>
    <row r="39" spans="1:6" x14ac:dyDescent="0.3">
      <c r="A39" s="4" t="s">
        <v>74</v>
      </c>
      <c r="B39" t="s">
        <v>78</v>
      </c>
      <c r="D39" t="s">
        <v>19</v>
      </c>
      <c r="E39" t="s">
        <v>9</v>
      </c>
      <c r="F39" t="s">
        <v>79</v>
      </c>
    </row>
  </sheetData>
  <autoFilter ref="A1:E1" xr:uid="{08E4B2CD-9319-44C8-85D8-534B9736A91F}">
    <sortState xmlns:xlrd2="http://schemas.microsoft.com/office/spreadsheetml/2017/richdata2" ref="A2:E24">
      <sortCondition ref="A1"/>
    </sortState>
  </autoFilter>
  <conditionalFormatting sqref="D1:E1048576">
    <cfRule type="cellIs" dxfId="7" priority="6" operator="equal">
      <formula>"Medium"</formula>
    </cfRule>
    <cfRule type="cellIs" dxfId="6" priority="7" operator="equal">
      <formula>"Low"</formula>
    </cfRule>
    <cfRule type="containsText" dxfId="5" priority="8" operator="containsText" text="High">
      <formula>NOT(ISERROR(SEARCH("High",D1)))</formula>
    </cfRule>
  </conditionalFormatting>
  <conditionalFormatting sqref="E1:E1048576">
    <cfRule type="cellIs" dxfId="4" priority="5" operator="equal">
      <formula>"Done"</formula>
    </cfRule>
  </conditionalFormatting>
  <conditionalFormatting sqref="E1:E1048576">
    <cfRule type="cellIs" dxfId="3" priority="4" operator="equal">
      <formula>"In Progress"</formula>
    </cfRule>
  </conditionalFormatting>
  <conditionalFormatting sqref="E1:E1048576">
    <cfRule type="cellIs" dxfId="2" priority="3" operator="equal">
      <formula>"Partially Complete"</formula>
    </cfRule>
  </conditionalFormatting>
  <conditionalFormatting sqref="E1:E1048576">
    <cfRule type="cellIs" dxfId="1" priority="2" operator="equal">
      <formula>"Not Implementing"</formula>
    </cfRule>
  </conditionalFormatting>
  <conditionalFormatting sqref="E1:E1048576">
    <cfRule type="cellIs" dxfId="0" priority="1" operator="equal">
      <formula>"To Discuss"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EF860AEFA2548B7BDBFFF53A402BD" ma:contentTypeVersion="6" ma:contentTypeDescription="Create a new document." ma:contentTypeScope="" ma:versionID="b0f57694e7f55372e3d2dfe0b1a70e89">
  <xsd:schema xmlns:xsd="http://www.w3.org/2001/XMLSchema" xmlns:xs="http://www.w3.org/2001/XMLSchema" xmlns:p="http://schemas.microsoft.com/office/2006/metadata/properties" xmlns:ns2="9f32f10e-8cba-4b2d-8fe8-9fee7b728c47" targetNamespace="http://schemas.microsoft.com/office/2006/metadata/properties" ma:root="true" ma:fieldsID="adcd2f259b0169de923a6eb2212b95ff" ns2:_="">
    <xsd:import namespace="9f32f10e-8cba-4b2d-8fe8-9fee7b728c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2f10e-8cba-4b2d-8fe8-9fee7b728c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8455D7-DF41-4862-A37E-015B1BDE0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665C67-28B1-4062-9AB3-E8C06ECF26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32f10e-8cba-4b2d-8fe8-9fee7b728c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21B7A9-2D1B-403D-80E4-0AF57D20AB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Requested Functionality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Noack</dc:creator>
  <cp:keywords/>
  <dc:description/>
  <cp:lastModifiedBy>Katherine Noack</cp:lastModifiedBy>
  <cp:revision/>
  <dcterms:created xsi:type="dcterms:W3CDTF">2019-08-29T05:44:10Z</dcterms:created>
  <dcterms:modified xsi:type="dcterms:W3CDTF">2019-10-31T02:31:42Z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0x0101004E3EF860AEFA2548B7BDBFFF53A402BD</vt:lpwstr>
  </property>
</Properties>
</file>