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3"/>
  <workbookPr defaultThemeVersion="166925"/>
  <mc:AlternateContent xmlns:mc="http://schemas.openxmlformats.org/markup-compatibility/2006">
    <mc:Choice Requires="x15">
      <x15ac:absPath xmlns:x15ac="http://schemas.microsoft.com/office/spreadsheetml/2010/11/ac" url="D:\Education\2015-2019 - Master of Data Science\2019-S2 - Capstone Professional Project\"/>
    </mc:Choice>
  </mc:AlternateContent>
  <xr:revisionPtr revIDLastSave="10" documentId="13_ncr:1_{3F49CA53-8CEB-41E4-93AF-D2D2B0B6AA82}" xr6:coauthVersionLast="45" xr6:coauthVersionMax="45" xr10:uidLastSave="{FB916428-89F8-4E8A-9FB1-843F16710F54}"/>
  <bookViews>
    <workbookView xWindow="-108" yWindow="-108" windowWidth="23256" windowHeight="12576" xr2:uid="{00000000-000D-0000-FFFF-FFFF00000000}"/>
  </bookViews>
  <sheets>
    <sheet name="Risk Register" sheetId="1" r:id="rId1"/>
    <sheet name="Key" sheetId="2" r:id="rId2"/>
  </sheets>
  <definedNames>
    <definedName name="_xlnm._FilterDatabase" localSheetId="0" hidden="1">'Risk Register'!$A$1:$G$1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<sst xmlns="http://schemas.openxmlformats.org/spreadsheetml/2006/main" count="77" uniqueCount="46">
  <si>
    <t>Date Raised</t>
  </si>
  <si>
    <t>Risk Description</t>
  </si>
  <si>
    <t>Likelihood of the risk occuring</t>
  </si>
  <si>
    <t>Impact if the risk occurs</t>
  </si>
  <si>
    <t>Severity (based on key)</t>
  </si>
  <si>
    <t>Owner (person who will manage the risk)</t>
  </si>
  <si>
    <t>Mitigating action</t>
  </si>
  <si>
    <t>Team members unable to work on-site</t>
  </si>
  <si>
    <t>Probable</t>
  </si>
  <si>
    <t>Minor</t>
  </si>
  <si>
    <t>Project Team</t>
  </si>
  <si>
    <t>Use of Microsoft Teams and conference calls to communicate with clients. The project team will identify what parts of the project can be completed off-site by external team members.</t>
  </si>
  <si>
    <t>Changes in Government department names can cause challenges in conducting analysis</t>
  </si>
  <si>
    <t>Certain</t>
  </si>
  <si>
    <t>Moderate</t>
  </si>
  <si>
    <t xml:space="preserve">Project Owner and Project Sponsor </t>
  </si>
  <si>
    <t xml:space="preserve">AGD will provide the project team with a list of departments that have changed names. The project team will conduct a data quality check to ensure that all department name changes have been captured. </t>
  </si>
  <si>
    <t>Delays in receiving timely responses and feedback from key stakeholders due to operational commitments</t>
  </si>
  <si>
    <t>Possible</t>
  </si>
  <si>
    <t>AGD will establish a project reference group to coordinate and manage stakeholder feedback. Andrew Corrigan to escalate any concerns raised by the project team. In the event that the above two mitigation strategies are not working, agreed communication timeframes will be set between AGD staff and the project team.</t>
  </si>
  <si>
    <t>Unable to find an appropriate platform to complete the project that meets confidentiality restrictions</t>
  </si>
  <si>
    <t>Rare</t>
  </si>
  <si>
    <t>Extreme</t>
  </si>
  <si>
    <t>Identify possible platforms early in the project and gain approval from AGD on their use in the project. For example, the use of a platform such as Microsoft Azure.</t>
  </si>
  <si>
    <t>Lack of team member contribution</t>
  </si>
  <si>
    <t>Unlikely</t>
  </si>
  <si>
    <t xml:space="preserve">Team members are to update team regularly on their progress, so that lack of contribution/progress is detected early and can be completed by another team member if required to meet project schedule and deliverable deadlines. </t>
  </si>
  <si>
    <t>Scope creep</t>
  </si>
  <si>
    <t>Update clients with project progress regularly to ensure that it meets their requirements and seek clarification of requirements at the early stages of the project. Clients will be updated on progress at least once a week in person at client meetings, by email or Microsoft Teams.</t>
  </si>
  <si>
    <t>Team member leaving the group</t>
  </si>
  <si>
    <t>If a team member leaves the project, dashboard functionality may be reduced so that the deliverable deadline can be met</t>
  </si>
  <si>
    <t>Very few debates on the Hansard dataset related to Auditor-General's Department and its clients.</t>
  </si>
  <si>
    <t xml:space="preserve">Clients are to be updated regularly so that they can be made aware of any issues that could impact on the usefulness of the project. </t>
  </si>
  <si>
    <t>The project team consists of only four team members to conduct the project in a short time frame which may result in some functionality being unable to be delivered</t>
  </si>
  <si>
    <t xml:space="preserve">Employ an Agile approach to develop highest priority features first. Use of planning software to keep track of tasks to be completed and deadlines. </t>
  </si>
  <si>
    <t>Data scraping of Hansard web site takes longer then the time allocated</t>
  </si>
  <si>
    <t>Major</t>
  </si>
  <si>
    <t>Employ an Agile approach by building a proof-of-concept process using a smaller set of data. Use of planning software to keep track of tasks to be completed and deadlines. Additional time will be allocated to the early stages of the project that is crucial to the progression of the project.</t>
  </si>
  <si>
    <t>Text analysis development takes longer then the time allocated</t>
  </si>
  <si>
    <t>Advanced text analytics will not be completed as part of this project. This will give more time for requested dashboard functionality such as searching, interactivity and the ability to drill-down into data.</t>
  </si>
  <si>
    <t>XML Schema changes for Hansard records</t>
  </si>
  <si>
    <t>Scraping code will include XML version check which will provide some kind of alert/message if XML version changes</t>
  </si>
  <si>
    <t>Dashboard performance is slow impacting on its usefullness for audits</t>
  </si>
  <si>
    <t>Initially develop dashboard with smaller dataset to test performance. Make use of Tableau features which have better performance</t>
  </si>
  <si>
    <t>Unable to integrate text analytics code into Tableau dashboards</t>
  </si>
  <si>
    <t>Develop text analytics code with aim to integrate into dashboard. If unable to integrate into dashboard approaches of potential use to AGD will be documented in the final report and code committed to GitHub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</si>
</sst>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vertical="center" wrapText="1"/>
    </xf>
    <xf numFmtId="0" fontId="2" fillId="0" borderId="0" xfId="0" applyFont="1"/>
    <xf numFmtId="0" fontId="2" fillId="0" borderId="0" xfId="0" applyFont="1" applyAlignment="1">
      <alignment wrapText="1"/>
    </xf>
    <xf numFmtId="14"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426720</xdr:colOff>
      <xdr:row>1</xdr:row>
      <xdr:rowOff>7620</xdr:rowOff>
    </xdr:from>
    <xdr:to>
      <xdr:col>14</xdr:col>
      <xdr:colOff>497277</xdr:colOff>
      <xdr:row>26</xdr:row>
      <xdr:rowOff>60960</xdr:rowOff>
    </xdr:to>
    <xdr:pic>
      <xdr:nvPicPr>
        <xdr:cNvPr id="2" name="Picture 1" descr="Image result for risk register key">
          <a:extLst>
            <a:ext uri="{FF2B5EF4-FFF2-40B4-BE49-F238E27FC236}">
              <a16:creationId xmlns:a16="http://schemas.microsoft.com/office/drawing/2014/main" id="{52CC446C-E399-469D-8FAF-B086CFF36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 y="190500"/>
          <a:ext cx="8604957" cy="4625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workbookViewId="0">
      <pane ySplit="1" topLeftCell="G8" activePane="bottomLeft" state="frozen"/>
      <selection pane="bottomLeft" activeCell="G15" sqref="G15"/>
    </sheetView>
  </sheetViews>
  <sheetFormatPr defaultRowHeight="14.45"/>
  <cols>
    <col min="1" max="1" width="11.5703125" bestFit="1" customWidth="1"/>
    <col min="2" max="2" width="86.85546875" customWidth="1"/>
    <col min="3" max="4" width="12.7109375" customWidth="1"/>
    <col min="5" max="5" width="21.140625" customWidth="1"/>
    <col min="6" max="6" width="30.140625" customWidth="1"/>
    <col min="7" max="7" width="255.7109375" bestFit="1" customWidth="1"/>
  </cols>
  <sheetData>
    <row r="1" spans="1:7" ht="45" customHeight="1">
      <c r="A1" s="1" t="s">
        <v>0</v>
      </c>
      <c r="B1" s="1" t="s">
        <v>1</v>
      </c>
      <c r="C1" s="1" t="s">
        <v>2</v>
      </c>
      <c r="D1" s="1" t="s">
        <v>3</v>
      </c>
      <c r="E1" s="1" t="s">
        <v>4</v>
      </c>
      <c r="F1" s="1" t="s">
        <v>5</v>
      </c>
      <c r="G1" s="1" t="s">
        <v>6</v>
      </c>
    </row>
    <row r="2" spans="1:7" ht="15">
      <c r="A2" s="4">
        <v>43693</v>
      </c>
      <c r="B2" s="2" t="s">
        <v>7</v>
      </c>
      <c r="C2" t="s">
        <v>8</v>
      </c>
      <c r="D2" t="s">
        <v>9</v>
      </c>
      <c r="E2" s="5">
        <v>0.16</v>
      </c>
      <c r="F2" t="s">
        <v>10</v>
      </c>
      <c r="G2" t="s">
        <v>11</v>
      </c>
    </row>
    <row r="3" spans="1:7" ht="15">
      <c r="A3" s="4">
        <v>43693</v>
      </c>
      <c r="B3" s="2" t="s">
        <v>12</v>
      </c>
      <c r="C3" t="s">
        <v>13</v>
      </c>
      <c r="D3" t="s">
        <v>14</v>
      </c>
      <c r="E3" s="5">
        <v>0.62</v>
      </c>
      <c r="F3" t="s">
        <v>15</v>
      </c>
      <c r="G3" t="s">
        <v>16</v>
      </c>
    </row>
    <row r="4" spans="1:7" ht="15">
      <c r="A4" s="4">
        <v>43693</v>
      </c>
      <c r="B4" s="2" t="s">
        <v>17</v>
      </c>
      <c r="C4" t="s">
        <v>18</v>
      </c>
      <c r="D4" t="s">
        <v>14</v>
      </c>
      <c r="E4" s="5">
        <v>0.38</v>
      </c>
      <c r="F4" t="s">
        <v>15</v>
      </c>
      <c r="G4" t="s">
        <v>19</v>
      </c>
    </row>
    <row r="5" spans="1:7" ht="15">
      <c r="A5" s="4">
        <v>43693</v>
      </c>
      <c r="B5" s="2" t="s">
        <v>20</v>
      </c>
      <c r="C5" t="s">
        <v>21</v>
      </c>
      <c r="D5" t="s">
        <v>22</v>
      </c>
      <c r="E5" s="5">
        <v>0.01</v>
      </c>
      <c r="F5" t="s">
        <v>10</v>
      </c>
      <c r="G5" t="s">
        <v>23</v>
      </c>
    </row>
    <row r="6" spans="1:7" ht="15">
      <c r="A6" s="4">
        <v>43693</v>
      </c>
      <c r="B6" s="2" t="s">
        <v>24</v>
      </c>
      <c r="C6" t="s">
        <v>25</v>
      </c>
      <c r="D6" t="s">
        <v>14</v>
      </c>
      <c r="E6" s="5">
        <v>0.16</v>
      </c>
      <c r="F6" t="s">
        <v>10</v>
      </c>
      <c r="G6" t="s">
        <v>26</v>
      </c>
    </row>
    <row r="7" spans="1:7" ht="15">
      <c r="A7" s="4">
        <v>43693</v>
      </c>
      <c r="B7" s="2" t="s">
        <v>27</v>
      </c>
      <c r="C7" t="s">
        <v>18</v>
      </c>
      <c r="D7" t="s">
        <v>14</v>
      </c>
      <c r="E7" s="5">
        <v>0.38</v>
      </c>
      <c r="F7" t="s">
        <v>10</v>
      </c>
      <c r="G7" t="s">
        <v>28</v>
      </c>
    </row>
    <row r="8" spans="1:7" ht="15">
      <c r="A8" s="4">
        <v>43693</v>
      </c>
      <c r="B8" s="2" t="s">
        <v>29</v>
      </c>
      <c r="C8" t="s">
        <v>21</v>
      </c>
      <c r="D8" t="s">
        <v>22</v>
      </c>
      <c r="E8" s="5">
        <v>0.01</v>
      </c>
      <c r="F8" t="s">
        <v>10</v>
      </c>
      <c r="G8" s="2" t="s">
        <v>30</v>
      </c>
    </row>
    <row r="9" spans="1:7" ht="15">
      <c r="A9" s="4">
        <v>43693</v>
      </c>
      <c r="B9" s="2" t="s">
        <v>31</v>
      </c>
      <c r="C9" t="s">
        <v>25</v>
      </c>
      <c r="D9" t="s">
        <v>14</v>
      </c>
      <c r="E9" s="5">
        <v>0.16</v>
      </c>
      <c r="F9" t="s">
        <v>10</v>
      </c>
      <c r="G9" s="2" t="s">
        <v>32</v>
      </c>
    </row>
    <row r="10" spans="1:7" ht="25.5">
      <c r="A10" s="4">
        <v>43693</v>
      </c>
      <c r="B10" s="3" t="s">
        <v>33</v>
      </c>
      <c r="C10" t="s">
        <v>13</v>
      </c>
      <c r="D10" t="s">
        <v>14</v>
      </c>
      <c r="E10" s="5">
        <v>0.62</v>
      </c>
      <c r="F10" t="s">
        <v>10</v>
      </c>
      <c r="G10" t="s">
        <v>34</v>
      </c>
    </row>
    <row r="11" spans="1:7" ht="28.9" customHeight="1">
      <c r="A11" s="4">
        <v>43693</v>
      </c>
      <c r="B11" s="2" t="s">
        <v>35</v>
      </c>
      <c r="C11" t="s">
        <v>18</v>
      </c>
      <c r="D11" t="s">
        <v>36</v>
      </c>
      <c r="E11" s="5">
        <v>0.5</v>
      </c>
      <c r="F11" t="s">
        <v>10</v>
      </c>
      <c r="G11" t="s">
        <v>37</v>
      </c>
    </row>
    <row r="12" spans="1:7" ht="15">
      <c r="A12" s="4">
        <v>43693</v>
      </c>
      <c r="B12" s="2" t="s">
        <v>38</v>
      </c>
      <c r="C12" t="s">
        <v>18</v>
      </c>
      <c r="D12" t="s">
        <v>36</v>
      </c>
      <c r="E12" s="5">
        <v>0.5</v>
      </c>
      <c r="F12" t="s">
        <v>10</v>
      </c>
      <c r="G12" t="s">
        <v>39</v>
      </c>
    </row>
    <row r="13" spans="1:7" ht="15">
      <c r="A13" s="4">
        <v>43704</v>
      </c>
      <c r="B13" t="s">
        <v>40</v>
      </c>
      <c r="C13" t="s">
        <v>21</v>
      </c>
      <c r="D13" t="s">
        <v>36</v>
      </c>
      <c r="E13" s="5">
        <v>0.01</v>
      </c>
      <c r="F13" t="s">
        <v>10</v>
      </c>
      <c r="G13" t="s">
        <v>41</v>
      </c>
    </row>
    <row r="14" spans="1:7">
      <c r="A14" s="4">
        <v>43706</v>
      </c>
      <c r="B14" s="2" t="s">
        <v>42</v>
      </c>
      <c r="C14" t="s">
        <v>18</v>
      </c>
      <c r="D14" t="s">
        <v>14</v>
      </c>
      <c r="E14" s="5">
        <v>0.38</v>
      </c>
      <c r="F14" t="s">
        <v>10</v>
      </c>
      <c r="G14" t="s">
        <v>43</v>
      </c>
    </row>
    <row r="15" spans="1:7">
      <c r="A15" s="4">
        <v>43749</v>
      </c>
      <c r="B15" t="s">
        <v>44</v>
      </c>
      <c r="C15" t="s">
        <v>18</v>
      </c>
      <c r="D15" t="s">
        <v>14</v>
      </c>
      <c r="E15" s="5">
        <v>0.38</v>
      </c>
      <c r="F15" t="s">
        <v>10</v>
      </c>
      <c r="G15" t="s">
        <v>45</v>
      </c>
    </row>
  </sheetData>
  <autoFilter ref="A1:G1" xr:uid="{1303D45E-B834-40CF-B88C-63DB74DE7ABE}">
    <sortState xmlns:xlrd2="http://schemas.microsoft.com/office/spreadsheetml/2017/richdata2" ref="A2:G15">
      <sortCondition ref="A1"/>
    </sortState>
  </autoFilter>
  <conditionalFormatting sqref="E1:E104857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68E9-8736-410C-84BE-E85A44CBE432}">
  <dimension ref="A1"/>
  <sheetViews>
    <sheetView workbookViewId="0">
      <selection activeCell="S23" sqref="S23"/>
    </sheetView>
  </sheetViews>
  <sheetFormatPr defaultRowHeight="14.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3EF860AEFA2548B7BDBFFF53A402BD" ma:contentTypeVersion="6" ma:contentTypeDescription="Create a new document." ma:contentTypeScope="" ma:versionID="b0f57694e7f55372e3d2dfe0b1a70e89">
  <xsd:schema xmlns:xsd="http://www.w3.org/2001/XMLSchema" xmlns:xs="http://www.w3.org/2001/XMLSchema" xmlns:p="http://schemas.microsoft.com/office/2006/metadata/properties" xmlns:ns2="9f32f10e-8cba-4b2d-8fe8-9fee7b728c47" targetNamespace="http://schemas.microsoft.com/office/2006/metadata/properties" ma:root="true" ma:fieldsID="adcd2f259b0169de923a6eb2212b95ff" ns2:_="">
    <xsd:import namespace="9f32f10e-8cba-4b2d-8fe8-9fee7b728c4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32f10e-8cba-4b2d-8fe8-9fee7b728c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56A7FB0-A3B7-42AA-AA97-091493EB3A84}"/>
</file>

<file path=customXml/itemProps2.xml><?xml version="1.0" encoding="utf-8"?>
<ds:datastoreItem xmlns:ds="http://schemas.openxmlformats.org/officeDocument/2006/customXml" ds:itemID="{F6E036ED-E0CC-44D6-B4BE-37250470D83F}"/>
</file>

<file path=customXml/itemProps3.xml><?xml version="1.0" encoding="utf-8"?>
<ds:datastoreItem xmlns:ds="http://schemas.openxmlformats.org/officeDocument/2006/customXml" ds:itemID="{AA01D42F-592D-4897-AA15-06BC9F47BA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Katherine Noack</cp:lastModifiedBy>
  <cp:revision/>
  <dcterms:created xsi:type="dcterms:W3CDTF">2019-08-26T08:24:24Z</dcterms:created>
  <dcterms:modified xsi:type="dcterms:W3CDTF">2019-10-29T05:55:55Z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0x0101004E3EF860AEFA2548B7BDBFFF53A402BD</vt:lpwstr>
  </property>
</Properties>
</file>