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2510" yWindow="-105" windowWidth="12510" windowHeight="11925"/>
  </bookViews>
  <sheets>
    <sheet name="G I 1 - m 10 13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_xlnm.Print_Area" localSheetId="0">'G I 1 - m 10 13 SH'!$A:$G</definedName>
    <definedName name="_xlnm.Print_Area" localSheetId="1">Impressum!$A:$G</definedName>
    <definedName name="_xlnm.Print_Area" localSheetId="3">'Tab. 1 (S. 3)'!$A:$J</definedName>
    <definedName name="_xlnm.Print_Area" localSheetId="4">'Tab. 2 (S. 4)'!$A:$J</definedName>
    <definedName name="_xlnm.Print_Area" localSheetId="5">'Tab. 3 (S. 5)'!$A:$H</definedName>
    <definedName name="_xlnm.Print_Area" localSheetId="6">'Tab. 4 (S. 6)'!$A:$K</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<sst xmlns="http://schemas.openxmlformats.org/spreadsheetml/2006/main" count="316" uniqueCount="193">
  <si>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</si>
  <si>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</si>
  <si>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</si>
  <si>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</si>
  <si>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</si>
  <si>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</si>
  <si>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</si>
  <si>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</si>
  <si>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</si>
  <si>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</si>
  <si>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</si>
  <si>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</si>
  <si>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</si>
  <si>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</si>
  <si>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</si>
  <si>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</si>
  <si>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</si>
  <si>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</si>
  <si>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</si>
  <si>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</si>
  <si>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</si>
  <si>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</si>
  <si>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</si>
  <si>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</si>
  <si>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</si>
  <si>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</si>
  <si>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</si>
  <si>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</si>
  <si>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</si>
  <si>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</si>
  <si>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</si>
  <si>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</si>
  <si>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</si>
  <si>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</si>
  <si>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</si>
  <si>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</si>
  <si>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</si>
  <si>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</si>
  <si>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</si>
  <si>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</si>
  <si>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</si>
  <si>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</si>
  <si>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</si>
  <si>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</si>
  <si>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</si>
  <si>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</si>
  <si>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</si>
  <si>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</si>
  <si>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</si>
  <si>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</si>
  <si>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</si>
  <si>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</si>
  <si>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</si>
  <si>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</si>
  <si>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</si>
  <si>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</si>
  <si>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</si>
  <si>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</si>
  <si>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</si>
  <si>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</si>
  <si>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</si>
  <si>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</si>
  <si>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</si>
  <si>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</si>
  <si>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</si>
  <si>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</si>
  <si>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</si>
  <si>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</si>
  <si>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</si>
  <si>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</si>
  <si>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</si>
  <si>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</si>
  <si>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</si>
  <si>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</si>
  <si>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</si>
  <si>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</si>
  <si>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</si>
  <si>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</si>
  <si>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</si>
  <si>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</si>
  <si>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</si>
  <si>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</si>
  <si>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</si>
  <si>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</si>
  <si>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</si>
  <si>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</si>
  <si>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</si>
  <si>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</si>
  <si>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</si>
  <si>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</si>
  <si>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</si>
  <si>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</si>
  <si>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</si>
  <si>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</si>
  <si>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</si>
  <si>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</si>
  <si>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</si>
  <si>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</si>
  <si>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</si>
  <si>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</si>
  <si>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</si>
  <si>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</si>
  <si>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</si>
  <si>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</si>
  <si>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</si>
  <si>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</si>
  <si>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</si>
  <si>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</si>
  <si>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</si>
  <si>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</si>
  <si>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</si>
  <si>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</si>
  <si>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</si>
  <si>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</si>
  <si>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</si>
  <si>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</si>
  <si>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</si>
  <si>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</si>
  <si>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</si>
  <si>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</si>
  <si>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</si>
  <si>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</si>
  <si>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</si>
  <si>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</si>
  <si>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</si>
  <si>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</si>
  <si>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</si>
  <si>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</si>
  <si>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</si>
  <si>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</si>
  <si>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</si>
  <si>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</si>
  <si>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</si>
  <si>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</si>
  <si>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</si>
  <si>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</si>
  <si>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</si>
  <si>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</si>
  <si>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</si>
  <si>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</si>
  <si>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</si>
  <si>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</si>
  <si>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</si>
  <si>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</si>
  <si>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</si>
  <si>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</si>
  <si>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</si>
  <si>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</si>
  <si>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</si>
  <si>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</si>
  <si>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</si>
  <si>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</si>
  <si>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</si>
  <si>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</si>
  <si>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</si>
  <si>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</si>
  <si>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</si>
  <si>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</si>
  <si>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</si>
  <si>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</si>
  <si>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</si>
  <si>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</si>
  <si>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</si>
  <si>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</si>
  <si>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</si>
  <si>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</si>
  <si>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</si>
  <si>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</si>
  <si>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</si>
  <si>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</si>
  <si>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</si>
  <si>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</si>
  <si>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Oktober
2013</t>
  </si>
  <si>
    <t>Oktober
2012</t>
  </si>
  <si>
    <t>Septem-   ber 2013</t>
  </si>
  <si>
    <t>Januar 2013 bis      Oktober    2013</t>
  </si>
  <si>
    <t>Septem-       ber 2013</t>
  </si>
  <si>
    <t>Januar 2013 bis    Oktober    2013</t>
  </si>
  <si>
    <t>Oktober 2013</t>
  </si>
  <si>
    <t>Oktober 2013 und                 September 2013</t>
  </si>
  <si>
    <t>Januar 2013
bis Oktober 2013</t>
  </si>
  <si>
    <t xml:space="preserve">  Januar 2013 bis Oktober 2013</t>
  </si>
  <si>
    <t>Oktober 2012 und                 September 2012</t>
  </si>
  <si>
    <t>Januar 2012
bis Oktober 2012</t>
  </si>
  <si>
    <t>Oktober 2013
gegenüber 
Oktober 2012</t>
  </si>
  <si>
    <t>Januar - Oktober 2013
gegenüber
Januar - Oktober 2012</t>
  </si>
  <si>
    <t>Kennziffer: G I 1 - m 10 /13 SH</t>
  </si>
  <si>
    <t>Septem -    ber 2013</t>
  </si>
  <si>
    <t xml:space="preserve">  Januar 2012 bis Oktober
 2012</t>
  </si>
  <si>
    <t>Bitte beachten Sie methodischen Hinweise zur "Rotation"  (Seite 6).</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</si>
  <si>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</si>
  <si>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</si>
  <si>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5. August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</si>
</sst>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 ;\-* #0.0\ \ "/>
    <numFmt numFmtId="170" formatCode="\ 0.0"/>
    <numFmt numFmtId="171" formatCode="0.0;\-\ 0.0;\·"/>
    <numFmt numFmtId="172" formatCode="[$-407]mmmm\ yy;@"/>
    <numFmt numFmtId="173" formatCode="0.0;\·;\–"/>
    <numFmt numFmtId="174" formatCode="\ \ \ \ \ \ \ \ \ \ \ \+* #0.0\ \ \ ;\ \ \ \ \ \ \ \ \ \ \ \-* #0.0\ \ \ "/>
  </numFmts>
  <fonts count="47"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amily val="2"/>
    </font>
    <font>
      <sz val="9"/>
      <color indexed="8"/>
      <name val="Arial"/>
      <family val="2"/>
    </font>
    <font>
      <b/>
      <sz val="9"/>
      <name val="Arial"/>
      <family val="2"/>
    </font>
    <font>
      <b/>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0">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60">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169" fontId="11" fillId="0" borderId="0" xfId="0" applyNumberFormat="1" applyFont="1" applyBorder="1" applyAlignment="1">
      <alignment horizontal="right"/>
    </xf>
    <xf numFmtId="0" fontId="11" fillId="0" borderId="0" xfId="53" applyFont="1" applyBorder="1" applyAlignment="1"/>
    <xf numFmtId="0" fontId="11" fillId="0" borderId="0" xfId="0" applyFont="1" applyBorder="1"/>
    <xf numFmtId="0" fontId="11" fillId="0" borderId="0" xfId="53" applyFont="1" applyAlignment="1">
      <alignment horizontal="left"/>
    </xf>
    <xf numFmtId="170" fontId="11" fillId="0" borderId="0" xfId="53" applyNumberFormat="1" applyFont="1" applyBorder="1" applyAlignment="1">
      <alignment horizontal="right" indent="1"/>
    </xf>
    <xf numFmtId="170" fontId="40" fillId="0" borderId="0" xfId="53" applyNumberFormat="1" applyFont="1" applyBorder="1" applyAlignment="1">
      <alignment horizontal="right" indent="1"/>
    </xf>
    <xf numFmtId="170" fontId="41" fillId="0" borderId="0" xfId="53" applyNumberFormat="1" applyFont="1" applyBorder="1" applyAlignment="1">
      <alignment horizontal="right" indent="1"/>
    </xf>
    <xf numFmtId="170" fontId="42" fillId="0" borderId="0" xfId="53" applyNumberFormat="1" applyFont="1" applyBorder="1" applyAlignment="1">
      <alignment horizontal="right" indent="1"/>
    </xf>
    <xf numFmtId="170" fontId="11" fillId="0" borderId="0" xfId="0" applyNumberFormat="1" applyFont="1" applyBorder="1" applyAlignment="1">
      <alignment horizontal="right" indent="1"/>
    </xf>
    <xf numFmtId="0" fontId="11" fillId="38" borderId="0" xfId="53" applyFont="1" applyFill="1" applyBorder="1" applyAlignment="1">
      <alignment horizontal="center" vertical="center" wrapText="1"/>
    </xf>
    <xf numFmtId="0" fontId="0" fillId="38" borderId="0" xfId="0" applyFill="1" applyBorder="1" applyAlignment="1">
      <alignment horizontal="center"/>
    </xf>
    <xf numFmtId="0" fontId="0" fillId="38" borderId="0" xfId="0" applyFill="1" applyBorder="1" applyAlignment="1"/>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vertical="top" wrapText="1"/>
    </xf>
    <xf numFmtId="0" fontId="45" fillId="0" borderId="0" xfId="0" applyFont="1" applyBorder="1" applyAlignment="1">
      <alignment horizontal="left" vertical="top" wrapText="1"/>
    </xf>
    <xf numFmtId="171" fontId="45" fillId="0" borderId="0" xfId="0" applyNumberFormat="1" applyFont="1" applyAlignment="1">
      <alignment horizontal="right" vertical="center"/>
    </xf>
    <xf numFmtId="0" fontId="45" fillId="0" borderId="0" xfId="0" applyFont="1" applyAlignment="1">
      <alignment horizontal="left" vertical="top"/>
    </xf>
    <xf numFmtId="171" fontId="43" fillId="0" borderId="0" xfId="0" applyNumberFormat="1" applyFont="1" applyAlignment="1">
      <alignment horizontal="right" vertical="center"/>
    </xf>
    <xf numFmtId="3" fontId="43" fillId="0" borderId="0" xfId="0" applyNumberFormat="1" applyFont="1" applyAlignment="1">
      <alignment horizontal="left" vertical="top"/>
    </xf>
    <xf numFmtId="0" fontId="43" fillId="0" borderId="0" xfId="0" applyFont="1" applyAlignment="1">
      <alignment horizontal="left" vertical="top"/>
    </xf>
    <xf numFmtId="171" fontId="45" fillId="0" borderId="0" xfId="0" applyNumberFormat="1" applyFont="1" applyAlignment="1">
      <alignment horizontal="right"/>
    </xf>
    <xf numFmtId="171" fontId="43" fillId="0" borderId="0" xfId="0" applyNumberFormat="1" applyFont="1" applyAlignment="1">
      <alignment horizontal="right" vertical="top"/>
    </xf>
    <xf numFmtId="0" fontId="45" fillId="0" borderId="0" xfId="0" applyFont="1" applyBorder="1" applyAlignment="1">
      <alignment wrapText="1"/>
    </xf>
    <xf numFmtId="0" fontId="43" fillId="0" borderId="0" xfId="0" applyFont="1"/>
    <xf numFmtId="0" fontId="43" fillId="0" borderId="0" xfId="0" applyFont="1" applyAlignment="1">
      <alignment wrapText="1"/>
    </xf>
    <xf numFmtId="0" fontId="43" fillId="0" borderId="0" xfId="0" applyFont="1" applyBorder="1" applyAlignment="1">
      <alignment horizontal="center" vertical="center"/>
    </xf>
    <xf numFmtId="0" fontId="0" fillId="38" borderId="26" xfId="0" applyFill="1" applyBorder="1" applyAlignment="1">
      <alignment horizontal="center"/>
    </xf>
    <xf numFmtId="170" fontId="11" fillId="0" borderId="27" xfId="53" applyNumberFormat="1" applyFont="1" applyBorder="1" applyAlignment="1">
      <alignment horizontal="right" indent="1"/>
    </xf>
    <xf numFmtId="170" fontId="41" fillId="0" borderId="27" xfId="53" applyNumberFormat="1" applyFont="1" applyBorder="1" applyAlignment="1">
      <alignment horizontal="right" indent="1"/>
    </xf>
    <xf numFmtId="170" fontId="11" fillId="0" borderId="27" xfId="0" applyNumberFormat="1" applyFont="1" applyBorder="1" applyAlignment="1">
      <alignment horizontal="right" indent="1"/>
    </xf>
    <xf numFmtId="171" fontId="43" fillId="0" borderId="0" xfId="0" applyNumberFormat="1" applyFont="1" applyAlignment="1">
      <alignment horizontal="right"/>
    </xf>
    <xf numFmtId="0" fontId="45" fillId="0" borderId="28" xfId="0" applyFont="1" applyBorder="1"/>
    <xf numFmtId="0" fontId="45" fillId="0" borderId="0" xfId="0" applyFont="1" applyBorder="1" applyAlignment="1">
      <alignment vertical="top" wrapText="1"/>
    </xf>
    <xf numFmtId="171" fontId="45" fillId="0" borderId="27" xfId="0" applyNumberFormat="1" applyFont="1" applyBorder="1" applyAlignment="1">
      <alignment horizontal="right"/>
    </xf>
    <xf numFmtId="171" fontId="45" fillId="0" borderId="27" xfId="0" applyNumberFormat="1" applyFont="1" applyBorder="1" applyAlignment="1">
      <alignment horizontal="right" vertical="center"/>
    </xf>
    <xf numFmtId="171" fontId="43" fillId="0" borderId="27" xfId="0" applyNumberFormat="1" applyFont="1" applyBorder="1" applyAlignment="1">
      <alignment horizontal="right"/>
    </xf>
    <xf numFmtId="171" fontId="43" fillId="0" borderId="27" xfId="0" applyNumberFormat="1" applyFont="1" applyBorder="1" applyAlignment="1">
      <alignment horizontal="right" vertical="center"/>
    </xf>
    <xf numFmtId="171" fontId="45" fillId="0" borderId="27" xfId="0" applyNumberFormat="1" applyFont="1" applyBorder="1" applyAlignment="1">
      <alignment horizontal="right" vertical="top"/>
    </xf>
    <xf numFmtId="0" fontId="43" fillId="0" borderId="27" xfId="0" applyFont="1" applyBorder="1" applyAlignment="1">
      <alignment horizontal="center" vertical="center"/>
    </xf>
    <xf numFmtId="0" fontId="43" fillId="0" borderId="0" xfId="0" applyFont="1" applyBorder="1" applyAlignment="1">
      <alignment horizontal="center" wrapText="1"/>
    </xf>
    <xf numFmtId="0" fontId="0" fillId="0" borderId="0" xfId="0" applyBorder="1"/>
    <xf numFmtId="174" fontId="43" fillId="0" borderId="0" xfId="0" applyNumberFormat="1" applyFont="1"/>
    <xf numFmtId="3" fontId="43" fillId="0" borderId="0" xfId="0" applyNumberFormat="1" applyFont="1" applyAlignment="1">
      <alignment horizontal="left"/>
    </xf>
    <xf numFmtId="0" fontId="43" fillId="0" borderId="0" xfId="0" applyFont="1" applyBorder="1" applyAlignment="1">
      <alignment wrapText="1"/>
    </xf>
    <xf numFmtId="0" fontId="43" fillId="0" borderId="0" xfId="0" applyFont="1" applyAlignment="1">
      <alignment horizontal="left"/>
    </xf>
    <xf numFmtId="0" fontId="45" fillId="0" borderId="0" xfId="0" applyFont="1" applyAlignment="1">
      <alignment horizontal="left"/>
    </xf>
    <xf numFmtId="0" fontId="45" fillId="0" borderId="28" xfId="0" applyFont="1" applyBorder="1" applyAlignment="1"/>
    <xf numFmtId="0" fontId="45" fillId="0" borderId="30" xfId="0" applyFont="1" applyBorder="1" applyAlignment="1">
      <alignment horizontal="left" vertical="top" wrapText="1"/>
    </xf>
    <xf numFmtId="0" fontId="45" fillId="0" borderId="0" xfId="0" applyFont="1" applyBorder="1" applyAlignment="1">
      <alignment horizontal="left" vertical="top"/>
    </xf>
    <xf numFmtId="3" fontId="43" fillId="0" borderId="0" xfId="0" applyNumberFormat="1" applyFont="1" applyBorder="1" applyAlignment="1">
      <alignment horizontal="left" vertical="top"/>
    </xf>
    <xf numFmtId="0" fontId="43" fillId="0" borderId="0" xfId="0" applyFont="1" applyBorder="1" applyAlignment="1">
      <alignment horizontal="left" vertical="top"/>
    </xf>
    <xf numFmtId="0" fontId="45" fillId="0" borderId="30" xfId="0" applyFont="1" applyBorder="1" applyAlignment="1">
      <alignment vertical="top" wrapText="1"/>
    </xf>
    <xf numFmtId="173" fontId="45" fillId="0" borderId="26" xfId="0" applyNumberFormat="1" applyFont="1" applyBorder="1" applyAlignment="1">
      <alignment horizontal="right" indent="1"/>
    </xf>
    <xf numFmtId="173" fontId="43" fillId="0" borderId="30" xfId="0" applyNumberFormat="1" applyFont="1" applyBorder="1" applyAlignment="1">
      <alignment horizontal="right" indent="1"/>
    </xf>
    <xf numFmtId="170" fontId="45" fillId="0" borderId="27" xfId="51" applyNumberFormat="1" applyFont="1" applyBorder="1" applyAlignment="1">
      <alignment horizontal="right" indent="1"/>
    </xf>
    <xf numFmtId="170" fontId="45" fillId="0" borderId="0" xfId="51" applyNumberFormat="1" applyFont="1" applyBorder="1" applyAlignment="1">
      <alignment horizontal="right" indent="1"/>
    </xf>
    <xf numFmtId="170" fontId="45" fillId="0" borderId="0" xfId="51" applyNumberFormat="1" applyFont="1" applyBorder="1" applyAlignment="1">
      <alignment horizontal="right" wrapText="1" indent="1"/>
    </xf>
    <xf numFmtId="170" fontId="43" fillId="0" borderId="27" xfId="51" applyNumberFormat="1" applyFont="1" applyBorder="1" applyAlignment="1">
      <alignment horizontal="right" indent="1"/>
    </xf>
    <xf numFmtId="170" fontId="43" fillId="0" borderId="0" xfId="51" applyNumberFormat="1" applyFont="1" applyBorder="1" applyAlignment="1">
      <alignment horizontal="right" indent="1"/>
    </xf>
    <xf numFmtId="170" fontId="43"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170" fontId="43" fillId="0" borderId="0" xfId="0" applyNumberFormat="1" applyFont="1" applyBorder="1" applyAlignment="1">
      <alignment horizontal="right"/>
    </xf>
    <xf numFmtId="170" fontId="45" fillId="0" borderId="0" xfId="0" applyNumberFormat="1" applyFont="1" applyBorder="1" applyAlignment="1">
      <alignment horizontal="right"/>
    </xf>
    <xf numFmtId="170" fontId="43" fillId="0" borderId="0" xfId="0" applyNumberFormat="1" applyFont="1" applyBorder="1" applyAlignment="1">
      <alignment horizontal="right" indent="1"/>
    </xf>
    <xf numFmtId="170" fontId="43" fillId="0" borderId="26" xfId="0" applyNumberFormat="1" applyFont="1" applyBorder="1" applyAlignment="1">
      <alignment horizontal="right"/>
    </xf>
    <xf numFmtId="170" fontId="43" fillId="0" borderId="27" xfId="0" applyNumberFormat="1" applyFont="1" applyBorder="1" applyAlignment="1">
      <alignment horizontal="right"/>
    </xf>
    <xf numFmtId="170" fontId="45" fillId="0" borderId="27" xfId="0" applyNumberFormat="1" applyFont="1" applyBorder="1" applyAlignment="1">
      <alignment horizontal="right"/>
    </xf>
    <xf numFmtId="170" fontId="43" fillId="37" borderId="0" xfId="0" applyNumberFormat="1" applyFont="1" applyFill="1" applyBorder="1" applyAlignment="1">
      <alignment horizontal="right"/>
    </xf>
    <xf numFmtId="0" fontId="0" fillId="0" borderId="0" xfId="0" applyAlignment="1">
      <alignment horizontal="left"/>
    </xf>
    <xf numFmtId="0" fontId="43" fillId="0" borderId="28" xfId="0" applyFont="1" applyBorder="1" applyAlignment="1">
      <alignment horizontal="left"/>
    </xf>
    <xf numFmtId="0" fontId="45" fillId="0" borderId="0" xfId="0" applyFont="1" applyBorder="1" applyAlignment="1">
      <alignment horizontal="left" wrapText="1"/>
    </xf>
    <xf numFmtId="0" fontId="43" fillId="0" borderId="0" xfId="0" applyFont="1" applyBorder="1" applyAlignment="1">
      <alignment horizontal="left" wrapText="1"/>
    </xf>
    <xf numFmtId="0" fontId="43" fillId="0" borderId="0" xfId="0" applyFont="1" applyBorder="1" applyAlignment="1"/>
    <xf numFmtId="0" fontId="45" fillId="0" borderId="0" xfId="0" applyFont="1" applyBorder="1" applyAlignment="1"/>
    <xf numFmtId="3" fontId="43" fillId="0" borderId="0" xfId="0" applyNumberFormat="1" applyFont="1" applyBorder="1" applyAlignment="1"/>
    <xf numFmtId="0" fontId="45" fillId="0" borderId="0" xfId="0" applyFont="1" applyBorder="1" applyAlignment="1">
      <alignment horizontal="left"/>
    </xf>
    <xf numFmtId="0" fontId="45"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3" fillId="0" borderId="38" xfId="0" applyFont="1" applyBorder="1" applyAlignment="1"/>
    <xf numFmtId="171" fontId="43" fillId="0" borderId="39" xfId="0" applyNumberFormat="1" applyFont="1" applyBorder="1" applyAlignment="1">
      <alignment horizontal="right"/>
    </xf>
    <xf numFmtId="171" fontId="43" fillId="0" borderId="38" xfId="0" applyNumberFormat="1" applyFont="1" applyBorder="1" applyAlignment="1">
      <alignment horizontal="right"/>
    </xf>
    <xf numFmtId="0" fontId="43" fillId="0" borderId="38" xfId="0" applyFont="1" applyBorder="1"/>
    <xf numFmtId="170" fontId="43" fillId="0" borderId="39" xfId="0" applyNumberFormat="1" applyFont="1" applyBorder="1" applyAlignment="1">
      <alignment horizontal="right"/>
    </xf>
    <xf numFmtId="170" fontId="43" fillId="0" borderId="38" xfId="0" applyNumberFormat="1" applyFont="1" applyBorder="1" applyAlignment="1">
      <alignment horizontal="right"/>
    </xf>
    <xf numFmtId="17" fontId="43" fillId="37" borderId="24" xfId="0" applyNumberFormat="1" applyFont="1" applyFill="1" applyBorder="1" applyAlignment="1">
      <alignment horizontal="center" vertical="center" wrapText="1"/>
    </xf>
    <xf numFmtId="17" fontId="43" fillId="37" borderId="25" xfId="0" applyNumberFormat="1" applyFont="1" applyFill="1" applyBorder="1" applyAlignment="1">
      <alignment horizontal="center" vertical="center" wrapText="1"/>
    </xf>
    <xf numFmtId="170" fontId="11" fillId="0" borderId="38" xfId="0" applyNumberFormat="1" applyFont="1" applyBorder="1" applyAlignment="1">
      <alignment horizontal="right" indent="1"/>
    </xf>
    <xf numFmtId="0" fontId="11" fillId="0" borderId="38" xfId="53" applyFont="1" applyBorder="1" applyAlignment="1">
      <alignment horizontal="left"/>
    </xf>
    <xf numFmtId="0" fontId="11" fillId="0" borderId="38" xfId="53" applyFont="1" applyBorder="1"/>
    <xf numFmtId="170" fontId="11" fillId="0" borderId="39" xfId="0" applyNumberFormat="1" applyFont="1" applyBorder="1" applyAlignment="1">
      <alignment horizontal="right" indent="1"/>
    </xf>
    <xf numFmtId="0" fontId="12" fillId="0" borderId="0" xfId="51" applyFont="1" applyAlignment="1">
      <alignment horizontal="left"/>
    </xf>
    <xf numFmtId="0" fontId="3" fillId="0" borderId="0" xfId="51" applyAlignment="1">
      <alignment horizontal="left" wrapText="1"/>
    </xf>
    <xf numFmtId="0" fontId="2" fillId="0" borderId="0" xfId="51" applyFont="1" applyAlignment="1">
      <alignment horizontal="left" wrapText="1"/>
    </xf>
    <xf numFmtId="0" fontId="38" fillId="0" borderId="0" xfId="52" applyAlignment="1" applyProtection="1">
      <alignment horizontal="left"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3" fillId="37" borderId="24" xfId="53" quotePrefix="1" applyNumberFormat="1" applyFont="1" applyFill="1" applyBorder="1" applyAlignment="1">
      <alignment horizontal="center" vertical="center" wrapText="1"/>
    </xf>
    <xf numFmtId="17" fontId="43" fillId="37" borderId="25" xfId="53" quotePrefix="1" applyNumberFormat="1" applyFont="1" applyFill="1" applyBorder="1" applyAlignment="1">
      <alignment horizontal="center" vertical="center" wrapText="1"/>
    </xf>
    <xf numFmtId="0" fontId="43" fillId="37" borderId="24" xfId="0" applyFont="1" applyFill="1" applyBorder="1" applyAlignment="1">
      <alignment horizontal="center" vertical="center"/>
    </xf>
    <xf numFmtId="0" fontId="43" fillId="37" borderId="25" xfId="0" applyFont="1" applyFill="1" applyBorder="1" applyAlignment="1">
      <alignment horizontal="center" vertical="center"/>
    </xf>
    <xf numFmtId="0" fontId="43" fillId="37" borderId="23" xfId="53" applyFont="1" applyFill="1" applyBorder="1" applyAlignment="1">
      <alignment horizontal="center" vertical="center" wrapText="1"/>
    </xf>
    <xf numFmtId="0" fontId="43" fillId="37" borderId="24" xfId="53" applyFont="1" applyFill="1" applyBorder="1" applyAlignment="1">
      <alignment horizontal="center" vertical="center" wrapText="1"/>
    </xf>
    <xf numFmtId="17" fontId="43" fillId="37" borderId="24" xfId="0" applyNumberFormat="1" applyFont="1" applyFill="1" applyBorder="1" applyAlignment="1">
      <alignment horizontal="center" vertical="center" wrapText="1"/>
    </xf>
    <xf numFmtId="0" fontId="45" fillId="38" borderId="30" xfId="0" applyFont="1" applyFill="1" applyBorder="1" applyAlignment="1">
      <alignment horizontal="center" vertical="top"/>
    </xf>
    <xf numFmtId="0" fontId="43" fillId="0" borderId="24" xfId="0" applyFont="1" applyBorder="1" applyAlignment="1">
      <alignment horizontal="center" vertical="center"/>
    </xf>
    <xf numFmtId="17" fontId="43" fillId="37" borderId="25" xfId="0" applyNumberFormat="1" applyFont="1" applyFill="1" applyBorder="1" applyAlignment="1">
      <alignment horizontal="center" vertical="center" wrapText="1"/>
    </xf>
    <xf numFmtId="0" fontId="43" fillId="0" borderId="25" xfId="0" applyFont="1" applyBorder="1" applyAlignment="1">
      <alignment horizontal="center" vertical="center"/>
    </xf>
    <xf numFmtId="0" fontId="9" fillId="0" borderId="0" xfId="0" applyFont="1" applyBorder="1" applyAlignment="1">
      <alignment horizontal="center"/>
    </xf>
    <xf numFmtId="0" fontId="43" fillId="0" borderId="23" xfId="0" applyFont="1" applyBorder="1" applyAlignment="1">
      <alignment horizontal="center" vertical="center" wrapText="1"/>
    </xf>
    <xf numFmtId="0" fontId="43" fillId="37" borderId="24" xfId="0" applyFont="1" applyFill="1" applyBorder="1" applyAlignment="1">
      <alignment horizontal="center" vertical="center" wrapText="1"/>
    </xf>
    <xf numFmtId="49" fontId="43" fillId="37" borderId="24" xfId="0" quotePrefix="1" applyNumberFormat="1" applyFont="1" applyFill="1" applyBorder="1" applyAlignment="1">
      <alignment horizontal="center" vertical="center"/>
    </xf>
    <xf numFmtId="49" fontId="43" fillId="0" borderId="24" xfId="0" applyNumberFormat="1" applyFont="1" applyBorder="1" applyAlignment="1">
      <alignment horizontal="center" vertical="center"/>
    </xf>
    <xf numFmtId="0" fontId="43" fillId="37" borderId="26" xfId="0" applyFont="1" applyFill="1" applyBorder="1" applyAlignment="1">
      <alignment horizontal="center" vertical="center" wrapText="1"/>
    </xf>
    <xf numFmtId="0" fontId="43" fillId="37" borderId="30" xfId="0" applyFont="1" applyFill="1" applyBorder="1" applyAlignment="1">
      <alignment horizontal="center" vertical="center" wrapText="1"/>
    </xf>
    <xf numFmtId="0" fontId="43" fillId="37" borderId="31" xfId="0" applyFont="1" applyFill="1" applyBorder="1" applyAlignment="1">
      <alignment horizontal="center" vertical="center" wrapText="1"/>
    </xf>
    <xf numFmtId="0" fontId="43" fillId="37" borderId="27" xfId="0" applyFont="1" applyFill="1" applyBorder="1" applyAlignment="1">
      <alignment horizontal="center" vertical="center" wrapText="1"/>
    </xf>
    <xf numFmtId="0" fontId="43" fillId="37" borderId="0" xfId="0" applyFont="1" applyFill="1" applyBorder="1" applyAlignment="1">
      <alignment horizontal="center" vertical="center" wrapText="1"/>
    </xf>
    <xf numFmtId="0" fontId="43" fillId="37" borderId="37" xfId="0" applyFont="1" applyFill="1" applyBorder="1" applyAlignment="1">
      <alignment horizontal="center" vertical="center" wrapText="1"/>
    </xf>
    <xf numFmtId="0" fontId="43" fillId="37" borderId="29" xfId="0" applyFont="1" applyFill="1" applyBorder="1" applyAlignment="1">
      <alignment horizontal="center" vertical="center" wrapText="1"/>
    </xf>
    <xf numFmtId="0" fontId="43" fillId="37" borderId="28" xfId="0" applyFont="1" applyFill="1" applyBorder="1" applyAlignment="1">
      <alignment horizontal="center" vertical="center" wrapText="1"/>
    </xf>
    <xf numFmtId="0" fontId="43" fillId="37" borderId="32" xfId="0" applyFont="1" applyFill="1" applyBorder="1" applyAlignment="1">
      <alignment horizontal="center" vertical="center" wrapText="1"/>
    </xf>
    <xf numFmtId="0" fontId="46" fillId="0" borderId="0" xfId="0" applyFont="1" applyBorder="1" applyAlignment="1">
      <alignment horizontal="center"/>
    </xf>
    <xf numFmtId="0" fontId="43" fillId="0" borderId="0" xfId="0" applyFont="1" applyAlignment="1">
      <alignment horizontal="left" vertical="top"/>
    </xf>
    <xf numFmtId="0" fontId="8" fillId="0" borderId="0" xfId="0" applyFont="1" applyAlignment="1">
      <alignment horizontal="center" vertical="top"/>
    </xf>
    <xf numFmtId="0" fontId="43" fillId="37" borderId="31" xfId="53" applyFont="1" applyFill="1" applyBorder="1" applyAlignment="1">
      <alignment horizontal="center" vertical="center" wrapText="1"/>
    </xf>
    <xf numFmtId="0" fontId="43" fillId="37" borderId="37" xfId="53" applyFont="1" applyFill="1" applyBorder="1" applyAlignment="1">
      <alignment horizontal="center" vertical="center" wrapText="1"/>
    </xf>
    <xf numFmtId="0" fontId="43" fillId="37" borderId="32" xfId="53" applyFont="1" applyFill="1" applyBorder="1" applyAlignment="1">
      <alignment horizontal="center" vertical="center" wrapText="1"/>
    </xf>
    <xf numFmtId="0" fontId="43" fillId="37" borderId="33" xfId="0" applyFont="1" applyFill="1" applyBorder="1" applyAlignment="1">
      <alignment horizontal="center" vertical="center" wrapText="1"/>
    </xf>
    <xf numFmtId="0" fontId="43" fillId="37" borderId="34" xfId="0" applyFont="1" applyFill="1" applyBorder="1" applyAlignment="1">
      <alignment horizontal="center" vertical="center" wrapText="1"/>
    </xf>
    <xf numFmtId="0" fontId="43" fillId="37" borderId="35" xfId="0" applyFont="1" applyFill="1" applyBorder="1" applyAlignment="1">
      <alignment horizontal="center" vertical="center" wrapText="1"/>
    </xf>
    <xf numFmtId="0" fontId="43" fillId="37" borderId="36" xfId="0" applyFont="1" applyFill="1" applyBorder="1" applyAlignment="1">
      <alignment horizontal="center" vertical="center"/>
    </xf>
    <xf numFmtId="0" fontId="43" fillId="37" borderId="23" xfId="0" applyFont="1" applyFill="1" applyBorder="1" applyAlignment="1">
      <alignment horizontal="center" vertical="center"/>
    </xf>
    <xf numFmtId="17" fontId="43" fillId="37" borderId="33" xfId="0" applyNumberFormat="1" applyFont="1" applyFill="1" applyBorder="1" applyAlignment="1">
      <alignment horizontal="center" vertical="center" wrapText="1"/>
    </xf>
    <xf numFmtId="17" fontId="43" fillId="37" borderId="35" xfId="0" applyNumberFormat="1" applyFont="1" applyFill="1" applyBorder="1" applyAlignment="1">
      <alignment horizontal="center" vertical="center" wrapText="1"/>
    </xf>
    <xf numFmtId="172" fontId="43" fillId="37" borderId="26" xfId="0" quotePrefix="1" applyNumberFormat="1" applyFont="1" applyFill="1" applyBorder="1" applyAlignment="1">
      <alignment horizontal="center" vertical="center"/>
    </xf>
    <xf numFmtId="172" fontId="43" fillId="37" borderId="30" xfId="0" quotePrefix="1" applyNumberFormat="1" applyFont="1" applyFill="1" applyBorder="1" applyAlignment="1">
      <alignment horizontal="center" vertical="center"/>
    </xf>
    <xf numFmtId="172" fontId="43" fillId="37" borderId="31" xfId="0" quotePrefix="1" applyNumberFormat="1" applyFont="1" applyFill="1" applyBorder="1" applyAlignment="1">
      <alignment horizontal="center" vertical="center"/>
    </xf>
    <xf numFmtId="172" fontId="43" fillId="37" borderId="27" xfId="0" quotePrefix="1" applyNumberFormat="1" applyFont="1" applyFill="1" applyBorder="1" applyAlignment="1">
      <alignment horizontal="center" vertical="center"/>
    </xf>
    <xf numFmtId="172" fontId="43" fillId="37" borderId="0" xfId="0" quotePrefix="1" applyNumberFormat="1" applyFont="1" applyFill="1" applyBorder="1" applyAlignment="1">
      <alignment horizontal="center" vertical="center"/>
    </xf>
    <xf numFmtId="172" fontId="43" fillId="37" borderId="37" xfId="0" quotePrefix="1" applyNumberFormat="1" applyFont="1" applyFill="1" applyBorder="1" applyAlignment="1">
      <alignment horizontal="center" vertical="center"/>
    </xf>
    <xf numFmtId="172" fontId="43" fillId="37" borderId="29" xfId="0" quotePrefix="1" applyNumberFormat="1" applyFont="1" applyFill="1" applyBorder="1" applyAlignment="1">
      <alignment horizontal="center" vertical="center"/>
    </xf>
    <xf numFmtId="172" fontId="43" fillId="37" borderId="28" xfId="0" quotePrefix="1" applyNumberFormat="1" applyFont="1" applyFill="1" applyBorder="1" applyAlignment="1">
      <alignment horizontal="center" vertical="center"/>
    </xf>
    <xf numFmtId="172" fontId="43"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2">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F2F2F2"/>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29</xdr:row>
      <xdr:rowOff>50347</xdr:rowOff>
    </xdr:from>
    <xdr:to>
      <xdr:col>10</xdr:col>
      <xdr:colOff>387804</xdr:colOff>
      <xdr:row>52</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63" t="s">
        <v>41</v>
      </c>
      <c r="B3" s="163"/>
      <c r="C3" s="163"/>
      <c r="D3" s="163"/>
    </row>
    <row r="4" spans="1:7" ht="20.25" x14ac:dyDescent="0.3">
      <c r="A4" s="163" t="s">
        <v>42</v>
      </c>
      <c r="B4" s="163"/>
      <c r="C4" s="163"/>
      <c r="D4" s="163"/>
    </row>
    <row r="11" spans="1:7" ht="15" x14ac:dyDescent="0.2">
      <c r="A11" s="1"/>
      <c r="F11" s="2"/>
      <c r="G11" s="3"/>
    </row>
    <row r="13" spans="1:7" x14ac:dyDescent="0.2">
      <c r="A13" s="5"/>
    </row>
    <row r="15" spans="1:7" ht="23.25" x14ac:dyDescent="0.2">
      <c r="D15" s="164" t="s">
        <v>62</v>
      </c>
      <c r="E15" s="164"/>
      <c r="F15" s="164"/>
      <c r="G15" s="164"/>
    </row>
    <row r="16" spans="1:7" ht="15" x14ac:dyDescent="0.2">
      <c r="D16" s="165" t="s">
        <v>186</v>
      </c>
      <c r="E16" s="165"/>
      <c r="F16" s="165"/>
      <c r="G16" s="165"/>
    </row>
    <row r="18" spans="1:7" ht="31.5" x14ac:dyDescent="0.4">
      <c r="A18" s="166" t="s">
        <v>74</v>
      </c>
      <c r="B18" s="166"/>
      <c r="C18" s="166"/>
      <c r="D18" s="166"/>
      <c r="E18" s="166"/>
      <c r="F18" s="166"/>
      <c r="G18" s="166"/>
    </row>
    <row r="19" spans="1:7" ht="31.5" x14ac:dyDescent="0.4">
      <c r="A19" s="166" t="s">
        <v>167</v>
      </c>
      <c r="B19" s="166"/>
      <c r="C19" s="166"/>
      <c r="D19" s="166"/>
      <c r="E19" s="166"/>
      <c r="F19" s="166"/>
      <c r="G19" s="166"/>
    </row>
    <row r="20" spans="1:7" ht="31.5" x14ac:dyDescent="0.4">
      <c r="A20" s="167" t="s">
        <v>178</v>
      </c>
      <c r="B20" s="168"/>
      <c r="C20" s="168"/>
      <c r="D20" s="168"/>
      <c r="E20" s="168"/>
      <c r="F20" s="168"/>
      <c r="G20" s="168"/>
    </row>
    <row r="21" spans="1:7" ht="15" customHeight="1" x14ac:dyDescent="0.45">
      <c r="A21" s="48"/>
      <c r="B21" s="49"/>
      <c r="C21" s="49"/>
      <c r="D21" s="49"/>
      <c r="E21" s="49"/>
      <c r="F21" s="49"/>
      <c r="G21" s="49"/>
    </row>
    <row r="22" spans="1:7" ht="15" x14ac:dyDescent="0.2">
      <c r="E22" s="161" t="s">
        <v>192</v>
      </c>
      <c r="F22" s="161"/>
      <c r="G22" s="161"/>
    </row>
    <row r="23" spans="1:7" ht="16.5" x14ac:dyDescent="0.25">
      <c r="A23" s="162"/>
      <c r="B23" s="162"/>
      <c r="C23" s="162"/>
      <c r="D23" s="162"/>
      <c r="E23" s="162"/>
      <c r="F23" s="162"/>
      <c r="G23" s="16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differentFirst="1" scaleWithDoc="0">
    <oddFooter>&amp;LStatistikamt Nord&amp;C&amp;P&amp;RStatistischer Bericht m G I 1 m 10/13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J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78" t="s">
        <v>0</v>
      </c>
      <c r="B1" s="178"/>
      <c r="C1" s="178"/>
      <c r="D1" s="178"/>
      <c r="E1" s="178"/>
      <c r="F1" s="178"/>
      <c r="G1" s="178"/>
    </row>
    <row r="2" spans="1:7" ht="15.75" x14ac:dyDescent="0.25">
      <c r="A2" s="157"/>
      <c r="B2" s="157"/>
      <c r="C2" s="157"/>
      <c r="D2" s="157"/>
      <c r="E2" s="157"/>
      <c r="F2" s="157"/>
      <c r="G2" s="157"/>
    </row>
    <row r="3" spans="1:7" x14ac:dyDescent="0.2">
      <c r="A3" s="51"/>
      <c r="B3" s="51"/>
      <c r="C3" s="51"/>
      <c r="D3" s="51"/>
      <c r="E3" s="51"/>
      <c r="F3" s="51"/>
      <c r="G3" s="51"/>
    </row>
    <row r="4" spans="1:7" ht="15.75" x14ac:dyDescent="0.25">
      <c r="A4" s="179" t="s">
        <v>1</v>
      </c>
      <c r="B4" s="180"/>
      <c r="C4" s="180"/>
      <c r="D4" s="180"/>
      <c r="E4" s="180"/>
      <c r="F4" s="180"/>
      <c r="G4" s="180"/>
    </row>
    <row r="5" spans="1:7" x14ac:dyDescent="0.2">
      <c r="A5" s="169"/>
      <c r="B5" s="169"/>
      <c r="C5" s="169"/>
      <c r="D5" s="169"/>
      <c r="E5" s="169"/>
      <c r="F5" s="169"/>
      <c r="G5" s="169"/>
    </row>
    <row r="6" spans="1:7" x14ac:dyDescent="0.2">
      <c r="A6" s="52" t="s">
        <v>63</v>
      </c>
      <c r="B6" s="51"/>
      <c r="C6" s="51"/>
      <c r="D6" s="51"/>
      <c r="E6" s="51"/>
      <c r="F6" s="51"/>
      <c r="G6" s="51"/>
    </row>
    <row r="7" spans="1:7" ht="5.25" customHeight="1" x14ac:dyDescent="0.2">
      <c r="A7" s="52"/>
      <c r="B7" s="51"/>
      <c r="C7" s="51"/>
      <c r="D7" s="51"/>
      <c r="E7" s="51"/>
      <c r="F7" s="51"/>
      <c r="G7" s="51"/>
    </row>
    <row r="8" spans="1:7" x14ac:dyDescent="0.2">
      <c r="A8" s="172" t="s">
        <v>43</v>
      </c>
      <c r="B8" s="171"/>
      <c r="C8" s="171"/>
      <c r="D8" s="171"/>
      <c r="E8" s="171"/>
      <c r="F8" s="171"/>
      <c r="G8" s="171"/>
    </row>
    <row r="9" spans="1:7" x14ac:dyDescent="0.2">
      <c r="A9" s="170" t="s">
        <v>4</v>
      </c>
      <c r="B9" s="171"/>
      <c r="C9" s="171"/>
      <c r="D9" s="171"/>
      <c r="E9" s="171"/>
      <c r="F9" s="171"/>
      <c r="G9" s="171"/>
    </row>
    <row r="10" spans="1:7" ht="5.25" customHeight="1" x14ac:dyDescent="0.2">
      <c r="A10" s="53"/>
      <c r="B10" s="51"/>
      <c r="C10" s="51"/>
      <c r="D10" s="51"/>
      <c r="E10" s="51"/>
      <c r="F10" s="51"/>
      <c r="G10" s="51"/>
    </row>
    <row r="11" spans="1:7" x14ac:dyDescent="0.2">
      <c r="A11" s="177" t="s">
        <v>2</v>
      </c>
      <c r="B11" s="177"/>
      <c r="C11" s="177"/>
      <c r="D11" s="177"/>
      <c r="E11" s="177"/>
      <c r="F11" s="177"/>
      <c r="G11" s="177"/>
    </row>
    <row r="12" spans="1:7" x14ac:dyDescent="0.2">
      <c r="A12" s="170" t="s">
        <v>3</v>
      </c>
      <c r="B12" s="171"/>
      <c r="C12" s="171"/>
      <c r="D12" s="171"/>
      <c r="E12" s="171"/>
      <c r="F12" s="171"/>
      <c r="G12" s="171"/>
    </row>
    <row r="13" spans="1:7" x14ac:dyDescent="0.2">
      <c r="A13" s="54"/>
      <c r="B13" s="55"/>
      <c r="C13" s="55"/>
      <c r="D13" s="55"/>
      <c r="E13" s="55"/>
      <c r="F13" s="55"/>
      <c r="G13" s="55"/>
    </row>
    <row r="14" spans="1:7" x14ac:dyDescent="0.2">
      <c r="A14" s="51"/>
      <c r="B14" s="51"/>
      <c r="C14" s="51"/>
      <c r="D14" s="51"/>
      <c r="E14" s="51"/>
      <c r="F14" s="51"/>
      <c r="G14" s="51"/>
    </row>
    <row r="15" spans="1:7" x14ac:dyDescent="0.2">
      <c r="A15" s="172" t="s">
        <v>44</v>
      </c>
      <c r="B15" s="171"/>
      <c r="C15" s="171"/>
      <c r="D15" s="56"/>
      <c r="E15" s="56"/>
      <c r="F15" s="56"/>
      <c r="G15" s="56"/>
    </row>
    <row r="16" spans="1:7" ht="5.25" customHeight="1" x14ac:dyDescent="0.2">
      <c r="A16" s="56"/>
      <c r="B16" s="55"/>
      <c r="C16" s="55"/>
      <c r="D16" s="56"/>
      <c r="E16" s="56"/>
      <c r="F16" s="56"/>
      <c r="G16" s="56"/>
    </row>
    <row r="17" spans="1:7" x14ac:dyDescent="0.2">
      <c r="A17" s="173" t="s">
        <v>75</v>
      </c>
      <c r="B17" s="171"/>
      <c r="C17" s="171"/>
      <c r="D17" s="54"/>
      <c r="E17" s="54"/>
      <c r="F17" s="54"/>
      <c r="G17" s="54"/>
    </row>
    <row r="18" spans="1:7" x14ac:dyDescent="0.2">
      <c r="A18" s="57" t="s">
        <v>55</v>
      </c>
      <c r="B18" s="170" t="s">
        <v>76</v>
      </c>
      <c r="C18" s="171"/>
      <c r="D18" s="54"/>
      <c r="E18" s="54"/>
      <c r="F18" s="54"/>
      <c r="G18" s="54"/>
    </row>
    <row r="19" spans="1:7" x14ac:dyDescent="0.2">
      <c r="A19" s="54" t="s">
        <v>56</v>
      </c>
      <c r="B19" s="174" t="s">
        <v>77</v>
      </c>
      <c r="C19" s="171"/>
      <c r="D19" s="171"/>
      <c r="E19" s="54"/>
      <c r="F19" s="54"/>
      <c r="G19" s="54"/>
    </row>
    <row r="20" spans="1:7" x14ac:dyDescent="0.2">
      <c r="A20" s="159"/>
      <c r="B20" s="160"/>
      <c r="C20" s="158"/>
      <c r="D20" s="158"/>
      <c r="E20" s="159"/>
      <c r="F20" s="159"/>
      <c r="G20" s="159"/>
    </row>
    <row r="21" spans="1:7" x14ac:dyDescent="0.2">
      <c r="A21" s="54"/>
      <c r="B21" s="55"/>
      <c r="C21" s="55"/>
      <c r="D21" s="55"/>
      <c r="E21" s="55"/>
      <c r="F21" s="55"/>
      <c r="G21" s="55"/>
    </row>
    <row r="22" spans="1:7" x14ac:dyDescent="0.2">
      <c r="A22" s="172" t="s">
        <v>64</v>
      </c>
      <c r="B22" s="171"/>
      <c r="C22" s="56"/>
      <c r="D22" s="56"/>
      <c r="E22" s="56"/>
      <c r="F22" s="56"/>
      <c r="G22" s="56"/>
    </row>
    <row r="23" spans="1:7" ht="5.25" customHeight="1" x14ac:dyDescent="0.2">
      <c r="A23" s="56"/>
      <c r="B23" s="55"/>
      <c r="C23" s="56"/>
      <c r="D23" s="56"/>
      <c r="E23" s="56"/>
      <c r="F23" s="56"/>
      <c r="G23" s="56"/>
    </row>
    <row r="24" spans="1:7" x14ac:dyDescent="0.2">
      <c r="A24" s="57" t="s">
        <v>57</v>
      </c>
      <c r="B24" s="174" t="s">
        <v>58</v>
      </c>
      <c r="C24" s="171"/>
      <c r="D24" s="54"/>
      <c r="E24" s="54"/>
      <c r="F24" s="54"/>
      <c r="G24" s="54"/>
    </row>
    <row r="25" spans="1:7" x14ac:dyDescent="0.2">
      <c r="A25" s="54" t="s">
        <v>59</v>
      </c>
      <c r="B25" s="170" t="s">
        <v>60</v>
      </c>
      <c r="C25" s="171"/>
      <c r="D25" s="54"/>
      <c r="E25" s="54"/>
      <c r="F25" s="54"/>
      <c r="G25" s="54"/>
    </row>
    <row r="26" spans="1:7" x14ac:dyDescent="0.2">
      <c r="A26" s="54"/>
      <c r="B26" s="171" t="s">
        <v>61</v>
      </c>
      <c r="C26" s="171"/>
      <c r="D26" s="55"/>
      <c r="E26" s="55"/>
      <c r="F26" s="55"/>
      <c r="G26" s="55"/>
    </row>
    <row r="27" spans="1:7" x14ac:dyDescent="0.2">
      <c r="A27" s="53"/>
      <c r="B27" s="51"/>
      <c r="C27" s="51"/>
      <c r="D27" s="51"/>
      <c r="E27" s="51"/>
      <c r="F27" s="51"/>
      <c r="G27" s="51"/>
    </row>
    <row r="28" spans="1:7" x14ac:dyDescent="0.2">
      <c r="A28" s="58" t="s">
        <v>65</v>
      </c>
      <c r="B28" s="51" t="s">
        <v>66</v>
      </c>
      <c r="C28" s="51"/>
      <c r="D28" s="51"/>
      <c r="E28" s="51"/>
      <c r="F28" s="51"/>
      <c r="G28" s="51"/>
    </row>
    <row r="29" spans="1:7" x14ac:dyDescent="0.2">
      <c r="A29" s="53"/>
      <c r="B29" s="51"/>
      <c r="C29" s="51"/>
      <c r="D29" s="51"/>
      <c r="E29" s="51"/>
      <c r="F29" s="51"/>
      <c r="G29" s="51"/>
    </row>
    <row r="30" spans="1:7" x14ac:dyDescent="0.2">
      <c r="A30" s="53"/>
      <c r="B30" s="51"/>
      <c r="C30" s="51"/>
      <c r="D30" s="51"/>
      <c r="E30" s="51"/>
      <c r="F30" s="51"/>
      <c r="G30" s="51"/>
    </row>
    <row r="31" spans="1:7" s="130" customFormat="1" ht="27.75" customHeight="1" x14ac:dyDescent="0.2">
      <c r="A31" s="175" t="s">
        <v>190</v>
      </c>
      <c r="B31" s="176"/>
      <c r="C31" s="176"/>
      <c r="D31" s="176"/>
      <c r="E31" s="176"/>
      <c r="F31" s="176"/>
      <c r="G31" s="176"/>
    </row>
    <row r="32" spans="1:7" s="130" customFormat="1" ht="42.6" customHeight="1" x14ac:dyDescent="0.2">
      <c r="A32" s="175" t="s">
        <v>191</v>
      </c>
      <c r="B32" s="175"/>
      <c r="C32" s="175"/>
      <c r="D32" s="175"/>
      <c r="E32" s="175"/>
      <c r="F32" s="175"/>
      <c r="G32" s="175"/>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9" t="s">
        <v>67</v>
      </c>
      <c r="B43" s="169"/>
      <c r="C43" s="51"/>
      <c r="D43" s="51"/>
      <c r="E43" s="51"/>
      <c r="F43" s="51"/>
      <c r="G43" s="51"/>
    </row>
    <row r="44" spans="1:7" ht="5.25" customHeight="1" x14ac:dyDescent="0.2">
      <c r="A44" s="51"/>
      <c r="B44" s="51"/>
      <c r="C44" s="51"/>
      <c r="D44" s="51"/>
      <c r="E44" s="51"/>
      <c r="F44" s="51"/>
      <c r="G44" s="51"/>
    </row>
    <row r="45" spans="1:7" x14ac:dyDescent="0.2">
      <c r="A45" s="139">
        <v>0</v>
      </c>
      <c r="B45" s="140" t="s">
        <v>5</v>
      </c>
      <c r="C45" s="141"/>
      <c r="D45" s="141"/>
      <c r="E45" s="141"/>
      <c r="F45" s="141"/>
      <c r="G45" s="141"/>
    </row>
    <row r="46" spans="1:7" x14ac:dyDescent="0.2">
      <c r="A46" s="140" t="s">
        <v>12</v>
      </c>
      <c r="B46" s="140" t="s">
        <v>6</v>
      </c>
      <c r="C46" s="141"/>
      <c r="D46" s="141"/>
      <c r="E46" s="141"/>
      <c r="F46" s="141"/>
      <c r="G46" s="141"/>
    </row>
    <row r="47" spans="1:7" x14ac:dyDescent="0.2">
      <c r="A47" s="142" t="s">
        <v>13</v>
      </c>
      <c r="B47" s="140" t="s">
        <v>7</v>
      </c>
      <c r="C47" s="141"/>
      <c r="D47" s="141"/>
      <c r="E47" s="141"/>
      <c r="F47" s="141"/>
      <c r="G47" s="141"/>
    </row>
    <row r="48" spans="1:7" x14ac:dyDescent="0.2">
      <c r="A48" s="142" t="s">
        <v>14</v>
      </c>
      <c r="B48" s="140" t="s">
        <v>8</v>
      </c>
      <c r="C48" s="141"/>
      <c r="D48" s="141"/>
      <c r="E48" s="141"/>
      <c r="F48" s="141"/>
      <c r="G48" s="141"/>
    </row>
    <row r="49" spans="1:7" x14ac:dyDescent="0.2">
      <c r="A49" s="140" t="s">
        <v>73</v>
      </c>
      <c r="B49" s="140" t="s">
        <v>9</v>
      </c>
      <c r="C49" s="141"/>
      <c r="D49" s="141"/>
      <c r="E49" s="141"/>
      <c r="F49" s="141"/>
      <c r="G49" s="141"/>
    </row>
    <row r="50" spans="1:7" x14ac:dyDescent="0.2">
      <c r="A50" s="140" t="s">
        <v>161</v>
      </c>
      <c r="B50" s="140" t="s">
        <v>162</v>
      </c>
      <c r="C50" s="141"/>
      <c r="D50" s="141"/>
      <c r="E50" s="141"/>
      <c r="F50" s="141"/>
      <c r="G50" s="141"/>
    </row>
    <row r="51" spans="1:7" x14ac:dyDescent="0.2">
      <c r="A51" s="140" t="s">
        <v>163</v>
      </c>
      <c r="B51" s="140" t="s">
        <v>164</v>
      </c>
      <c r="C51" s="141"/>
      <c r="D51" s="141"/>
      <c r="E51" s="141"/>
      <c r="F51" s="141"/>
      <c r="G51" s="141"/>
    </row>
    <row r="52" spans="1:7" x14ac:dyDescent="0.2">
      <c r="A52" s="140" t="s">
        <v>165</v>
      </c>
      <c r="B52" s="140" t="s">
        <v>166</v>
      </c>
      <c r="C52" s="141"/>
      <c r="D52" s="141"/>
      <c r="E52" s="141"/>
      <c r="F52" s="141"/>
      <c r="G52" s="141"/>
    </row>
    <row r="53" spans="1:7" x14ac:dyDescent="0.2">
      <c r="A53" s="140" t="s">
        <v>68</v>
      </c>
      <c r="B53" s="140" t="s">
        <v>10</v>
      </c>
      <c r="C53" s="141"/>
      <c r="D53" s="141"/>
      <c r="E53" s="141"/>
      <c r="F53" s="141"/>
      <c r="G53" s="141"/>
    </row>
    <row r="54" spans="1:7" x14ac:dyDescent="0.2">
      <c r="A54" s="140" t="s">
        <v>54</v>
      </c>
      <c r="B54" s="140" t="s">
        <v>11</v>
      </c>
      <c r="C54" s="141"/>
      <c r="D54" s="141"/>
      <c r="E54" s="141"/>
      <c r="F54" s="141"/>
      <c r="G54" s="141"/>
    </row>
    <row r="55" spans="1:7" x14ac:dyDescent="0.2">
      <c r="A55" s="141" t="s">
        <v>69</v>
      </c>
      <c r="B55" s="141" t="s">
        <v>70</v>
      </c>
      <c r="C55" s="141"/>
      <c r="D55" s="141"/>
      <c r="E55" s="141"/>
      <c r="F55" s="141"/>
      <c r="G55" s="141"/>
    </row>
    <row r="56" spans="1:7" x14ac:dyDescent="0.2">
      <c r="A56" s="140" t="s">
        <v>71</v>
      </c>
      <c r="B56" s="143" t="s">
        <v>72</v>
      </c>
      <c r="C56" s="143"/>
      <c r="D56" s="143"/>
      <c r="E56" s="143"/>
      <c r="F56" s="143"/>
      <c r="G56" s="143"/>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2:G32"/>
    <mergeCell ref="A31:G31"/>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Nord&amp;C&amp;8&amp;P&amp;R&amp;8Statistischer Bericht G I 1 - m 10/13 SH</oddFooter>
    <firstFooter>&amp;L&amp;8Statistikamt Nord&amp;C&amp;8 3&amp;R&amp;8Statistischer Bericht G I 1 - m 10/13 SH</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81" t="s">
        <v>26</v>
      </c>
      <c r="B3" s="186" t="s">
        <v>27</v>
      </c>
      <c r="C3" s="187"/>
      <c r="D3" s="8"/>
      <c r="E3" s="8"/>
      <c r="F3" s="8"/>
      <c r="G3" s="8"/>
      <c r="H3" s="8"/>
      <c r="I3" s="8"/>
      <c r="J3" s="8"/>
      <c r="K3" s="8"/>
      <c r="L3" s="8"/>
      <c r="M3" s="8"/>
      <c r="N3" s="8"/>
      <c r="O3" s="8"/>
      <c r="P3" s="10"/>
      <c r="Q3" s="10"/>
      <c r="R3" s="11"/>
      <c r="S3" s="11"/>
      <c r="T3" s="11"/>
      <c r="U3" s="11"/>
      <c r="V3" s="11"/>
      <c r="W3" s="11"/>
      <c r="X3" s="11"/>
      <c r="Y3" s="11"/>
      <c r="Z3" s="11"/>
    </row>
    <row r="4" spans="1:26" x14ac:dyDescent="0.2">
      <c r="A4" s="182"/>
      <c r="B4" s="188" t="s">
        <v>45</v>
      </c>
      <c r="C4" s="189"/>
      <c r="D4" s="8"/>
      <c r="E4" s="8"/>
      <c r="F4" s="8"/>
      <c r="G4" s="8"/>
      <c r="H4" s="8"/>
      <c r="I4" s="8"/>
      <c r="J4" s="8"/>
      <c r="K4" s="8"/>
      <c r="L4" s="8"/>
      <c r="M4" s="8"/>
      <c r="N4" s="8"/>
      <c r="O4" s="8"/>
      <c r="P4" s="10"/>
      <c r="Q4" s="10"/>
      <c r="R4" s="11"/>
      <c r="S4" s="11"/>
      <c r="T4" s="11"/>
      <c r="U4" s="11"/>
      <c r="V4" s="11"/>
      <c r="W4" s="11"/>
      <c r="X4" s="11"/>
      <c r="Y4" s="11"/>
      <c r="Z4" s="11"/>
    </row>
    <row r="5" spans="1:26" x14ac:dyDescent="0.2">
      <c r="A5" s="182"/>
      <c r="B5" s="184"/>
      <c r="C5" s="185"/>
      <c r="D5" s="8"/>
      <c r="E5" s="8"/>
      <c r="F5" s="8"/>
      <c r="G5" s="8"/>
      <c r="H5" s="8"/>
      <c r="I5" s="8"/>
      <c r="J5" s="8"/>
      <c r="K5" s="8"/>
      <c r="L5" s="8"/>
      <c r="M5" s="8"/>
      <c r="N5" s="8"/>
      <c r="O5" s="8"/>
      <c r="P5" s="8"/>
      <c r="Q5" s="8"/>
      <c r="R5" s="8"/>
      <c r="S5" s="8"/>
      <c r="T5" s="8"/>
      <c r="U5" s="8"/>
      <c r="V5" s="8"/>
      <c r="W5" s="8"/>
      <c r="X5" s="8"/>
      <c r="Y5" s="8"/>
      <c r="Z5" s="11"/>
    </row>
    <row r="6" spans="1:26" x14ac:dyDescent="0.2">
      <c r="A6" s="183"/>
      <c r="B6" s="184"/>
      <c r="C6" s="185"/>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90" t="s">
        <v>168</v>
      </c>
      <c r="B1" s="190"/>
      <c r="C1" s="190"/>
      <c r="D1" s="190"/>
      <c r="E1" s="190"/>
      <c r="F1" s="190"/>
      <c r="G1" s="190"/>
      <c r="H1" s="190"/>
      <c r="I1" s="190"/>
      <c r="J1" s="190"/>
    </row>
    <row r="3" spans="1:10" ht="16.5" customHeight="1" x14ac:dyDescent="0.2">
      <c r="A3" s="210" t="s">
        <v>78</v>
      </c>
      <c r="B3" s="191"/>
      <c r="C3" s="191" t="s">
        <v>79</v>
      </c>
      <c r="D3" s="191" t="s">
        <v>80</v>
      </c>
      <c r="E3" s="211"/>
      <c r="F3" s="211"/>
      <c r="G3" s="191" t="s">
        <v>79</v>
      </c>
      <c r="H3" s="191" t="s">
        <v>80</v>
      </c>
      <c r="I3" s="211"/>
      <c r="J3" s="212"/>
    </row>
    <row r="4" spans="1:10" ht="12.75" customHeight="1" x14ac:dyDescent="0.2">
      <c r="A4" s="210"/>
      <c r="B4" s="191"/>
      <c r="C4" s="191"/>
      <c r="D4" s="191" t="s">
        <v>81</v>
      </c>
      <c r="E4" s="191" t="s">
        <v>82</v>
      </c>
      <c r="F4" s="191" t="s">
        <v>83</v>
      </c>
      <c r="G4" s="191"/>
      <c r="H4" s="191" t="s">
        <v>81</v>
      </c>
      <c r="I4" s="192" t="s">
        <v>82</v>
      </c>
      <c r="J4" s="195" t="s">
        <v>83</v>
      </c>
    </row>
    <row r="5" spans="1:10" x14ac:dyDescent="0.2">
      <c r="A5" s="210"/>
      <c r="B5" s="191"/>
      <c r="C5" s="191"/>
      <c r="D5" s="191"/>
      <c r="E5" s="191"/>
      <c r="F5" s="191"/>
      <c r="G5" s="191"/>
      <c r="H5" s="191"/>
      <c r="I5" s="193"/>
      <c r="J5" s="195"/>
    </row>
    <row r="6" spans="1:10" x14ac:dyDescent="0.2">
      <c r="A6" s="210"/>
      <c r="B6" s="191"/>
      <c r="C6" s="191"/>
      <c r="D6" s="191"/>
      <c r="E6" s="191"/>
      <c r="F6" s="191"/>
      <c r="G6" s="191"/>
      <c r="H6" s="191"/>
      <c r="I6" s="193"/>
      <c r="J6" s="195"/>
    </row>
    <row r="7" spans="1:10" x14ac:dyDescent="0.2">
      <c r="A7" s="210"/>
      <c r="B7" s="191"/>
      <c r="C7" s="191"/>
      <c r="D7" s="191"/>
      <c r="E7" s="191"/>
      <c r="F7" s="191"/>
      <c r="G7" s="191"/>
      <c r="H7" s="191"/>
      <c r="I7" s="193"/>
      <c r="J7" s="195"/>
    </row>
    <row r="8" spans="1:10" x14ac:dyDescent="0.2">
      <c r="A8" s="210"/>
      <c r="B8" s="191"/>
      <c r="C8" s="191"/>
      <c r="D8" s="191"/>
      <c r="E8" s="191"/>
      <c r="F8" s="191"/>
      <c r="G8" s="191"/>
      <c r="H8" s="191"/>
      <c r="I8" s="194"/>
      <c r="J8" s="195"/>
    </row>
    <row r="9" spans="1:10" ht="12.75" customHeight="1" x14ac:dyDescent="0.2">
      <c r="A9" s="210"/>
      <c r="B9" s="191"/>
      <c r="C9" s="196" t="s">
        <v>84</v>
      </c>
      <c r="D9" s="197"/>
      <c r="E9" s="197"/>
      <c r="F9" s="198"/>
      <c r="G9" s="202" t="s">
        <v>85</v>
      </c>
      <c r="H9" s="203"/>
      <c r="I9" s="203"/>
      <c r="J9" s="203"/>
    </row>
    <row r="10" spans="1:10" ht="16.5" customHeight="1" x14ac:dyDescent="0.2">
      <c r="A10" s="210"/>
      <c r="B10" s="191"/>
      <c r="C10" s="199"/>
      <c r="D10" s="200"/>
      <c r="E10" s="200"/>
      <c r="F10" s="201"/>
      <c r="G10" s="204"/>
      <c r="H10" s="205"/>
      <c r="I10" s="205"/>
      <c r="J10" s="205"/>
    </row>
    <row r="11" spans="1:10" x14ac:dyDescent="0.2">
      <c r="A11" s="69"/>
      <c r="B11" s="69"/>
      <c r="C11" s="87"/>
      <c r="D11" s="70"/>
      <c r="E11" s="70"/>
      <c r="F11" s="70"/>
      <c r="G11" s="71"/>
      <c r="H11" s="71"/>
      <c r="I11" s="71"/>
      <c r="J11" s="71"/>
    </row>
    <row r="12" spans="1:10" x14ac:dyDescent="0.2">
      <c r="A12" s="63">
        <v>2010</v>
      </c>
      <c r="B12" s="59" t="s">
        <v>86</v>
      </c>
      <c r="C12" s="88">
        <v>100</v>
      </c>
      <c r="D12" s="64">
        <v>100</v>
      </c>
      <c r="E12" s="64">
        <v>100</v>
      </c>
      <c r="F12" s="65">
        <v>100</v>
      </c>
      <c r="G12" s="64"/>
      <c r="H12" s="64"/>
      <c r="I12" s="64"/>
      <c r="J12" s="64"/>
    </row>
    <row r="13" spans="1:10" x14ac:dyDescent="0.2">
      <c r="A13" s="63">
        <v>2011</v>
      </c>
      <c r="B13" s="59" t="s">
        <v>86</v>
      </c>
      <c r="C13" s="88">
        <v>102</v>
      </c>
      <c r="D13" s="64">
        <v>100.4</v>
      </c>
      <c r="E13" s="64">
        <v>100.7</v>
      </c>
      <c r="F13" s="65">
        <v>100.2</v>
      </c>
      <c r="G13" s="64">
        <v>2</v>
      </c>
      <c r="H13" s="64">
        <v>0.4</v>
      </c>
      <c r="I13" s="64">
        <v>0.7</v>
      </c>
      <c r="J13" s="64">
        <v>0.2</v>
      </c>
    </row>
    <row r="14" spans="1:10" x14ac:dyDescent="0.2">
      <c r="A14" s="63">
        <v>2012</v>
      </c>
      <c r="B14" s="59" t="s">
        <v>86</v>
      </c>
      <c r="C14" s="88">
        <v>103.6</v>
      </c>
      <c r="D14" s="64">
        <v>101.2</v>
      </c>
      <c r="E14" s="64">
        <v>101</v>
      </c>
      <c r="F14" s="65">
        <v>101.4</v>
      </c>
      <c r="G14" s="64">
        <v>1.6</v>
      </c>
      <c r="H14" s="64">
        <v>0.8</v>
      </c>
      <c r="I14" s="64">
        <v>0.3</v>
      </c>
      <c r="J14" s="64">
        <v>1.2</v>
      </c>
    </row>
    <row r="15" spans="1:10" x14ac:dyDescent="0.2">
      <c r="A15" s="63"/>
      <c r="B15" s="59"/>
      <c r="C15" s="88"/>
      <c r="D15" s="64"/>
      <c r="E15" s="64"/>
      <c r="F15" s="65"/>
      <c r="G15" s="64"/>
      <c r="H15" s="64"/>
      <c r="I15" s="64"/>
      <c r="J15" s="64"/>
    </row>
    <row r="16" spans="1:10" x14ac:dyDescent="0.2">
      <c r="A16" s="63"/>
      <c r="B16" s="59"/>
      <c r="C16" s="89"/>
      <c r="D16" s="66"/>
      <c r="E16" s="66"/>
      <c r="F16" s="67"/>
      <c r="G16" s="66"/>
      <c r="H16" s="66"/>
      <c r="I16" s="66"/>
      <c r="J16" s="66"/>
    </row>
    <row r="17" spans="1:10" x14ac:dyDescent="0.2">
      <c r="A17" s="63">
        <v>2012</v>
      </c>
      <c r="B17" s="59" t="s">
        <v>29</v>
      </c>
      <c r="C17" s="90">
        <v>90.3</v>
      </c>
      <c r="D17" s="68">
        <v>99.8</v>
      </c>
      <c r="E17" s="68">
        <v>99.6</v>
      </c>
      <c r="F17" s="68">
        <v>99.9</v>
      </c>
      <c r="G17" s="68">
        <v>-6.8111455108359138</v>
      </c>
      <c r="H17" s="68">
        <v>-1.2858555885262035</v>
      </c>
      <c r="I17" s="68">
        <v>-0.99403578528826131</v>
      </c>
      <c r="J17" s="68">
        <v>-1.6732283464566819</v>
      </c>
    </row>
    <row r="18" spans="1:10" x14ac:dyDescent="0.2">
      <c r="A18" s="63"/>
      <c r="B18" s="59" t="s">
        <v>30</v>
      </c>
      <c r="C18" s="90">
        <v>90.3</v>
      </c>
      <c r="D18" s="68">
        <v>99.3</v>
      </c>
      <c r="E18" s="68">
        <v>99.4</v>
      </c>
      <c r="F18" s="68">
        <v>99.3</v>
      </c>
      <c r="G18" s="68">
        <v>-4.4444444444444429</v>
      </c>
      <c r="H18" s="68">
        <v>-1.6831683168316829</v>
      </c>
      <c r="I18" s="68">
        <v>-1.3888888888888857</v>
      </c>
      <c r="J18" s="68">
        <v>-1.7804154302670554</v>
      </c>
    </row>
    <row r="19" spans="1:10" x14ac:dyDescent="0.2">
      <c r="A19" s="63"/>
      <c r="B19" s="59" t="s">
        <v>31</v>
      </c>
      <c r="C19" s="90">
        <v>106.7</v>
      </c>
      <c r="D19" s="68">
        <v>99.8</v>
      </c>
      <c r="E19" s="68">
        <v>100.2</v>
      </c>
      <c r="F19" s="68">
        <v>99.5</v>
      </c>
      <c r="G19" s="68">
        <v>2.0076481835564124</v>
      </c>
      <c r="H19" s="68">
        <v>-2.0608439646712498</v>
      </c>
      <c r="I19" s="68">
        <v>-1.5717092337917506</v>
      </c>
      <c r="J19" s="68">
        <v>-2.3552502453385671</v>
      </c>
    </row>
    <row r="20" spans="1:10" x14ac:dyDescent="0.2">
      <c r="A20" s="63"/>
      <c r="B20" s="59" t="s">
        <v>32</v>
      </c>
      <c r="C20" s="90">
        <v>103.9</v>
      </c>
      <c r="D20" s="68">
        <v>100.4</v>
      </c>
      <c r="E20" s="68">
        <v>100.5</v>
      </c>
      <c r="F20" s="68">
        <v>100.4</v>
      </c>
      <c r="G20" s="68">
        <v>2.0628683693516763</v>
      </c>
      <c r="H20" s="68">
        <v>-1.5686274509803866</v>
      </c>
      <c r="I20" s="68">
        <v>-1.3738959764474998</v>
      </c>
      <c r="J20" s="68">
        <v>-1.6650342801175242</v>
      </c>
    </row>
    <row r="21" spans="1:10" x14ac:dyDescent="0.2">
      <c r="A21" s="63"/>
      <c r="B21" s="59" t="s">
        <v>33</v>
      </c>
      <c r="C21" s="90">
        <v>106.6</v>
      </c>
      <c r="D21" s="68">
        <v>101.1</v>
      </c>
      <c r="E21" s="68">
        <v>100.4</v>
      </c>
      <c r="F21" s="68">
        <v>101.7</v>
      </c>
      <c r="G21" s="68">
        <v>2.2051773729626092</v>
      </c>
      <c r="H21" s="68">
        <v>-0.8823529411764639</v>
      </c>
      <c r="I21" s="68">
        <v>-0.59405940594059814</v>
      </c>
      <c r="J21" s="68">
        <v>-1.1661807580175036</v>
      </c>
    </row>
    <row r="22" spans="1:10" x14ac:dyDescent="0.2">
      <c r="A22" s="63"/>
      <c r="B22" s="59" t="s">
        <v>34</v>
      </c>
      <c r="C22" s="90">
        <v>105.9</v>
      </c>
      <c r="D22" s="68">
        <v>101.8</v>
      </c>
      <c r="E22" s="68">
        <v>100</v>
      </c>
      <c r="F22" s="68">
        <v>103.1</v>
      </c>
      <c r="G22" s="68">
        <v>9.1752577319587658</v>
      </c>
      <c r="H22" s="68">
        <v>9.8328416912480066E-2</v>
      </c>
      <c r="I22" s="68">
        <v>-0.69513406156902136</v>
      </c>
      <c r="J22" s="68">
        <v>0.38948393378773005</v>
      </c>
    </row>
    <row r="23" spans="1:10" x14ac:dyDescent="0.2">
      <c r="A23" s="63"/>
      <c r="B23" s="59" t="s">
        <v>35</v>
      </c>
      <c r="C23" s="90">
        <v>105.5</v>
      </c>
      <c r="D23" s="68">
        <v>101.6</v>
      </c>
      <c r="E23" s="68">
        <v>100</v>
      </c>
      <c r="F23" s="68">
        <v>102.9</v>
      </c>
      <c r="G23" s="68">
        <v>9.667359667359662</v>
      </c>
      <c r="H23" s="68">
        <v>-0.29440628066733154</v>
      </c>
      <c r="I23" s="68">
        <v>-0.99009900990098743</v>
      </c>
      <c r="J23" s="68">
        <v>0.19474196689385792</v>
      </c>
    </row>
    <row r="24" spans="1:10" x14ac:dyDescent="0.2">
      <c r="A24" s="63"/>
      <c r="B24" s="59" t="s">
        <v>36</v>
      </c>
      <c r="C24" s="90">
        <v>107.3</v>
      </c>
      <c r="D24" s="68">
        <v>102.2</v>
      </c>
      <c r="E24" s="68">
        <v>102.1</v>
      </c>
      <c r="F24" s="68">
        <v>102.3</v>
      </c>
      <c r="G24" s="68">
        <v>10.27749229188079</v>
      </c>
      <c r="H24" s="68">
        <v>-0.87293889427739657</v>
      </c>
      <c r="I24" s="68">
        <v>-0.19550342130986564</v>
      </c>
      <c r="J24" s="68">
        <v>-1.5399422521655453</v>
      </c>
    </row>
    <row r="25" spans="1:10" x14ac:dyDescent="0.2">
      <c r="A25" s="63"/>
      <c r="B25" s="59" t="s">
        <v>37</v>
      </c>
      <c r="C25" s="90">
        <v>100</v>
      </c>
      <c r="D25" s="68">
        <v>102.3</v>
      </c>
      <c r="E25" s="68">
        <v>103.1</v>
      </c>
      <c r="F25" s="68">
        <v>101.8</v>
      </c>
      <c r="G25" s="68">
        <v>-6.1032863849765278</v>
      </c>
      <c r="H25" s="68">
        <v>-1.7291066282420644</v>
      </c>
      <c r="I25" s="68">
        <v>0</v>
      </c>
      <c r="J25" s="68">
        <v>-2.9551954242135423</v>
      </c>
    </row>
    <row r="26" spans="1:10" x14ac:dyDescent="0.2">
      <c r="A26" s="63"/>
      <c r="B26" s="59" t="s">
        <v>38</v>
      </c>
      <c r="C26" s="90">
        <v>105.5</v>
      </c>
      <c r="D26" s="68">
        <v>102.2</v>
      </c>
      <c r="E26" s="68">
        <v>102.7</v>
      </c>
      <c r="F26" s="68">
        <v>101.9</v>
      </c>
      <c r="G26" s="68">
        <v>2.0309477756286185</v>
      </c>
      <c r="H26" s="68">
        <v>-1.6361886429259016</v>
      </c>
      <c r="I26" s="68">
        <v>9.746588693957392E-2</v>
      </c>
      <c r="J26" s="68">
        <v>-3.0447193149381491</v>
      </c>
    </row>
    <row r="27" spans="1:10" x14ac:dyDescent="0.2">
      <c r="A27" s="63"/>
      <c r="B27" s="59" t="s">
        <v>39</v>
      </c>
      <c r="C27" s="90">
        <v>106.4</v>
      </c>
      <c r="D27" s="68">
        <v>102.1</v>
      </c>
      <c r="E27" s="68">
        <v>101.9</v>
      </c>
      <c r="F27" s="68">
        <v>102.3</v>
      </c>
      <c r="G27" s="68">
        <v>-4.1441441441441498</v>
      </c>
      <c r="H27" s="68">
        <v>-2.3900573613766625</v>
      </c>
      <c r="I27" s="68">
        <v>-0.87548638132295764</v>
      </c>
      <c r="J27" s="68">
        <v>-3.6723163841807889</v>
      </c>
    </row>
    <row r="28" spans="1:10" x14ac:dyDescent="0.2">
      <c r="A28" s="63"/>
      <c r="B28" s="59" t="s">
        <v>40</v>
      </c>
      <c r="C28" s="90">
        <v>114.4</v>
      </c>
      <c r="D28" s="68">
        <v>102</v>
      </c>
      <c r="E28" s="68">
        <v>102.1</v>
      </c>
      <c r="F28" s="68">
        <v>101.9</v>
      </c>
      <c r="G28" s="68">
        <v>-4.1072925398155888</v>
      </c>
      <c r="H28" s="68">
        <v>-2.5787965616045909</v>
      </c>
      <c r="I28" s="68">
        <v>-0.87378640776698546</v>
      </c>
      <c r="J28" s="68">
        <v>-4.0489642184557511</v>
      </c>
    </row>
    <row r="29" spans="1:10" x14ac:dyDescent="0.2">
      <c r="A29" s="63"/>
      <c r="B29" s="59"/>
      <c r="C29" s="90"/>
      <c r="D29" s="68"/>
      <c r="E29" s="68"/>
      <c r="F29" s="68"/>
      <c r="G29" s="68"/>
      <c r="H29" s="68"/>
      <c r="I29" s="68"/>
      <c r="J29" s="68"/>
    </row>
    <row r="30" spans="1:10" x14ac:dyDescent="0.2">
      <c r="A30" s="63">
        <v>2013</v>
      </c>
      <c r="B30" s="59" t="s">
        <v>29</v>
      </c>
      <c r="C30" s="90">
        <v>91.3</v>
      </c>
      <c r="D30" s="68">
        <v>101.1</v>
      </c>
      <c r="E30" s="68">
        <v>101.9</v>
      </c>
      <c r="F30" s="68">
        <v>100.5</v>
      </c>
      <c r="G30" s="68">
        <v>1.1074197120708789</v>
      </c>
      <c r="H30" s="68">
        <v>1.3026052104208503</v>
      </c>
      <c r="I30" s="68">
        <v>2.3092369477911774</v>
      </c>
      <c r="J30" s="68">
        <v>0.60060060060060039</v>
      </c>
    </row>
    <row r="31" spans="1:10" x14ac:dyDescent="0.2">
      <c r="A31" s="63"/>
      <c r="B31" s="59" t="s">
        <v>30</v>
      </c>
      <c r="C31" s="90">
        <v>88.3</v>
      </c>
      <c r="D31" s="68">
        <v>101</v>
      </c>
      <c r="E31" s="68">
        <v>101.3</v>
      </c>
      <c r="F31" s="68">
        <v>100.8</v>
      </c>
      <c r="G31" s="68">
        <v>-2.2148394241417435</v>
      </c>
      <c r="H31" s="68">
        <v>1.7119838872104793</v>
      </c>
      <c r="I31" s="68">
        <v>1.9114688128772599</v>
      </c>
      <c r="J31" s="68">
        <v>1.5105740181268885</v>
      </c>
    </row>
    <row r="32" spans="1:10" x14ac:dyDescent="0.2">
      <c r="A32" s="63"/>
      <c r="B32" s="59" t="s">
        <v>31</v>
      </c>
      <c r="C32" s="90">
        <v>103.7</v>
      </c>
      <c r="D32" s="68">
        <v>101.3</v>
      </c>
      <c r="E32" s="68">
        <v>101.7</v>
      </c>
      <c r="F32" s="68">
        <v>101.1</v>
      </c>
      <c r="G32" s="68">
        <v>-2.8116213683224061</v>
      </c>
      <c r="H32" s="68">
        <v>1.5030060120240449</v>
      </c>
      <c r="I32" s="68">
        <v>1.4970059880239432</v>
      </c>
      <c r="J32" s="68">
        <v>1.608040201005025</v>
      </c>
    </row>
    <row r="33" spans="1:10" x14ac:dyDescent="0.2">
      <c r="A33" s="63"/>
      <c r="B33" s="59" t="s">
        <v>32</v>
      </c>
      <c r="C33" s="90">
        <v>104.1</v>
      </c>
      <c r="D33" s="68">
        <v>102.2</v>
      </c>
      <c r="E33" s="68">
        <v>102.4</v>
      </c>
      <c r="F33" s="68">
        <v>102.1</v>
      </c>
      <c r="G33" s="68">
        <v>0.19249278152068428</v>
      </c>
      <c r="H33" s="68">
        <v>1.7928286852589537</v>
      </c>
      <c r="I33" s="68">
        <v>1.8905472636815972</v>
      </c>
      <c r="J33" s="68">
        <v>1.6932270916334602</v>
      </c>
    </row>
    <row r="34" spans="1:10" x14ac:dyDescent="0.2">
      <c r="A34" s="63"/>
      <c r="B34" s="59" t="s">
        <v>33</v>
      </c>
      <c r="C34" s="90">
        <v>108.1</v>
      </c>
      <c r="D34" s="68">
        <v>102.5</v>
      </c>
      <c r="E34" s="68">
        <v>102.5</v>
      </c>
      <c r="F34" s="68">
        <v>102.5</v>
      </c>
      <c r="G34" s="68">
        <v>1.4071294559099528</v>
      </c>
      <c r="H34" s="68">
        <v>1.3847675568743938</v>
      </c>
      <c r="I34" s="68">
        <v>2.0916334661354483</v>
      </c>
      <c r="J34" s="68">
        <v>0.78662733529989737</v>
      </c>
    </row>
    <row r="35" spans="1:10" x14ac:dyDescent="0.2">
      <c r="A35" s="63"/>
      <c r="B35" s="59" t="s">
        <v>34</v>
      </c>
      <c r="C35" s="90">
        <v>103.5</v>
      </c>
      <c r="D35" s="68">
        <v>102.8</v>
      </c>
      <c r="E35" s="68">
        <v>101.6</v>
      </c>
      <c r="F35" s="68">
        <v>103.6</v>
      </c>
      <c r="G35" s="68">
        <v>-2.2662889518413607</v>
      </c>
      <c r="H35" s="68">
        <v>0.98231827111985126</v>
      </c>
      <c r="I35" s="68">
        <v>1.5999999999999943</v>
      </c>
      <c r="J35" s="68">
        <v>0.48496605237633617</v>
      </c>
    </row>
    <row r="36" spans="1:10" x14ac:dyDescent="0.2">
      <c r="A36" s="63"/>
      <c r="B36" s="59" t="s">
        <v>35</v>
      </c>
      <c r="C36" s="90">
        <v>110.6</v>
      </c>
      <c r="D36" s="68">
        <v>102.8</v>
      </c>
      <c r="E36" s="68">
        <v>101.4</v>
      </c>
      <c r="F36" s="68">
        <v>103.9</v>
      </c>
      <c r="G36" s="68">
        <v>4.8341232227488149</v>
      </c>
      <c r="H36" s="68">
        <v>1.1811023622047259</v>
      </c>
      <c r="I36" s="68">
        <v>1.4000000000000057</v>
      </c>
      <c r="J36" s="68">
        <v>0.97181729834790076</v>
      </c>
    </row>
    <row r="37" spans="1:10" x14ac:dyDescent="0.2">
      <c r="A37" s="63"/>
      <c r="B37" s="59" t="s">
        <v>36</v>
      </c>
      <c r="C37" s="90">
        <v>108.5</v>
      </c>
      <c r="D37" s="68">
        <v>103.9</v>
      </c>
      <c r="E37" s="68">
        <v>104</v>
      </c>
      <c r="F37" s="68">
        <v>103.8</v>
      </c>
      <c r="G37" s="68">
        <v>1.1183597390493958</v>
      </c>
      <c r="H37" s="68">
        <v>1.6634050880626177</v>
      </c>
      <c r="I37" s="68">
        <v>1.8609206660137119</v>
      </c>
      <c r="J37" s="68">
        <v>1.4662756598240492</v>
      </c>
    </row>
    <row r="38" spans="1:10" x14ac:dyDescent="0.2">
      <c r="A38" s="144"/>
      <c r="B38" s="59" t="s">
        <v>37</v>
      </c>
      <c r="C38" s="90">
        <v>99</v>
      </c>
      <c r="D38" s="68">
        <v>104</v>
      </c>
      <c r="E38" s="68">
        <v>104.8</v>
      </c>
      <c r="F38" s="68">
        <v>103.3</v>
      </c>
      <c r="G38" s="68">
        <v>-1</v>
      </c>
      <c r="H38" s="68">
        <v>1.661779081133929</v>
      </c>
      <c r="I38" s="68">
        <v>1.6488845780795458</v>
      </c>
      <c r="J38" s="68">
        <v>1.4734774066797627</v>
      </c>
    </row>
    <row r="39" spans="1:10" x14ac:dyDescent="0.2">
      <c r="A39" s="154"/>
      <c r="B39" s="155" t="s">
        <v>38</v>
      </c>
      <c r="C39" s="156">
        <v>104.9</v>
      </c>
      <c r="D39" s="153">
        <v>104.1</v>
      </c>
      <c r="E39" s="153">
        <v>104.4</v>
      </c>
      <c r="F39" s="153">
        <v>103.9</v>
      </c>
      <c r="G39" s="153">
        <v>-0.56872037914692442</v>
      </c>
      <c r="H39" s="153">
        <v>1.8</v>
      </c>
      <c r="I39" s="153">
        <v>1.6</v>
      </c>
      <c r="J39" s="153">
        <v>1.9627085377821345</v>
      </c>
    </row>
    <row r="40" spans="1:10" ht="16.350000000000001" customHeight="1" x14ac:dyDescent="0.2">
      <c r="A40" s="61"/>
      <c r="B40" s="59"/>
      <c r="C40" s="101"/>
      <c r="D40" s="101"/>
      <c r="E40" s="101"/>
      <c r="F40" s="101"/>
      <c r="G40" s="62"/>
      <c r="H40" s="60"/>
      <c r="I40" s="60"/>
      <c r="J40" s="60"/>
    </row>
    <row r="41" spans="1:10" ht="36.75" customHeight="1" x14ac:dyDescent="0.2">
      <c r="A41" s="206" t="s">
        <v>131</v>
      </c>
      <c r="B41" s="207"/>
      <c r="C41" s="207"/>
      <c r="D41" s="207"/>
      <c r="E41" s="207"/>
      <c r="F41" s="207"/>
      <c r="G41" s="207"/>
      <c r="H41" s="207"/>
      <c r="I41" s="207"/>
      <c r="J41" s="207"/>
    </row>
    <row r="42" spans="1:10" ht="16.350000000000001" customHeight="1" x14ac:dyDescent="0.2">
      <c r="A42" s="72"/>
      <c r="B42" s="73"/>
      <c r="C42" s="73"/>
      <c r="D42" s="73"/>
      <c r="E42" s="73"/>
      <c r="F42" s="73"/>
      <c r="G42" s="73"/>
      <c r="H42" s="73"/>
      <c r="I42" s="73"/>
      <c r="J42" s="73"/>
    </row>
    <row r="43" spans="1:10" ht="14.1" customHeight="1" x14ac:dyDescent="0.2">
      <c r="A43" s="208" t="s">
        <v>189</v>
      </c>
      <c r="B43" s="209"/>
      <c r="C43" s="209"/>
      <c r="D43" s="209"/>
      <c r="E43" s="209"/>
      <c r="F43" s="209"/>
      <c r="G43" s="209"/>
      <c r="H43" s="209"/>
      <c r="I43" s="209"/>
      <c r="J43" s="209"/>
    </row>
  </sheetData>
  <mergeCells count="16">
    <mergeCell ref="C9:F10"/>
    <mergeCell ref="G9:J10"/>
    <mergeCell ref="A41:J41"/>
    <mergeCell ref="A43:J43"/>
    <mergeCell ref="A3:B10"/>
    <mergeCell ref="D3:F3"/>
    <mergeCell ref="H3:J3"/>
    <mergeCell ref="A1:J1"/>
    <mergeCell ref="C3:C8"/>
    <mergeCell ref="D4:D8"/>
    <mergeCell ref="E4:E8"/>
    <mergeCell ref="F4:F8"/>
    <mergeCell ref="G3:G8"/>
    <mergeCell ref="H4:H8"/>
    <mergeCell ref="I4:I8"/>
    <mergeCell ref="J4:J8"/>
  </mergeCells>
  <conditionalFormatting sqref="A40:B40 G40:J40">
    <cfRule type="expression" dxfId="11" priority="10" stopIfTrue="1">
      <formula>MOD(ROW(),2)=1</formula>
    </cfRule>
  </conditionalFormatting>
  <conditionalFormatting sqref="C39:F39 A11:J16 A17:B39 G17:J39">
    <cfRule type="expression" dxfId="10" priority="9">
      <formula>MOD(ROW(),2)=0</formula>
    </cfRule>
  </conditionalFormatting>
  <conditionalFormatting sqref="C17:F38">
    <cfRule type="expression" dxfId="9"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10/13 SH</oddFooter>
    <firstFooter>&amp;L&amp;8Statistikamt Nord&amp;C&amp;8 3&amp;R&amp;8Statistischer Bericht G I 1 - m 10/13 SH</first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90" t="s">
        <v>169</v>
      </c>
      <c r="B1" s="190"/>
      <c r="C1" s="190"/>
      <c r="D1" s="190"/>
      <c r="E1" s="190"/>
      <c r="F1" s="190"/>
      <c r="G1" s="190"/>
      <c r="H1" s="190"/>
      <c r="I1" s="190"/>
      <c r="J1" s="190"/>
    </row>
    <row r="3" spans="1:10" ht="16.5" customHeight="1" x14ac:dyDescent="0.2">
      <c r="A3" s="217" t="s">
        <v>160</v>
      </c>
      <c r="B3" s="218" t="s">
        <v>87</v>
      </c>
      <c r="C3" s="215" t="s">
        <v>88</v>
      </c>
      <c r="D3" s="215"/>
      <c r="E3" s="215"/>
      <c r="F3" s="215"/>
      <c r="G3" s="215"/>
      <c r="H3" s="215"/>
      <c r="I3" s="215"/>
      <c r="J3" s="216"/>
    </row>
    <row r="4" spans="1:10" ht="18" customHeight="1" x14ac:dyDescent="0.2">
      <c r="A4" s="217"/>
      <c r="B4" s="218"/>
      <c r="C4" s="213" t="s">
        <v>172</v>
      </c>
      <c r="D4" s="213" t="s">
        <v>173</v>
      </c>
      <c r="E4" s="213" t="s">
        <v>174</v>
      </c>
      <c r="F4" s="219" t="s">
        <v>175</v>
      </c>
      <c r="G4" s="213" t="s">
        <v>172</v>
      </c>
      <c r="H4" s="213" t="s">
        <v>173</v>
      </c>
      <c r="I4" s="213" t="s">
        <v>176</v>
      </c>
      <c r="J4" s="214" t="s">
        <v>177</v>
      </c>
    </row>
    <row r="5" spans="1:10" ht="31.5" customHeight="1" x14ac:dyDescent="0.2">
      <c r="A5" s="217"/>
      <c r="B5" s="218"/>
      <c r="C5" s="213" t="s">
        <v>89</v>
      </c>
      <c r="D5" s="213" t="s">
        <v>158</v>
      </c>
      <c r="E5" s="213" t="s">
        <v>159</v>
      </c>
      <c r="F5" s="219"/>
      <c r="G5" s="213" t="s">
        <v>89</v>
      </c>
      <c r="H5" s="213" t="s">
        <v>158</v>
      </c>
      <c r="I5" s="213" t="s">
        <v>159</v>
      </c>
      <c r="J5" s="214"/>
    </row>
    <row r="6" spans="1:10" x14ac:dyDescent="0.2">
      <c r="A6" s="217"/>
      <c r="B6" s="218"/>
      <c r="C6" s="213"/>
      <c r="D6" s="213"/>
      <c r="E6" s="213"/>
      <c r="F6" s="219"/>
      <c r="G6" s="213"/>
      <c r="H6" s="213"/>
      <c r="I6" s="213"/>
      <c r="J6" s="214"/>
    </row>
    <row r="7" spans="1:10" ht="16.5" customHeight="1" x14ac:dyDescent="0.2">
      <c r="A7" s="217"/>
      <c r="B7" s="218"/>
      <c r="C7" s="215" t="s">
        <v>90</v>
      </c>
      <c r="D7" s="215"/>
      <c r="E7" s="215"/>
      <c r="F7" s="215"/>
      <c r="G7" s="215" t="s">
        <v>91</v>
      </c>
      <c r="H7" s="215"/>
      <c r="I7" s="215"/>
      <c r="J7" s="216"/>
    </row>
    <row r="8" spans="1:10" ht="16.5" customHeight="1" x14ac:dyDescent="0.2">
      <c r="A8" s="217"/>
      <c r="B8" s="218"/>
      <c r="C8" s="215" t="s">
        <v>92</v>
      </c>
      <c r="D8" s="215"/>
      <c r="E8" s="215"/>
      <c r="F8" s="215"/>
      <c r="G8" s="215"/>
      <c r="H8" s="215"/>
      <c r="I8" s="215"/>
      <c r="J8" s="216"/>
    </row>
    <row r="9" spans="1:10" x14ac:dyDescent="0.2">
      <c r="A9" s="74"/>
      <c r="B9" s="100"/>
      <c r="C9" s="99"/>
      <c r="D9" s="86"/>
      <c r="E9" s="86"/>
      <c r="F9" s="86"/>
      <c r="G9" s="86"/>
      <c r="H9" s="86"/>
      <c r="I9" s="86"/>
      <c r="J9" s="86"/>
    </row>
    <row r="10" spans="1:10" ht="22.5" customHeight="1" x14ac:dyDescent="0.2">
      <c r="A10" s="77" t="s">
        <v>93</v>
      </c>
      <c r="B10" s="93" t="s">
        <v>132</v>
      </c>
      <c r="C10" s="94">
        <v>104.5</v>
      </c>
      <c r="D10" s="81">
        <v>102.2</v>
      </c>
      <c r="E10" s="81">
        <v>98.2</v>
      </c>
      <c r="F10" s="81">
        <v>104.4</v>
      </c>
      <c r="G10" s="81">
        <v>97.2</v>
      </c>
      <c r="H10" s="81">
        <v>97.6</v>
      </c>
      <c r="I10" s="81">
        <v>91.6</v>
      </c>
      <c r="J10" s="81">
        <v>97.4</v>
      </c>
    </row>
    <row r="11" spans="1:10" x14ac:dyDescent="0.2">
      <c r="A11" s="106"/>
      <c r="B11" s="104" t="s">
        <v>94</v>
      </c>
      <c r="C11" s="94"/>
      <c r="D11" s="91"/>
      <c r="E11" s="91"/>
      <c r="F11" s="91"/>
      <c r="G11" s="91"/>
      <c r="H11" s="91"/>
      <c r="I11" s="91"/>
      <c r="J11" s="91"/>
    </row>
    <row r="12" spans="1:10" ht="22.5" customHeight="1" x14ac:dyDescent="0.2">
      <c r="A12" s="79" t="s">
        <v>95</v>
      </c>
      <c r="B12" s="74" t="s">
        <v>146</v>
      </c>
      <c r="C12" s="96">
        <v>105.5</v>
      </c>
      <c r="D12" s="91">
        <v>102.3</v>
      </c>
      <c r="E12" s="91">
        <v>98.7</v>
      </c>
      <c r="F12" s="91">
        <v>105.7</v>
      </c>
      <c r="G12" s="91">
        <v>97.5</v>
      </c>
      <c r="H12" s="91">
        <v>97.3</v>
      </c>
      <c r="I12" s="91">
        <v>91.4</v>
      </c>
      <c r="J12" s="91">
        <v>98.1</v>
      </c>
    </row>
    <row r="13" spans="1:10" ht="33.75" x14ac:dyDescent="0.2">
      <c r="A13" s="79" t="s">
        <v>96</v>
      </c>
      <c r="B13" s="74" t="s">
        <v>97</v>
      </c>
      <c r="C13" s="96">
        <v>101.2</v>
      </c>
      <c r="D13" s="91">
        <v>101.5</v>
      </c>
      <c r="E13" s="91">
        <v>97.5</v>
      </c>
      <c r="F13" s="91">
        <v>100.2</v>
      </c>
      <c r="G13" s="91">
        <v>95.6</v>
      </c>
      <c r="H13" s="91">
        <v>97.6</v>
      </c>
      <c r="I13" s="91">
        <v>92.1</v>
      </c>
      <c r="J13" s="91">
        <v>94.6</v>
      </c>
    </row>
    <row r="14" spans="1:10" ht="22.5" customHeight="1" x14ac:dyDescent="0.2">
      <c r="A14" s="79" t="s">
        <v>98</v>
      </c>
      <c r="B14" s="74" t="s">
        <v>142</v>
      </c>
      <c r="C14" s="96">
        <v>92.6</v>
      </c>
      <c r="D14" s="91">
        <v>99.9</v>
      </c>
      <c r="E14" s="91">
        <v>85.6</v>
      </c>
      <c r="F14" s="91">
        <v>104.7</v>
      </c>
      <c r="G14" s="91">
        <v>91.8</v>
      </c>
      <c r="H14" s="91">
        <v>99.4</v>
      </c>
      <c r="I14" s="91">
        <v>84.7</v>
      </c>
      <c r="J14" s="91">
        <v>103.9</v>
      </c>
    </row>
    <row r="15" spans="1:10" ht="22.5" customHeight="1" x14ac:dyDescent="0.2">
      <c r="A15" s="79" t="s">
        <v>99</v>
      </c>
      <c r="B15" s="74" t="s">
        <v>143</v>
      </c>
      <c r="C15" s="96">
        <v>100</v>
      </c>
      <c r="D15" s="91">
        <v>102.4</v>
      </c>
      <c r="E15" s="91">
        <v>93.6</v>
      </c>
      <c r="F15" s="91">
        <v>97.3</v>
      </c>
      <c r="G15" s="91">
        <v>95.4</v>
      </c>
      <c r="H15" s="91">
        <v>98.6</v>
      </c>
      <c r="I15" s="91">
        <v>89.7</v>
      </c>
      <c r="J15" s="91">
        <v>94.1</v>
      </c>
    </row>
    <row r="16" spans="1:10" x14ac:dyDescent="0.2">
      <c r="A16" s="79"/>
      <c r="B16" s="74"/>
      <c r="C16" s="97"/>
      <c r="D16" s="78"/>
      <c r="E16" s="78"/>
      <c r="F16" s="78"/>
      <c r="G16" s="78"/>
      <c r="H16" s="78"/>
      <c r="I16" s="78"/>
      <c r="J16" s="78"/>
    </row>
    <row r="17" spans="1:10" ht="22.5" x14ac:dyDescent="0.2">
      <c r="A17" s="77" t="s">
        <v>100</v>
      </c>
      <c r="B17" s="93" t="s">
        <v>133</v>
      </c>
      <c r="C17" s="94">
        <v>119.2</v>
      </c>
      <c r="D17" s="81">
        <v>135.9</v>
      </c>
      <c r="E17" s="81">
        <v>106.8</v>
      </c>
      <c r="F17" s="81">
        <v>113.5</v>
      </c>
      <c r="G17" s="81">
        <v>110.2</v>
      </c>
      <c r="H17" s="81">
        <v>128.69999999999999</v>
      </c>
      <c r="I17" s="81">
        <v>98.9</v>
      </c>
      <c r="J17" s="81">
        <v>105.5</v>
      </c>
    </row>
    <row r="18" spans="1:10" x14ac:dyDescent="0.2">
      <c r="A18" s="106"/>
      <c r="B18" s="104" t="s">
        <v>101</v>
      </c>
      <c r="C18" s="94"/>
      <c r="D18" s="91"/>
      <c r="E18" s="91"/>
      <c r="F18" s="91"/>
      <c r="G18" s="91"/>
      <c r="H18" s="91"/>
      <c r="I18" s="91"/>
      <c r="J18" s="91"/>
    </row>
    <row r="19" spans="1:10" x14ac:dyDescent="0.2">
      <c r="A19" s="105" t="s">
        <v>102</v>
      </c>
      <c r="B19" s="104" t="s">
        <v>103</v>
      </c>
      <c r="C19" s="96">
        <v>125</v>
      </c>
      <c r="D19" s="91">
        <v>157.19999999999999</v>
      </c>
      <c r="E19" s="91">
        <v>106</v>
      </c>
      <c r="F19" s="91">
        <v>118.1</v>
      </c>
      <c r="G19" s="91">
        <v>117.1</v>
      </c>
      <c r="H19" s="91">
        <v>149.9</v>
      </c>
      <c r="I19" s="91">
        <v>99.7</v>
      </c>
      <c r="J19" s="91">
        <v>111.5</v>
      </c>
    </row>
    <row r="20" spans="1:10" x14ac:dyDescent="0.2">
      <c r="A20" s="105" t="s">
        <v>104</v>
      </c>
      <c r="B20" s="104" t="s">
        <v>105</v>
      </c>
      <c r="C20" s="96">
        <v>97.5</v>
      </c>
      <c r="D20" s="91">
        <v>91.6</v>
      </c>
      <c r="E20" s="91">
        <v>100.1</v>
      </c>
      <c r="F20" s="91">
        <v>102</v>
      </c>
      <c r="G20" s="91">
        <v>87.5</v>
      </c>
      <c r="H20" s="91">
        <v>85.5</v>
      </c>
      <c r="I20" s="91">
        <v>90.1</v>
      </c>
      <c r="J20" s="91">
        <v>93.4</v>
      </c>
    </row>
    <row r="21" spans="1:10" ht="10.5" customHeight="1" x14ac:dyDescent="0.2">
      <c r="A21" s="105"/>
      <c r="B21" s="104"/>
      <c r="C21" s="96"/>
      <c r="D21" s="91"/>
      <c r="E21" s="91"/>
      <c r="F21" s="91"/>
      <c r="G21" s="91"/>
      <c r="H21" s="91"/>
      <c r="I21" s="91"/>
      <c r="J21" s="91"/>
    </row>
    <row r="22" spans="1:10" ht="33.75" x14ac:dyDescent="0.2">
      <c r="A22" s="77" t="s">
        <v>106</v>
      </c>
      <c r="B22" s="93" t="s">
        <v>144</v>
      </c>
      <c r="C22" s="94">
        <v>90.6</v>
      </c>
      <c r="D22" s="81">
        <v>96.7</v>
      </c>
      <c r="E22" s="81">
        <v>86.4</v>
      </c>
      <c r="F22" s="81">
        <v>86.5</v>
      </c>
      <c r="G22" s="81">
        <v>113.1</v>
      </c>
      <c r="H22" s="81">
        <v>114.3</v>
      </c>
      <c r="I22" s="81">
        <v>108</v>
      </c>
      <c r="J22" s="81">
        <v>105.6</v>
      </c>
    </row>
    <row r="23" spans="1:10" x14ac:dyDescent="0.2">
      <c r="A23" s="77"/>
      <c r="B23" s="93"/>
      <c r="C23" s="95"/>
      <c r="D23" s="76"/>
      <c r="E23" s="76"/>
      <c r="F23" s="76"/>
      <c r="G23" s="76"/>
      <c r="H23" s="76"/>
      <c r="I23" s="76"/>
      <c r="J23" s="76"/>
    </row>
    <row r="24" spans="1:10" ht="33.75" x14ac:dyDescent="0.2">
      <c r="A24" s="77" t="s">
        <v>108</v>
      </c>
      <c r="B24" s="93" t="s">
        <v>109</v>
      </c>
      <c r="C24" s="94">
        <v>108.5</v>
      </c>
      <c r="D24" s="81">
        <v>112.2</v>
      </c>
      <c r="E24" s="81">
        <v>97.5</v>
      </c>
      <c r="F24" s="81">
        <v>102.7</v>
      </c>
      <c r="G24" s="81">
        <v>105.8</v>
      </c>
      <c r="H24" s="81">
        <v>110.3</v>
      </c>
      <c r="I24" s="81">
        <v>95.2</v>
      </c>
      <c r="J24" s="81">
        <v>100.4</v>
      </c>
    </row>
    <row r="25" spans="1:10" x14ac:dyDescent="0.2">
      <c r="A25" s="77"/>
      <c r="B25" s="74" t="s">
        <v>101</v>
      </c>
      <c r="C25" s="95"/>
      <c r="D25" s="78"/>
      <c r="E25" s="78"/>
      <c r="F25" s="78"/>
      <c r="G25" s="78"/>
      <c r="H25" s="78"/>
      <c r="I25" s="78"/>
      <c r="J25" s="78"/>
    </row>
    <row r="26" spans="1:10" ht="22.5" x14ac:dyDescent="0.2">
      <c r="A26" s="79" t="s">
        <v>110</v>
      </c>
      <c r="B26" s="74" t="s">
        <v>141</v>
      </c>
      <c r="C26" s="96">
        <v>95.7</v>
      </c>
      <c r="D26" s="91">
        <v>96.1</v>
      </c>
      <c r="E26" s="91">
        <v>92.1</v>
      </c>
      <c r="F26" s="91">
        <v>94</v>
      </c>
      <c r="G26" s="91">
        <v>90.7</v>
      </c>
      <c r="H26" s="91">
        <v>91.8</v>
      </c>
      <c r="I26" s="91">
        <v>87</v>
      </c>
      <c r="J26" s="91">
        <v>89.3</v>
      </c>
    </row>
    <row r="27" spans="1:10" x14ac:dyDescent="0.2">
      <c r="A27" s="105" t="s">
        <v>111</v>
      </c>
      <c r="B27" s="104" t="s">
        <v>112</v>
      </c>
      <c r="C27" s="96">
        <v>113.6</v>
      </c>
      <c r="D27" s="91">
        <v>122.4</v>
      </c>
      <c r="E27" s="91">
        <v>97.7</v>
      </c>
      <c r="F27" s="91">
        <v>105.5</v>
      </c>
      <c r="G27" s="91">
        <v>110.5</v>
      </c>
      <c r="H27" s="91">
        <v>120.6</v>
      </c>
      <c r="I27" s="91">
        <v>95.4</v>
      </c>
      <c r="J27" s="91">
        <v>102.9</v>
      </c>
    </row>
    <row r="28" spans="1:10" x14ac:dyDescent="0.2">
      <c r="A28" s="80"/>
      <c r="B28" s="74"/>
      <c r="C28" s="97"/>
      <c r="D28" s="78"/>
      <c r="E28" s="78"/>
      <c r="F28" s="78"/>
      <c r="G28" s="78"/>
      <c r="H28" s="78"/>
      <c r="I28" s="78"/>
      <c r="J28" s="78"/>
    </row>
    <row r="29" spans="1:10" ht="22.5" x14ac:dyDescent="0.2">
      <c r="A29" s="75" t="s">
        <v>113</v>
      </c>
      <c r="B29" s="93" t="s">
        <v>148</v>
      </c>
      <c r="C29" s="94">
        <v>98.8</v>
      </c>
      <c r="D29" s="81">
        <v>93.7</v>
      </c>
      <c r="E29" s="81">
        <v>98</v>
      </c>
      <c r="F29" s="81">
        <v>98</v>
      </c>
      <c r="G29" s="81">
        <v>94</v>
      </c>
      <c r="H29" s="81">
        <v>90.8</v>
      </c>
      <c r="I29" s="81">
        <v>93.8</v>
      </c>
      <c r="J29" s="81">
        <v>94.3</v>
      </c>
    </row>
    <row r="30" spans="1:10" x14ac:dyDescent="0.2">
      <c r="A30" s="75"/>
      <c r="B30" s="74" t="s">
        <v>101</v>
      </c>
      <c r="C30" s="95"/>
      <c r="D30" s="78"/>
      <c r="E30" s="78"/>
      <c r="F30" s="78"/>
      <c r="G30" s="78"/>
      <c r="H30" s="78"/>
      <c r="I30" s="78"/>
      <c r="J30" s="78"/>
    </row>
    <row r="31" spans="1:10" x14ac:dyDescent="0.2">
      <c r="A31" s="105" t="s">
        <v>114</v>
      </c>
      <c r="B31" s="104" t="s">
        <v>115</v>
      </c>
      <c r="C31" s="96">
        <v>103.1</v>
      </c>
      <c r="D31" s="91">
        <v>88.8</v>
      </c>
      <c r="E31" s="91">
        <v>101.6</v>
      </c>
      <c r="F31" s="91">
        <v>96.9</v>
      </c>
      <c r="G31" s="91">
        <v>99.2</v>
      </c>
      <c r="H31" s="91">
        <v>86.5</v>
      </c>
      <c r="I31" s="91">
        <v>99.3</v>
      </c>
      <c r="J31" s="91">
        <v>95.2</v>
      </c>
    </row>
    <row r="32" spans="1:10" x14ac:dyDescent="0.2">
      <c r="A32" s="105" t="s">
        <v>116</v>
      </c>
      <c r="B32" s="104" t="s">
        <v>117</v>
      </c>
      <c r="C32" s="96">
        <v>97.8</v>
      </c>
      <c r="D32" s="91">
        <v>93.7</v>
      </c>
      <c r="E32" s="91">
        <v>101.6</v>
      </c>
      <c r="F32" s="91">
        <v>106.2</v>
      </c>
      <c r="G32" s="91">
        <v>92.2</v>
      </c>
      <c r="H32" s="91">
        <v>90</v>
      </c>
      <c r="I32" s="91">
        <v>96.2</v>
      </c>
      <c r="J32" s="91">
        <v>101.2</v>
      </c>
    </row>
    <row r="33" spans="1:10" x14ac:dyDescent="0.2">
      <c r="A33" s="80"/>
      <c r="B33" s="74"/>
      <c r="C33" s="97"/>
      <c r="D33" s="78"/>
      <c r="E33" s="78"/>
      <c r="F33" s="78"/>
      <c r="G33" s="78"/>
      <c r="H33" s="78"/>
      <c r="I33" s="78"/>
      <c r="J33" s="78"/>
    </row>
    <row r="34" spans="1:10" x14ac:dyDescent="0.2">
      <c r="A34" s="75" t="s">
        <v>118</v>
      </c>
      <c r="B34" s="93" t="s">
        <v>119</v>
      </c>
      <c r="C34" s="94">
        <v>101.4</v>
      </c>
      <c r="D34" s="81">
        <v>101.3</v>
      </c>
      <c r="E34" s="81">
        <v>98.6</v>
      </c>
      <c r="F34" s="81">
        <v>96.1</v>
      </c>
      <c r="G34" s="81">
        <v>95.2</v>
      </c>
      <c r="H34" s="81">
        <v>96.4</v>
      </c>
      <c r="I34" s="81">
        <v>93.3</v>
      </c>
      <c r="J34" s="81">
        <v>91.9</v>
      </c>
    </row>
    <row r="35" spans="1:10" x14ac:dyDescent="0.2">
      <c r="A35" s="77"/>
      <c r="B35" s="74" t="s">
        <v>101</v>
      </c>
      <c r="C35" s="98"/>
      <c r="D35" s="82"/>
      <c r="E35" s="82"/>
      <c r="F35" s="82"/>
      <c r="G35" s="82"/>
      <c r="H35" s="82"/>
      <c r="I35" s="82"/>
      <c r="J35" s="82"/>
    </row>
    <row r="36" spans="1:10" ht="22.5" x14ac:dyDescent="0.2">
      <c r="A36" s="79" t="s">
        <v>120</v>
      </c>
      <c r="B36" s="74" t="s">
        <v>149</v>
      </c>
      <c r="C36" s="96">
        <v>116.7</v>
      </c>
      <c r="D36" s="91">
        <v>116.8</v>
      </c>
      <c r="E36" s="91">
        <v>111.5</v>
      </c>
      <c r="F36" s="91">
        <v>101.7</v>
      </c>
      <c r="G36" s="91">
        <v>107.3</v>
      </c>
      <c r="H36" s="91">
        <v>109</v>
      </c>
      <c r="I36" s="91">
        <v>104.3</v>
      </c>
      <c r="J36" s="91">
        <v>97.8</v>
      </c>
    </row>
    <row r="37" spans="1:10" x14ac:dyDescent="0.2">
      <c r="A37" s="103" t="s">
        <v>121</v>
      </c>
      <c r="B37" s="104" t="s">
        <v>122</v>
      </c>
      <c r="C37" s="96">
        <v>113.8</v>
      </c>
      <c r="D37" s="91">
        <v>114.2</v>
      </c>
      <c r="E37" s="91">
        <v>113.2</v>
      </c>
      <c r="F37" s="91">
        <v>95.6</v>
      </c>
      <c r="G37" s="91">
        <v>105.5</v>
      </c>
      <c r="H37" s="91">
        <v>106.9</v>
      </c>
      <c r="I37" s="91">
        <v>106.9</v>
      </c>
      <c r="J37" s="91">
        <v>91.4</v>
      </c>
    </row>
    <row r="38" spans="1:10" x14ac:dyDescent="0.2">
      <c r="A38" s="105" t="s">
        <v>123</v>
      </c>
      <c r="B38" s="104" t="s">
        <v>124</v>
      </c>
      <c r="C38" s="96">
        <v>108.6</v>
      </c>
      <c r="D38" s="91">
        <v>106.3</v>
      </c>
      <c r="E38" s="91">
        <v>106.9</v>
      </c>
      <c r="F38" s="91">
        <v>105.1</v>
      </c>
      <c r="G38" s="91">
        <v>102.3</v>
      </c>
      <c r="H38" s="91">
        <v>102.6</v>
      </c>
      <c r="I38" s="91">
        <v>101.2</v>
      </c>
      <c r="J38" s="91">
        <v>100</v>
      </c>
    </row>
    <row r="39" spans="1:10" x14ac:dyDescent="0.2">
      <c r="A39" s="103" t="s">
        <v>125</v>
      </c>
      <c r="B39" s="104" t="s">
        <v>126</v>
      </c>
      <c r="C39" s="96">
        <v>64.599999999999994</v>
      </c>
      <c r="D39" s="91">
        <v>86.2</v>
      </c>
      <c r="E39" s="91">
        <v>68</v>
      </c>
      <c r="F39" s="91">
        <v>79</v>
      </c>
      <c r="G39" s="91">
        <v>53.5</v>
      </c>
      <c r="H39" s="91">
        <v>73.099999999999994</v>
      </c>
      <c r="I39" s="91">
        <v>56.4</v>
      </c>
      <c r="J39" s="91">
        <v>65.400000000000006</v>
      </c>
    </row>
    <row r="40" spans="1:10" x14ac:dyDescent="0.2">
      <c r="A40" s="79"/>
      <c r="B40" s="74"/>
      <c r="C40" s="97"/>
      <c r="D40" s="78"/>
      <c r="E40" s="78"/>
      <c r="F40" s="78"/>
      <c r="G40" s="78"/>
      <c r="H40" s="78"/>
      <c r="I40" s="78"/>
      <c r="J40" s="78"/>
    </row>
    <row r="41" spans="1:10" x14ac:dyDescent="0.2">
      <c r="A41" s="75">
        <v>47</v>
      </c>
      <c r="B41" s="93" t="s">
        <v>127</v>
      </c>
      <c r="C41" s="94">
        <v>104.9</v>
      </c>
      <c r="D41" s="81">
        <v>105.5</v>
      </c>
      <c r="E41" s="81">
        <v>99</v>
      </c>
      <c r="F41" s="81">
        <v>102.2</v>
      </c>
      <c r="G41" s="81">
        <v>99.2</v>
      </c>
      <c r="H41" s="81">
        <v>101.2</v>
      </c>
      <c r="I41" s="81">
        <v>93.9</v>
      </c>
      <c r="J41" s="81">
        <v>97.1</v>
      </c>
    </row>
    <row r="42" spans="1:10" x14ac:dyDescent="0.2">
      <c r="A42" s="107" t="s">
        <v>128</v>
      </c>
      <c r="B42" s="145" t="s">
        <v>129</v>
      </c>
      <c r="C42" s="146">
        <v>104.3</v>
      </c>
      <c r="D42" s="147">
        <v>104.4</v>
      </c>
      <c r="E42" s="147">
        <v>98.4</v>
      </c>
      <c r="F42" s="147">
        <v>101.9</v>
      </c>
      <c r="G42" s="147">
        <v>99</v>
      </c>
      <c r="H42" s="147">
        <v>100.7</v>
      </c>
      <c r="I42" s="147">
        <v>93.6</v>
      </c>
      <c r="J42" s="147">
        <v>97.2</v>
      </c>
    </row>
    <row r="43" spans="1:10" x14ac:dyDescent="0.2">
      <c r="A43" s="77"/>
      <c r="B43" s="83"/>
      <c r="C43" s="84"/>
      <c r="D43" s="84"/>
      <c r="E43" s="84"/>
      <c r="F43" s="84"/>
      <c r="G43" s="84"/>
      <c r="H43" s="84"/>
      <c r="I43" s="84"/>
      <c r="J43" s="84"/>
    </row>
    <row r="44" spans="1:10" x14ac:dyDescent="0.2">
      <c r="A44" s="80" t="s">
        <v>134</v>
      </c>
      <c r="B44" s="83"/>
      <c r="C44" s="84"/>
      <c r="D44" s="84"/>
      <c r="E44" s="84"/>
      <c r="F44" s="84"/>
      <c r="G44" s="84"/>
      <c r="H44" s="84"/>
      <c r="I44" s="84"/>
      <c r="J44" s="84"/>
    </row>
    <row r="45" spans="1:10" x14ac:dyDescent="0.2">
      <c r="A45" s="80" t="s">
        <v>135</v>
      </c>
      <c r="B45" s="85"/>
      <c r="C45" s="84"/>
      <c r="D45" s="84"/>
      <c r="E45" s="84"/>
      <c r="F45" s="84"/>
      <c r="G45" s="84"/>
      <c r="H45" s="84"/>
      <c r="I45" s="84"/>
      <c r="J45" s="8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9:J28 A30:J33 A29 C29:J29 A35:J35 A34 C34:J34 A36 C36:J36 A37:J42">
    <cfRule type="expression" dxfId="8" priority="4">
      <formula>MOD(ROW(),2)=0</formula>
    </cfRule>
  </conditionalFormatting>
  <conditionalFormatting sqref="B29">
    <cfRule type="expression" dxfId="7" priority="3">
      <formula>MOD(ROW(),2)=0</formula>
    </cfRule>
  </conditionalFormatting>
  <conditionalFormatting sqref="B34">
    <cfRule type="expression" dxfId="6" priority="2">
      <formula>MOD(ROW(),2)=0</formula>
    </cfRule>
  </conditionalFormatting>
  <conditionalFormatting sqref="B36">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10/13 SH</oddFooter>
    <firstFooter>&amp;L&amp;8Statistikamt Nord&amp;C&amp;8 4&amp;R&amp;8Statistischer Bericht G I 1 - m 10/13 SH</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view="pageLayout" zoomScaleNormal="100" workbookViewId="0">
      <selection sqref="A1:H1"/>
    </sheetView>
  </sheetViews>
  <sheetFormatPr baseColWidth="10" defaultColWidth="11.28515625" defaultRowHeight="12.75" x14ac:dyDescent="0.2"/>
  <cols>
    <col min="1" max="1" width="6.85546875" style="101" customWidth="1"/>
    <col min="2" max="2" width="29.5703125" style="101" customWidth="1"/>
    <col min="3" max="4" width="8.140625" style="101" customWidth="1"/>
    <col min="5" max="5" width="9.85546875" style="101" customWidth="1"/>
    <col min="6" max="6" width="10.5703125" style="101" customWidth="1"/>
    <col min="7" max="7" width="8.140625" style="101" customWidth="1"/>
    <col min="8" max="8" width="10.42578125" style="101" customWidth="1"/>
    <col min="9" max="16384" width="11.28515625" style="101"/>
  </cols>
  <sheetData>
    <row r="1" spans="1:8" x14ac:dyDescent="0.2">
      <c r="A1" s="224" t="s">
        <v>170</v>
      </c>
      <c r="B1" s="224"/>
      <c r="C1" s="224"/>
      <c r="D1" s="224"/>
      <c r="E1" s="224"/>
      <c r="F1" s="224"/>
      <c r="G1" s="224"/>
      <c r="H1" s="224"/>
    </row>
    <row r="2" spans="1:8" ht="8.25" customHeight="1" x14ac:dyDescent="0.2"/>
    <row r="3" spans="1:8" ht="16.5" customHeight="1" x14ac:dyDescent="0.2">
      <c r="A3" s="217" t="s">
        <v>130</v>
      </c>
      <c r="B3" s="226" t="s">
        <v>87</v>
      </c>
      <c r="C3" s="215" t="s">
        <v>136</v>
      </c>
      <c r="D3" s="215"/>
      <c r="E3" s="215"/>
      <c r="F3" s="215"/>
      <c r="G3" s="215"/>
      <c r="H3" s="216"/>
    </row>
    <row r="4" spans="1:8" ht="13.5" customHeight="1" x14ac:dyDescent="0.2">
      <c r="A4" s="217"/>
      <c r="B4" s="221"/>
      <c r="C4" s="227" t="s">
        <v>178</v>
      </c>
      <c r="D4" s="228"/>
      <c r="E4" s="219" t="s">
        <v>179</v>
      </c>
      <c r="F4" s="219" t="s">
        <v>180</v>
      </c>
      <c r="G4" s="219" t="s">
        <v>172</v>
      </c>
      <c r="H4" s="222" t="s">
        <v>181</v>
      </c>
    </row>
    <row r="5" spans="1:8" ht="17.25" customHeight="1" x14ac:dyDescent="0.2">
      <c r="A5" s="217"/>
      <c r="B5" s="221"/>
      <c r="C5" s="228"/>
      <c r="D5" s="228"/>
      <c r="E5" s="221"/>
      <c r="F5" s="221"/>
      <c r="G5" s="221" t="s">
        <v>33</v>
      </c>
      <c r="H5" s="223"/>
    </row>
    <row r="6" spans="1:8" ht="13.5" customHeight="1" x14ac:dyDescent="0.2">
      <c r="A6" s="217"/>
      <c r="B6" s="221"/>
      <c r="C6" s="228"/>
      <c r="D6" s="228"/>
      <c r="E6" s="221"/>
      <c r="F6" s="221"/>
      <c r="G6" s="221">
        <v>2013</v>
      </c>
      <c r="H6" s="223"/>
    </row>
    <row r="7" spans="1:8" ht="13.5" customHeight="1" x14ac:dyDescent="0.2">
      <c r="A7" s="217"/>
      <c r="B7" s="221"/>
      <c r="C7" s="215" t="s">
        <v>137</v>
      </c>
      <c r="D7" s="215"/>
      <c r="E7" s="215"/>
      <c r="F7" s="215"/>
      <c r="G7" s="215"/>
      <c r="H7" s="216"/>
    </row>
    <row r="8" spans="1:8" ht="12.75" customHeight="1" x14ac:dyDescent="0.2">
      <c r="A8" s="217"/>
      <c r="B8" s="221"/>
      <c r="C8" s="219" t="s">
        <v>173</v>
      </c>
      <c r="D8" s="219" t="s">
        <v>187</v>
      </c>
      <c r="E8" s="219" t="s">
        <v>182</v>
      </c>
      <c r="F8" s="219" t="s">
        <v>183</v>
      </c>
      <c r="G8" s="219" t="s">
        <v>173</v>
      </c>
      <c r="H8" s="222" t="s">
        <v>188</v>
      </c>
    </row>
    <row r="9" spans="1:8" ht="18.75" customHeight="1" x14ac:dyDescent="0.2">
      <c r="A9" s="225"/>
      <c r="B9" s="221"/>
      <c r="C9" s="221" t="s">
        <v>33</v>
      </c>
      <c r="D9" s="221" t="s">
        <v>32</v>
      </c>
      <c r="E9" s="221"/>
      <c r="F9" s="221"/>
      <c r="G9" s="221" t="s">
        <v>33</v>
      </c>
      <c r="H9" s="223"/>
    </row>
    <row r="10" spans="1:8" ht="13.5" customHeight="1" x14ac:dyDescent="0.2">
      <c r="A10" s="225"/>
      <c r="B10" s="221"/>
      <c r="C10" s="221" t="s">
        <v>138</v>
      </c>
      <c r="D10" s="221" t="s">
        <v>139</v>
      </c>
      <c r="E10" s="221"/>
      <c r="F10" s="221"/>
      <c r="G10" s="221">
        <v>2012</v>
      </c>
      <c r="H10" s="223"/>
    </row>
    <row r="11" spans="1:8" ht="15.75" customHeight="1" x14ac:dyDescent="0.2">
      <c r="A11" s="225"/>
      <c r="B11" s="221"/>
      <c r="C11" s="215" t="s">
        <v>90</v>
      </c>
      <c r="D11" s="215"/>
      <c r="E11" s="221"/>
      <c r="F11" s="221"/>
      <c r="G11" s="215" t="s">
        <v>91</v>
      </c>
      <c r="H11" s="216"/>
    </row>
    <row r="12" spans="1:8" ht="15" customHeight="1" x14ac:dyDescent="0.2">
      <c r="A12" s="225"/>
      <c r="B12" s="221"/>
      <c r="C12" s="215" t="s">
        <v>140</v>
      </c>
      <c r="D12" s="215"/>
      <c r="E12" s="215"/>
      <c r="F12" s="215"/>
      <c r="G12" s="215"/>
      <c r="H12" s="216"/>
    </row>
    <row r="13" spans="1:8" ht="6.75" customHeight="1" x14ac:dyDescent="0.2">
      <c r="A13" s="108"/>
      <c r="B13" s="112"/>
      <c r="C13" s="113"/>
      <c r="D13" s="114"/>
      <c r="E13" s="114"/>
      <c r="F13" s="114"/>
      <c r="G13" s="114"/>
      <c r="H13" s="114"/>
    </row>
    <row r="14" spans="1:8" ht="22.5" customHeight="1" x14ac:dyDescent="0.2">
      <c r="A14" s="109" t="s">
        <v>93</v>
      </c>
      <c r="B14" s="132" t="s">
        <v>145</v>
      </c>
      <c r="C14" s="115">
        <v>2.2000000000000002</v>
      </c>
      <c r="D14" s="116">
        <v>6.3</v>
      </c>
      <c r="E14" s="116">
        <v>0.3</v>
      </c>
      <c r="F14" s="116">
        <v>1.1000000000000001</v>
      </c>
      <c r="G14" s="116">
        <v>-0.4</v>
      </c>
      <c r="H14" s="117">
        <v>-1.5</v>
      </c>
    </row>
    <row r="15" spans="1:8" x14ac:dyDescent="0.2">
      <c r="A15" s="109"/>
      <c r="B15" s="133" t="s">
        <v>94</v>
      </c>
      <c r="C15" s="118"/>
      <c r="D15" s="119"/>
      <c r="E15" s="119"/>
      <c r="F15" s="119"/>
      <c r="G15" s="119"/>
      <c r="H15" s="120"/>
    </row>
    <row r="16" spans="1:8" ht="22.5" x14ac:dyDescent="0.2">
      <c r="A16" s="110" t="s">
        <v>95</v>
      </c>
      <c r="B16" s="133" t="s">
        <v>146</v>
      </c>
      <c r="C16" s="118">
        <v>3.2</v>
      </c>
      <c r="D16" s="119">
        <v>6.9</v>
      </c>
      <c r="E16" s="119">
        <v>1.2</v>
      </c>
      <c r="F16" s="119">
        <v>2</v>
      </c>
      <c r="G16" s="119">
        <v>0.3</v>
      </c>
      <c r="H16" s="120">
        <v>-0.9</v>
      </c>
    </row>
    <row r="17" spans="1:8" ht="33.75" x14ac:dyDescent="0.2">
      <c r="A17" s="110" t="s">
        <v>96</v>
      </c>
      <c r="B17" s="133" t="s">
        <v>97</v>
      </c>
      <c r="C17" s="118">
        <v>-0.3</v>
      </c>
      <c r="D17" s="119">
        <v>3.8</v>
      </c>
      <c r="E17" s="119">
        <v>-2.2999999999999998</v>
      </c>
      <c r="F17" s="119">
        <v>-1.8</v>
      </c>
      <c r="G17" s="119">
        <v>-2.1</v>
      </c>
      <c r="H17" s="120">
        <v>-3.8</v>
      </c>
    </row>
    <row r="18" spans="1:8" ht="22.5" x14ac:dyDescent="0.2">
      <c r="A18" s="110" t="s">
        <v>98</v>
      </c>
      <c r="B18" s="133" t="s">
        <v>142</v>
      </c>
      <c r="C18" s="118">
        <v>-7.4</v>
      </c>
      <c r="D18" s="119">
        <v>8.1999999999999993</v>
      </c>
      <c r="E18" s="119">
        <v>-9.4</v>
      </c>
      <c r="F18" s="119">
        <v>4.0999999999999996</v>
      </c>
      <c r="G18" s="119">
        <v>-7.7</v>
      </c>
      <c r="H18" s="120">
        <v>3.3</v>
      </c>
    </row>
    <row r="19" spans="1:8" ht="22.5" x14ac:dyDescent="0.2">
      <c r="A19" s="110" t="s">
        <v>99</v>
      </c>
      <c r="B19" s="133" t="s">
        <v>143</v>
      </c>
      <c r="C19" s="118">
        <v>-2.2999999999999998</v>
      </c>
      <c r="D19" s="119">
        <v>6.9</v>
      </c>
      <c r="E19" s="119">
        <v>-2.9</v>
      </c>
      <c r="F19" s="119">
        <v>-1.7</v>
      </c>
      <c r="G19" s="119">
        <v>-3.2</v>
      </c>
      <c r="H19" s="120">
        <v>-2.8</v>
      </c>
    </row>
    <row r="20" spans="1:8" ht="9" customHeight="1" x14ac:dyDescent="0.2">
      <c r="A20" s="110"/>
      <c r="B20" s="133"/>
      <c r="C20" s="118"/>
      <c r="D20" s="119"/>
      <c r="E20" s="119"/>
      <c r="F20" s="119"/>
      <c r="G20" s="119"/>
      <c r="H20" s="120"/>
    </row>
    <row r="21" spans="1:8" ht="22.5" x14ac:dyDescent="0.2">
      <c r="A21" s="109" t="s">
        <v>100</v>
      </c>
      <c r="B21" s="132" t="s">
        <v>147</v>
      </c>
      <c r="C21" s="115">
        <v>-12.3</v>
      </c>
      <c r="D21" s="116">
        <v>11.6</v>
      </c>
      <c r="E21" s="116">
        <v>-5.6</v>
      </c>
      <c r="F21" s="116">
        <v>0.9</v>
      </c>
      <c r="G21" s="116">
        <v>-14.4</v>
      </c>
      <c r="H21" s="117">
        <v>-1.5</v>
      </c>
    </row>
    <row r="22" spans="1:8" x14ac:dyDescent="0.2">
      <c r="A22" s="109"/>
      <c r="B22" s="133" t="s">
        <v>101</v>
      </c>
      <c r="C22" s="118"/>
      <c r="D22" s="119"/>
      <c r="E22" s="119"/>
      <c r="F22" s="119"/>
      <c r="G22" s="119"/>
      <c r="H22" s="120"/>
    </row>
    <row r="23" spans="1:8" x14ac:dyDescent="0.2">
      <c r="A23" s="134" t="s">
        <v>102</v>
      </c>
      <c r="B23" s="133" t="s">
        <v>103</v>
      </c>
      <c r="C23" s="118">
        <v>-20.5</v>
      </c>
      <c r="D23" s="119">
        <v>17.899999999999999</v>
      </c>
      <c r="E23" s="119">
        <v>-11.4</v>
      </c>
      <c r="F23" s="119">
        <v>-2.6</v>
      </c>
      <c r="G23" s="119">
        <v>-21.9</v>
      </c>
      <c r="H23" s="120">
        <v>-4.2</v>
      </c>
    </row>
    <row r="24" spans="1:8" x14ac:dyDescent="0.2">
      <c r="A24" s="134" t="s">
        <v>104</v>
      </c>
      <c r="B24" s="133" t="s">
        <v>105</v>
      </c>
      <c r="C24" s="118">
        <v>6.4</v>
      </c>
      <c r="D24" s="119">
        <v>-2.6</v>
      </c>
      <c r="E24" s="119">
        <v>5.2</v>
      </c>
      <c r="F24" s="119">
        <v>4.7</v>
      </c>
      <c r="G24" s="119">
        <v>2.4</v>
      </c>
      <c r="H24" s="120">
        <v>2</v>
      </c>
    </row>
    <row r="25" spans="1:8" ht="9" customHeight="1" x14ac:dyDescent="0.2">
      <c r="A25" s="111"/>
      <c r="B25" s="133"/>
      <c r="C25" s="118"/>
      <c r="D25" s="119"/>
      <c r="E25" s="119"/>
      <c r="F25" s="119"/>
      <c r="G25" s="119"/>
      <c r="H25" s="120"/>
    </row>
    <row r="26" spans="1:8" ht="33.75" x14ac:dyDescent="0.2">
      <c r="A26" s="109" t="s">
        <v>106</v>
      </c>
      <c r="B26" s="132" t="s">
        <v>107</v>
      </c>
      <c r="C26" s="115">
        <v>-6.3</v>
      </c>
      <c r="D26" s="116">
        <v>4.8</v>
      </c>
      <c r="E26" s="116">
        <v>-5.5</v>
      </c>
      <c r="F26" s="116">
        <v>-5.7</v>
      </c>
      <c r="G26" s="116">
        <v>-1</v>
      </c>
      <c r="H26" s="117">
        <v>-0.5</v>
      </c>
    </row>
    <row r="27" spans="1:8" ht="9" customHeight="1" x14ac:dyDescent="0.2">
      <c r="A27" s="109"/>
      <c r="B27" s="132"/>
      <c r="C27" s="118"/>
      <c r="D27" s="119"/>
      <c r="E27" s="119"/>
      <c r="F27" s="119"/>
      <c r="G27" s="119"/>
      <c r="H27" s="120"/>
    </row>
    <row r="28" spans="1:8" ht="33.75" x14ac:dyDescent="0.2">
      <c r="A28" s="109" t="s">
        <v>108</v>
      </c>
      <c r="B28" s="132" t="s">
        <v>109</v>
      </c>
      <c r="C28" s="115">
        <v>-3.3</v>
      </c>
      <c r="D28" s="116">
        <v>11.2</v>
      </c>
      <c r="E28" s="116">
        <v>-3.8</v>
      </c>
      <c r="F28" s="116">
        <v>-2.9</v>
      </c>
      <c r="G28" s="116">
        <v>-4.0999999999999996</v>
      </c>
      <c r="H28" s="117">
        <v>-3.7</v>
      </c>
    </row>
    <row r="29" spans="1:8" x14ac:dyDescent="0.2">
      <c r="A29" s="109"/>
      <c r="B29" s="133" t="s">
        <v>101</v>
      </c>
      <c r="C29" s="118"/>
      <c r="D29" s="119"/>
      <c r="E29" s="119"/>
      <c r="F29" s="119"/>
      <c r="G29" s="119"/>
      <c r="H29" s="120"/>
    </row>
    <row r="30" spans="1:8" ht="22.5" x14ac:dyDescent="0.2">
      <c r="A30" s="110" t="s">
        <v>110</v>
      </c>
      <c r="B30" s="133" t="s">
        <v>141</v>
      </c>
      <c r="C30" s="118">
        <v>-0.3</v>
      </c>
      <c r="D30" s="119">
        <v>4</v>
      </c>
      <c r="E30" s="119">
        <v>-4</v>
      </c>
      <c r="F30" s="119">
        <v>-3.4</v>
      </c>
      <c r="G30" s="119">
        <v>-1.2</v>
      </c>
      <c r="H30" s="120">
        <v>-4.8</v>
      </c>
    </row>
    <row r="31" spans="1:8" x14ac:dyDescent="0.2">
      <c r="A31" s="134" t="s">
        <v>111</v>
      </c>
      <c r="B31" s="133" t="s">
        <v>112</v>
      </c>
      <c r="C31" s="118">
        <v>-7.2</v>
      </c>
      <c r="D31" s="119">
        <v>16.3</v>
      </c>
      <c r="E31" s="119">
        <v>-5.5</v>
      </c>
      <c r="F31" s="119">
        <v>-3.9</v>
      </c>
      <c r="G31" s="119">
        <v>-8.4</v>
      </c>
      <c r="H31" s="120">
        <v>-4.9000000000000004</v>
      </c>
    </row>
    <row r="32" spans="1:8" ht="9" customHeight="1" x14ac:dyDescent="0.2">
      <c r="A32" s="111"/>
      <c r="B32" s="133"/>
      <c r="C32" s="118"/>
      <c r="D32" s="119"/>
      <c r="E32" s="119"/>
      <c r="F32" s="119"/>
      <c r="G32" s="119"/>
      <c r="H32" s="120"/>
    </row>
    <row r="33" spans="1:8" ht="22.5" x14ac:dyDescent="0.2">
      <c r="A33" s="75" t="s">
        <v>113</v>
      </c>
      <c r="B33" s="132" t="s">
        <v>148</v>
      </c>
      <c r="C33" s="115">
        <v>5.5</v>
      </c>
      <c r="D33" s="116">
        <v>0.8</v>
      </c>
      <c r="E33" s="116">
        <v>3.8</v>
      </c>
      <c r="F33" s="116">
        <v>2.4</v>
      </c>
      <c r="G33" s="116">
        <v>3.5</v>
      </c>
      <c r="H33" s="117">
        <v>0</v>
      </c>
    </row>
    <row r="34" spans="1:8" x14ac:dyDescent="0.2">
      <c r="A34" s="109"/>
      <c r="B34" s="133" t="s">
        <v>101</v>
      </c>
      <c r="C34" s="118"/>
      <c r="D34" s="119"/>
      <c r="E34" s="119"/>
      <c r="F34" s="119"/>
      <c r="G34" s="119"/>
      <c r="H34" s="120"/>
    </row>
    <row r="35" spans="1:8" x14ac:dyDescent="0.2">
      <c r="A35" s="134" t="s">
        <v>114</v>
      </c>
      <c r="B35" s="133" t="s">
        <v>115</v>
      </c>
      <c r="C35" s="118">
        <v>16.100000000000001</v>
      </c>
      <c r="D35" s="119">
        <v>1.4</v>
      </c>
      <c r="E35" s="119">
        <v>15.2</v>
      </c>
      <c r="F35" s="119">
        <v>16.3</v>
      </c>
      <c r="G35" s="119">
        <v>14.7</v>
      </c>
      <c r="H35" s="120">
        <v>13.6</v>
      </c>
    </row>
    <row r="36" spans="1:8" x14ac:dyDescent="0.2">
      <c r="A36" s="134" t="s">
        <v>116</v>
      </c>
      <c r="B36" s="133" t="s">
        <v>117</v>
      </c>
      <c r="C36" s="118">
        <v>4.4000000000000004</v>
      </c>
      <c r="D36" s="119">
        <v>-3.7</v>
      </c>
      <c r="E36" s="119">
        <v>1.7</v>
      </c>
      <c r="F36" s="119">
        <v>-1</v>
      </c>
      <c r="G36" s="119">
        <v>2.4</v>
      </c>
      <c r="H36" s="120">
        <v>-3.2</v>
      </c>
    </row>
    <row r="37" spans="1:8" ht="9" customHeight="1" x14ac:dyDescent="0.2">
      <c r="A37" s="111"/>
      <c r="B37" s="133"/>
      <c r="C37" s="118"/>
      <c r="D37" s="119"/>
      <c r="E37" s="119"/>
      <c r="F37" s="119"/>
      <c r="G37" s="119"/>
      <c r="H37" s="120"/>
    </row>
    <row r="38" spans="1:8" x14ac:dyDescent="0.2">
      <c r="A38" s="135" t="s">
        <v>118</v>
      </c>
      <c r="B38" s="132" t="s">
        <v>119</v>
      </c>
      <c r="C38" s="115">
        <v>0.1</v>
      </c>
      <c r="D38" s="116">
        <v>2.9</v>
      </c>
      <c r="E38" s="116">
        <v>1</v>
      </c>
      <c r="F38" s="116">
        <v>-0.2</v>
      </c>
      <c r="G38" s="116">
        <v>-1.3</v>
      </c>
      <c r="H38" s="117">
        <v>-1.7</v>
      </c>
    </row>
    <row r="39" spans="1:8" x14ac:dyDescent="0.2">
      <c r="A39" s="109"/>
      <c r="B39" s="133" t="s">
        <v>101</v>
      </c>
      <c r="C39" s="118"/>
      <c r="D39" s="119"/>
      <c r="E39" s="119"/>
      <c r="F39" s="119"/>
      <c r="G39" s="119"/>
      <c r="H39" s="120"/>
    </row>
    <row r="40" spans="1:8" ht="22.5" x14ac:dyDescent="0.2">
      <c r="A40" s="110" t="s">
        <v>120</v>
      </c>
      <c r="B40" s="133" t="s">
        <v>149</v>
      </c>
      <c r="C40" s="118">
        <v>-0.1</v>
      </c>
      <c r="D40" s="119">
        <v>4.7</v>
      </c>
      <c r="E40" s="119">
        <v>0.2</v>
      </c>
      <c r="F40" s="119">
        <v>3.5</v>
      </c>
      <c r="G40" s="119">
        <v>-1.6</v>
      </c>
      <c r="H40" s="120">
        <v>2.4</v>
      </c>
    </row>
    <row r="41" spans="1:8" x14ac:dyDescent="0.2">
      <c r="A41" s="136" t="s">
        <v>121</v>
      </c>
      <c r="B41" s="133" t="s">
        <v>122</v>
      </c>
      <c r="C41" s="118">
        <v>-0.4</v>
      </c>
      <c r="D41" s="119">
        <v>0.6</v>
      </c>
      <c r="E41" s="119">
        <v>0.3</v>
      </c>
      <c r="F41" s="119">
        <v>-1.9</v>
      </c>
      <c r="G41" s="119">
        <v>-1.3</v>
      </c>
      <c r="H41" s="120">
        <v>-3.7</v>
      </c>
    </row>
    <row r="42" spans="1:8" x14ac:dyDescent="0.2">
      <c r="A42" s="134" t="s">
        <v>123</v>
      </c>
      <c r="B42" s="133" t="s">
        <v>124</v>
      </c>
      <c r="C42" s="118">
        <v>2.2000000000000002</v>
      </c>
      <c r="D42" s="119">
        <v>1.6</v>
      </c>
      <c r="E42" s="119">
        <v>4.2</v>
      </c>
      <c r="F42" s="119">
        <v>1.7</v>
      </c>
      <c r="G42" s="119">
        <v>-0.3</v>
      </c>
      <c r="H42" s="120">
        <v>-0.7</v>
      </c>
    </row>
    <row r="43" spans="1:8" x14ac:dyDescent="0.2">
      <c r="A43" s="136" t="s">
        <v>125</v>
      </c>
      <c r="B43" s="133" t="s">
        <v>126</v>
      </c>
      <c r="C43" s="118">
        <v>-25.1</v>
      </c>
      <c r="D43" s="119">
        <v>-5</v>
      </c>
      <c r="E43" s="119">
        <v>-18.2</v>
      </c>
      <c r="F43" s="119">
        <v>-8.5</v>
      </c>
      <c r="G43" s="119">
        <v>-26.8</v>
      </c>
      <c r="H43" s="120">
        <v>-13.8</v>
      </c>
    </row>
    <row r="44" spans="1:8" ht="9" customHeight="1" x14ac:dyDescent="0.2">
      <c r="A44" s="110"/>
      <c r="B44" s="133"/>
      <c r="C44" s="118"/>
      <c r="D44" s="119"/>
      <c r="E44" s="119"/>
      <c r="F44" s="119"/>
      <c r="G44" s="119"/>
      <c r="H44" s="120"/>
    </row>
    <row r="45" spans="1:8" x14ac:dyDescent="0.2">
      <c r="A45" s="137">
        <v>47</v>
      </c>
      <c r="B45" s="132" t="s">
        <v>127</v>
      </c>
      <c r="C45" s="115">
        <v>-0.6</v>
      </c>
      <c r="D45" s="116">
        <v>6</v>
      </c>
      <c r="E45" s="116">
        <v>-0.8</v>
      </c>
      <c r="F45" s="116">
        <v>0</v>
      </c>
      <c r="G45" s="116">
        <v>-2</v>
      </c>
      <c r="H45" s="117">
        <v>-1.7</v>
      </c>
    </row>
    <row r="46" spans="1:8" x14ac:dyDescent="0.2">
      <c r="A46" s="138" t="s">
        <v>128</v>
      </c>
      <c r="B46" s="131" t="s">
        <v>129</v>
      </c>
      <c r="C46" s="118">
        <v>0</v>
      </c>
      <c r="D46" s="119">
        <v>6</v>
      </c>
      <c r="E46" s="119">
        <v>-0.4</v>
      </c>
      <c r="F46" s="119">
        <v>0.1</v>
      </c>
      <c r="G46" s="119">
        <v>-1.7</v>
      </c>
      <c r="H46" s="120">
        <v>-1.7</v>
      </c>
    </row>
    <row r="47" spans="1:8" s="121" customFormat="1" x14ac:dyDescent="0.2">
      <c r="A47" s="220"/>
      <c r="B47" s="220"/>
      <c r="C47" s="220"/>
      <c r="D47" s="220"/>
      <c r="E47" s="220"/>
      <c r="F47" s="220"/>
      <c r="G47" s="220"/>
      <c r="H47" s="220"/>
    </row>
    <row r="48" spans="1:8" x14ac:dyDescent="0.2">
      <c r="A48" s="80" t="s">
        <v>134</v>
      </c>
      <c r="B48" s="83"/>
      <c r="C48" s="102"/>
      <c r="D48" s="102"/>
      <c r="E48" s="102"/>
      <c r="F48" s="102"/>
      <c r="G48" s="102"/>
      <c r="H48" s="102"/>
    </row>
    <row r="49" spans="1:8" x14ac:dyDescent="0.2">
      <c r="A49" s="80" t="s">
        <v>135</v>
      </c>
      <c r="B49" s="85"/>
      <c r="C49" s="102"/>
      <c r="D49" s="102"/>
      <c r="E49" s="102"/>
      <c r="F49" s="102"/>
      <c r="G49" s="102"/>
      <c r="H49" s="102"/>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7:H47"/>
    <mergeCell ref="C8:C10"/>
    <mergeCell ref="D8:D10"/>
    <mergeCell ref="E8:E10"/>
    <mergeCell ref="F8:F10"/>
    <mergeCell ref="G8:G10"/>
    <mergeCell ref="H8:H10"/>
  </mergeCells>
  <conditionalFormatting sqref="A20 C20:H20 A13:H19 A21:H46">
    <cfRule type="expression" dxfId="4" priority="2">
      <formula>MOD(ROW(),2)=0</formula>
    </cfRule>
  </conditionalFormatting>
  <conditionalFormatting sqref="B20">
    <cfRule type="expression" dxfId="3"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10/13 SH</oddFooter>
    <firstFooter>&amp;L&amp;8Statistikamt Nord&amp;C&amp;8 5&amp;R&amp;8Statistischer Bericht G I 1 - m 10/13 SH</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view="pageLayout" zoomScaleNormal="100" workbookViewId="0">
      <pane xSplit="110280" topLeftCell="BW1"/>
      <selection sqref="A1:K1"/>
      <selection pane="topRight" activeCell="E22" sqref="E22:G22"/>
    </sheetView>
  </sheetViews>
  <sheetFormatPr baseColWidth="10" defaultColWidth="11.28515625" defaultRowHeight="12.75" x14ac:dyDescent="0.2"/>
  <cols>
    <col min="1" max="1" width="6.42578125" style="101" customWidth="1"/>
    <col min="2" max="2" width="31.28515625" style="101" customWidth="1"/>
    <col min="3" max="3" width="5.85546875" style="101" customWidth="1"/>
    <col min="4" max="5" width="6.140625" style="101" customWidth="1"/>
    <col min="6" max="6" width="5.85546875" style="101" customWidth="1"/>
    <col min="7" max="8" width="6.140625" style="101" customWidth="1"/>
    <col min="9" max="9" width="5.85546875" style="101" customWidth="1"/>
    <col min="10" max="11" width="6.140625" style="101" customWidth="1"/>
    <col min="12" max="16384" width="11.28515625" style="101"/>
  </cols>
  <sheetData>
    <row r="1" spans="1:11" x14ac:dyDescent="0.2">
      <c r="A1" s="240" t="s">
        <v>171</v>
      </c>
      <c r="B1" s="240"/>
      <c r="C1" s="240"/>
      <c r="D1" s="240"/>
      <c r="E1" s="240"/>
      <c r="F1" s="240"/>
      <c r="G1" s="240"/>
      <c r="H1" s="240"/>
      <c r="I1" s="240"/>
      <c r="J1" s="240"/>
      <c r="K1" s="240"/>
    </row>
    <row r="3" spans="1:11" ht="18" customHeight="1" x14ac:dyDescent="0.2">
      <c r="A3" s="241" t="s">
        <v>130</v>
      </c>
      <c r="B3" s="244" t="s">
        <v>87</v>
      </c>
      <c r="C3" s="216" t="s">
        <v>80</v>
      </c>
      <c r="D3" s="247"/>
      <c r="E3" s="248"/>
      <c r="F3" s="216" t="s">
        <v>150</v>
      </c>
      <c r="G3" s="247"/>
      <c r="H3" s="247"/>
      <c r="I3" s="247"/>
      <c r="J3" s="247"/>
      <c r="K3" s="247"/>
    </row>
    <row r="4" spans="1:11" ht="18" customHeight="1" x14ac:dyDescent="0.2">
      <c r="A4" s="242"/>
      <c r="B4" s="245"/>
      <c r="C4" s="249" t="s">
        <v>81</v>
      </c>
      <c r="D4" s="216" t="s">
        <v>151</v>
      </c>
      <c r="E4" s="248"/>
      <c r="F4" s="249" t="s">
        <v>81</v>
      </c>
      <c r="G4" s="216" t="s">
        <v>151</v>
      </c>
      <c r="H4" s="248"/>
      <c r="I4" s="249" t="s">
        <v>81</v>
      </c>
      <c r="J4" s="216" t="s">
        <v>151</v>
      </c>
      <c r="K4" s="247"/>
    </row>
    <row r="5" spans="1:11" ht="18" customHeight="1" x14ac:dyDescent="0.2">
      <c r="A5" s="242"/>
      <c r="B5" s="245"/>
      <c r="C5" s="250"/>
      <c r="D5" s="151" t="s">
        <v>152</v>
      </c>
      <c r="E5" s="151" t="s">
        <v>153</v>
      </c>
      <c r="F5" s="250"/>
      <c r="G5" s="151" t="s">
        <v>152</v>
      </c>
      <c r="H5" s="151" t="s">
        <v>153</v>
      </c>
      <c r="I5" s="250"/>
      <c r="J5" s="151" t="s">
        <v>152</v>
      </c>
      <c r="K5" s="152" t="s">
        <v>153</v>
      </c>
    </row>
    <row r="6" spans="1:11" ht="12.75" customHeight="1" x14ac:dyDescent="0.2">
      <c r="A6" s="242"/>
      <c r="B6" s="245"/>
      <c r="C6" s="251" t="s">
        <v>178</v>
      </c>
      <c r="D6" s="252"/>
      <c r="E6" s="253"/>
      <c r="F6" s="229" t="s">
        <v>184</v>
      </c>
      <c r="G6" s="230"/>
      <c r="H6" s="231"/>
      <c r="I6" s="229" t="s">
        <v>185</v>
      </c>
      <c r="J6" s="230"/>
      <c r="K6" s="230"/>
    </row>
    <row r="7" spans="1:11" x14ac:dyDescent="0.2">
      <c r="A7" s="242"/>
      <c r="B7" s="245"/>
      <c r="C7" s="254"/>
      <c r="D7" s="255"/>
      <c r="E7" s="256"/>
      <c r="F7" s="232"/>
      <c r="G7" s="233"/>
      <c r="H7" s="234"/>
      <c r="I7" s="232"/>
      <c r="J7" s="233"/>
      <c r="K7" s="233"/>
    </row>
    <row r="8" spans="1:11" x14ac:dyDescent="0.2">
      <c r="A8" s="242"/>
      <c r="B8" s="245"/>
      <c r="C8" s="257"/>
      <c r="D8" s="258"/>
      <c r="E8" s="259"/>
      <c r="F8" s="235"/>
      <c r="G8" s="236"/>
      <c r="H8" s="237"/>
      <c r="I8" s="235"/>
      <c r="J8" s="236"/>
      <c r="K8" s="236"/>
    </row>
    <row r="9" spans="1:11" ht="18" customHeight="1" x14ac:dyDescent="0.2">
      <c r="A9" s="243"/>
      <c r="B9" s="246"/>
      <c r="C9" s="216" t="s">
        <v>92</v>
      </c>
      <c r="D9" s="247"/>
      <c r="E9" s="248"/>
      <c r="F9" s="216" t="s">
        <v>140</v>
      </c>
      <c r="G9" s="247"/>
      <c r="H9" s="247"/>
      <c r="I9" s="247"/>
      <c r="J9" s="247"/>
      <c r="K9" s="247"/>
    </row>
    <row r="10" spans="1:11" x14ac:dyDescent="0.2">
      <c r="A10" s="111"/>
      <c r="B10" s="104"/>
      <c r="C10" s="126"/>
      <c r="D10" s="125"/>
      <c r="E10" s="125"/>
      <c r="F10" s="125"/>
      <c r="G10" s="125"/>
      <c r="H10" s="125"/>
      <c r="I10" s="125"/>
      <c r="J10" s="125"/>
      <c r="K10" s="125"/>
    </row>
    <row r="11" spans="1:11" ht="22.35" customHeight="1" x14ac:dyDescent="0.2">
      <c r="A11" s="109" t="s">
        <v>93</v>
      </c>
      <c r="B11" s="74" t="s">
        <v>155</v>
      </c>
      <c r="C11" s="127">
        <v>105.6</v>
      </c>
      <c r="D11" s="123">
        <v>106.6</v>
      </c>
      <c r="E11" s="123">
        <v>105</v>
      </c>
      <c r="F11" s="123">
        <v>1.7</v>
      </c>
      <c r="G11" s="123">
        <v>0.6</v>
      </c>
      <c r="H11" s="123">
        <v>2.2999999999999998</v>
      </c>
      <c r="I11" s="123">
        <v>1.7</v>
      </c>
      <c r="J11" s="123">
        <v>0.5</v>
      </c>
      <c r="K11" s="123">
        <v>2.2999999999999998</v>
      </c>
    </row>
    <row r="12" spans="1:11" x14ac:dyDescent="0.2">
      <c r="A12" s="110"/>
      <c r="B12" s="74"/>
      <c r="C12" s="127"/>
      <c r="D12" s="123"/>
      <c r="E12" s="123"/>
      <c r="F12" s="123"/>
      <c r="G12" s="123"/>
      <c r="H12" s="123"/>
      <c r="I12" s="123"/>
      <c r="J12" s="123"/>
      <c r="K12" s="123"/>
    </row>
    <row r="13" spans="1:11" ht="22.35" customHeight="1" x14ac:dyDescent="0.2">
      <c r="A13" s="109" t="s">
        <v>100</v>
      </c>
      <c r="B13" s="74" t="s">
        <v>156</v>
      </c>
      <c r="C13" s="127">
        <v>120.2</v>
      </c>
      <c r="D13" s="123">
        <v>107.2</v>
      </c>
      <c r="E13" s="123">
        <v>131.80000000000001</v>
      </c>
      <c r="F13" s="123">
        <v>12.8</v>
      </c>
      <c r="G13" s="123">
        <v>2.9</v>
      </c>
      <c r="H13" s="123">
        <v>21.3</v>
      </c>
      <c r="I13" s="123">
        <v>5.8</v>
      </c>
      <c r="J13" s="123">
        <v>4.4000000000000004</v>
      </c>
      <c r="K13" s="123">
        <v>6.9</v>
      </c>
    </row>
    <row r="14" spans="1:11" x14ac:dyDescent="0.2">
      <c r="A14" s="111"/>
      <c r="B14" s="74"/>
      <c r="C14" s="127"/>
      <c r="D14" s="123"/>
      <c r="E14" s="123"/>
      <c r="F14" s="123"/>
      <c r="G14" s="123"/>
      <c r="H14" s="123"/>
      <c r="I14" s="123"/>
      <c r="J14" s="123"/>
      <c r="K14" s="123"/>
    </row>
    <row r="15" spans="1:11" ht="22.35" customHeight="1" x14ac:dyDescent="0.2">
      <c r="A15" s="109" t="s">
        <v>106</v>
      </c>
      <c r="B15" s="74" t="s">
        <v>157</v>
      </c>
      <c r="C15" s="127">
        <v>96.6</v>
      </c>
      <c r="D15" s="123">
        <v>96.6</v>
      </c>
      <c r="E15" s="123">
        <v>97.5</v>
      </c>
      <c r="F15" s="123">
        <v>-1</v>
      </c>
      <c r="G15" s="129">
        <v>-1.5</v>
      </c>
      <c r="H15" s="123">
        <v>0.5</v>
      </c>
      <c r="I15" s="123">
        <v>-1</v>
      </c>
      <c r="J15" s="123">
        <v>-2.5</v>
      </c>
      <c r="K15" s="123">
        <v>4.4000000000000004</v>
      </c>
    </row>
    <row r="16" spans="1:11" x14ac:dyDescent="0.2">
      <c r="A16" s="109"/>
      <c r="B16" s="93"/>
      <c r="C16" s="127"/>
      <c r="D16" s="123"/>
      <c r="E16" s="123"/>
      <c r="F16" s="123"/>
      <c r="G16" s="123"/>
      <c r="H16" s="123"/>
      <c r="I16" s="123"/>
      <c r="J16" s="123"/>
      <c r="K16" s="123"/>
    </row>
    <row r="17" spans="1:11" ht="22.35" customHeight="1" x14ac:dyDescent="0.2">
      <c r="A17" s="109" t="s">
        <v>108</v>
      </c>
      <c r="B17" s="74" t="s">
        <v>109</v>
      </c>
      <c r="C17" s="127">
        <v>102.2</v>
      </c>
      <c r="D17" s="123">
        <v>104.3</v>
      </c>
      <c r="E17" s="123">
        <v>98.2</v>
      </c>
      <c r="F17" s="123">
        <v>-3.2</v>
      </c>
      <c r="G17" s="123">
        <v>-1.4</v>
      </c>
      <c r="H17" s="123">
        <v>-6.4</v>
      </c>
      <c r="I17" s="123">
        <v>-0.1</v>
      </c>
      <c r="J17" s="123">
        <v>1.5</v>
      </c>
      <c r="K17" s="123">
        <v>-2.8</v>
      </c>
    </row>
    <row r="18" spans="1:11" x14ac:dyDescent="0.2">
      <c r="A18" s="111"/>
      <c r="B18" s="74"/>
      <c r="C18" s="127"/>
      <c r="D18" s="123"/>
      <c r="E18" s="123"/>
      <c r="F18" s="123"/>
      <c r="G18" s="123"/>
      <c r="H18" s="123"/>
      <c r="I18" s="123"/>
      <c r="J18" s="123"/>
      <c r="K18" s="123"/>
    </row>
    <row r="19" spans="1:11" ht="22.35" customHeight="1" x14ac:dyDescent="0.2">
      <c r="A19" s="75" t="s">
        <v>113</v>
      </c>
      <c r="B19" s="74" t="s">
        <v>148</v>
      </c>
      <c r="C19" s="127">
        <v>100.9</v>
      </c>
      <c r="D19" s="123">
        <v>104.7</v>
      </c>
      <c r="E19" s="123">
        <v>97.3</v>
      </c>
      <c r="F19" s="123">
        <v>1.6</v>
      </c>
      <c r="G19" s="123">
        <v>3</v>
      </c>
      <c r="H19" s="123">
        <v>0.1</v>
      </c>
      <c r="I19" s="123">
        <v>3.6</v>
      </c>
      <c r="J19" s="123">
        <v>5.7</v>
      </c>
      <c r="K19" s="123">
        <v>1.6</v>
      </c>
    </row>
    <row r="20" spans="1:11" x14ac:dyDescent="0.2">
      <c r="A20" s="111"/>
      <c r="B20" s="74"/>
      <c r="C20" s="127"/>
      <c r="D20" s="123"/>
      <c r="E20" s="123"/>
      <c r="F20" s="123"/>
      <c r="G20" s="123"/>
      <c r="H20" s="123"/>
      <c r="I20" s="123"/>
      <c r="J20" s="123"/>
      <c r="K20" s="123"/>
    </row>
    <row r="21" spans="1:11" ht="12.75" customHeight="1" x14ac:dyDescent="0.2">
      <c r="A21" s="75" t="s">
        <v>118</v>
      </c>
      <c r="B21" s="74" t="s">
        <v>119</v>
      </c>
      <c r="C21" s="127">
        <v>100.7</v>
      </c>
      <c r="D21" s="123">
        <v>102.3</v>
      </c>
      <c r="E21" s="123">
        <v>99.8</v>
      </c>
      <c r="F21" s="123">
        <v>2.2000000000000002</v>
      </c>
      <c r="G21" s="123">
        <v>5.5</v>
      </c>
      <c r="H21" s="123">
        <v>0.3</v>
      </c>
      <c r="I21" s="123">
        <v>0.8</v>
      </c>
      <c r="J21" s="123">
        <v>3.8</v>
      </c>
      <c r="K21" s="123">
        <v>-1</v>
      </c>
    </row>
    <row r="22" spans="1:11" x14ac:dyDescent="0.2">
      <c r="A22" s="75"/>
      <c r="B22" s="93"/>
      <c r="C22" s="127"/>
      <c r="D22" s="123"/>
      <c r="E22" s="123"/>
      <c r="F22" s="123"/>
      <c r="G22" s="123"/>
      <c r="H22" s="123"/>
      <c r="I22" s="123"/>
      <c r="J22" s="123"/>
      <c r="K22" s="123"/>
    </row>
    <row r="23" spans="1:11" ht="12.75" customHeight="1" x14ac:dyDescent="0.2">
      <c r="A23" s="75">
        <v>47</v>
      </c>
      <c r="B23" s="93" t="s">
        <v>127</v>
      </c>
      <c r="C23" s="128">
        <v>104.1</v>
      </c>
      <c r="D23" s="124">
        <v>104.4</v>
      </c>
      <c r="E23" s="124">
        <v>103.9</v>
      </c>
      <c r="F23" s="124">
        <v>1.8</v>
      </c>
      <c r="G23" s="124">
        <v>1.6</v>
      </c>
      <c r="H23" s="124">
        <v>2</v>
      </c>
      <c r="I23" s="124">
        <v>1.5</v>
      </c>
      <c r="J23" s="124">
        <v>1.8</v>
      </c>
      <c r="K23" s="124">
        <v>1.3</v>
      </c>
    </row>
    <row r="24" spans="1:11" ht="12.75" customHeight="1" x14ac:dyDescent="0.2">
      <c r="A24" s="92" t="s">
        <v>128</v>
      </c>
      <c r="B24" s="148" t="s">
        <v>129</v>
      </c>
      <c r="C24" s="149">
        <v>104.1</v>
      </c>
      <c r="D24" s="150">
        <v>104.4</v>
      </c>
      <c r="E24" s="150">
        <v>103.9</v>
      </c>
      <c r="F24" s="150">
        <v>1.8</v>
      </c>
      <c r="G24" s="150">
        <v>1.6</v>
      </c>
      <c r="H24" s="150">
        <v>2</v>
      </c>
      <c r="I24" s="150">
        <v>1.5</v>
      </c>
      <c r="J24" s="150">
        <v>1.8</v>
      </c>
      <c r="K24" s="150">
        <v>1.3</v>
      </c>
    </row>
    <row r="26" spans="1:11" x14ac:dyDescent="0.2">
      <c r="A26" s="239" t="s">
        <v>134</v>
      </c>
      <c r="B26" s="239"/>
      <c r="C26" s="239"/>
      <c r="D26" s="239"/>
      <c r="E26" s="239"/>
      <c r="F26" s="239"/>
      <c r="G26" s="239"/>
      <c r="H26" s="239"/>
      <c r="I26" s="239"/>
      <c r="J26" s="239"/>
      <c r="K26" s="239"/>
    </row>
    <row r="28" spans="1:11" s="122" customFormat="1" ht="15" x14ac:dyDescent="0.25">
      <c r="A28" s="238" t="s">
        <v>154</v>
      </c>
      <c r="B28" s="238"/>
      <c r="C28" s="238"/>
      <c r="D28" s="238"/>
      <c r="E28" s="238"/>
      <c r="F28" s="238"/>
      <c r="G28" s="238"/>
      <c r="H28" s="238"/>
      <c r="I28" s="238"/>
      <c r="J28" s="238"/>
      <c r="K28" s="238"/>
    </row>
  </sheetData>
  <mergeCells count="18">
    <mergeCell ref="J4:K4"/>
    <mergeCell ref="C6:E8"/>
    <mergeCell ref="F6:H8"/>
    <mergeCell ref="I6:K8"/>
    <mergeCell ref="A28:K28"/>
    <mergeCell ref="A26:K26"/>
    <mergeCell ref="A1:K1"/>
    <mergeCell ref="A3:A9"/>
    <mergeCell ref="B3:B9"/>
    <mergeCell ref="C3:E3"/>
    <mergeCell ref="F3:K3"/>
    <mergeCell ref="C4:C5"/>
    <mergeCell ref="C9:E9"/>
    <mergeCell ref="F9:K9"/>
    <mergeCell ref="D4:E4"/>
    <mergeCell ref="F4:F5"/>
    <mergeCell ref="G4:H4"/>
    <mergeCell ref="I4:I5"/>
  </mergeCells>
  <conditionalFormatting sqref="A10:K23 B24:K24">
    <cfRule type="expression" dxfId="2" priority="2">
      <formula>MOD(ROW(),2)=1</formula>
    </cfRule>
  </conditionalFormatting>
  <conditionalFormatting sqref="A24">
    <cfRule type="expression" dxfId="1" priority="3">
      <formula>MOD(ROW(),2)=1</formula>
    </cfRule>
  </conditionalFormatting>
  <conditionalFormatting sqref="A10:K24">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10/13 SH</oddFooter>
    <firstFooter>&amp;L&amp;8Statistikamt Nord&amp;C&amp;8 6&amp;R&amp;8Statistischer Bericht G I 1 - m 10/13 SH</first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6</vt:i4>
      </vt:variant>
    </vt:vector>
  </HeadingPairs>
  <TitlesOfParts>
    <vt:vector size="13" baseType="lpstr">
      <vt:lpstr>G I 1 - m 10 13 SH</vt:lpstr>
      <vt:lpstr>Impressum</vt:lpstr>
      <vt:lpstr>T3_1</vt:lpstr>
      <vt:lpstr>Tab. 1 (S. 3)</vt:lpstr>
      <vt:lpstr>Tab. 2 (S. 4)</vt:lpstr>
      <vt:lpstr>Tab. 3 (S. 5)</vt:lpstr>
      <vt:lpstr>Tab. 4 (S. 6)</vt:lpstr>
      <vt:lpstr>'G I 1 - m 10 13 SH'!Druckbereich</vt:lpstr>
      <vt:lpstr>Impressum!Druckbereich</vt:lpstr>
      <vt:lpstr>'Tab. 1 (S. 3)'!Druckbereich</vt:lpstr>
      <vt:lpstr>'Tab. 2 (S. 4)'!Druckbereich</vt:lpstr>
      <vt:lpstr>'Tab. 3 (S. 5)'!Druckbereich</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2014-08-05T11:27:02Z</cp:lastPrinted>
  <dcterms:created xsi:type="dcterms:W3CDTF">2012-03-28T07:56:08Z</dcterms:created>
  <dcterms:modified xsi:type="dcterms:W3CDTF">2014-08-05T11:27:07Z</dcterms:modified>
  <cp:category>LIS-Bericht</cp:category>
</cp:coreProperties>
</file>