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3 14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_xlnm.Print_Area" localSheetId="2">Impressum!$A:$G</definedName>
    <definedName name="Jahr" localSheetId="2">#REF!</definedName>
    <definedName name="Jahr" localSheetId="6">#REF!</definedName>
    <definedName name="Jahr">#REF!</definedName>
    <definedName name="MoName" localSheetId="2">#REF!</definedName>
    <definedName name="MoName" localSheetId="6">#REF!</definedName>
    <definedName name="MoName">#REF!</definedName>
    <definedName name="Monat" localSheetId="2">#REF!</definedName>
    <definedName name="Monat" localSheetId="6">#REF!</definedName>
    <definedName name="Monat">#REF!</definedName>
    <definedName name="MonKurz" localSheetId="2">#REF!</definedName>
    <definedName name="MonKurz" localSheetId="6">#REF!</definedName>
    <definedName name="MonKurz">#REF!</definedName>
    <definedName name="Quartal" localSheetId="2">#REF!</definedName>
    <definedName name="Quartal" localSheetId="6">#REF!</definedName>
    <definedName name="Quartal">#REF!</definedName>
    <definedName name="VorKurz" localSheetId="2">#REF!</definedName>
    <definedName name="VorKurz" localSheetId="6">#REF!</definedName>
    <definedName name="VorKurz">#REF!</definedName>
    <definedName name="VorMoName" localSheetId="2">#REF!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<sst xmlns="http://schemas.openxmlformats.org/spreadsheetml/2006/main" count="310" uniqueCount="189">
  <si>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</si>
  <si>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</si>
  <si>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</si>
  <si>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</si>
  <si>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</si>
  <si>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</si>
  <si>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</si>
  <si>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</si>
  <si>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</si>
  <si>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</si>
  <si>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</si>
  <si>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</si>
  <si>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</si>
  <si>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</si>
  <si>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</si>
  <si>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</si>
  <si>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</si>
  <si>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</si>
  <si>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</si>
  <si>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</si>
  <si>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</si>
  <si>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</si>
  <si>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</si>
  <si>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</si>
  <si>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</si>
  <si>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</si>
  <si>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</si>
  <si>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</si>
  <si>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</si>
  <si>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</si>
  <si>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</si>
  <si>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</si>
  <si>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</si>
  <si>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</si>
  <si>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</si>
  <si>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</si>
  <si>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</si>
  <si>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</si>
  <si>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</si>
  <si>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</si>
  <si>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</si>
  <si>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</si>
  <si>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</si>
  <si>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</si>
  <si>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</si>
  <si>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</si>
  <si>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</si>
  <si>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</si>
  <si>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</si>
  <si>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</si>
  <si>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</si>
  <si>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</si>
  <si>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</si>
  <si>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</si>
  <si>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</si>
  <si>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</si>
  <si>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</si>
  <si>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</si>
  <si>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</si>
  <si>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</si>
  <si>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</si>
  <si>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</si>
  <si>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</si>
  <si>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</si>
  <si>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</si>
  <si>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</si>
  <si>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</si>
  <si>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</si>
  <si>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</si>
  <si>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</si>
  <si>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</si>
  <si>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</si>
  <si>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</si>
  <si>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</si>
  <si>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</si>
  <si>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</si>
  <si>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</si>
  <si>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</si>
  <si>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</si>
  <si>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</si>
  <si>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</si>
  <si>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</si>
  <si>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</si>
  <si>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</si>
  <si>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</si>
  <si>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</si>
  <si>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</si>
  <si>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</si>
  <si>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</si>
  <si>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</si>
  <si>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</si>
  <si>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</si>
  <si>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</si>
  <si>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</si>
  <si>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</si>
  <si>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</si>
  <si>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</si>
  <si>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</si>
  <si>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</si>
  <si>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</si>
  <si>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</si>
  <si>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</si>
  <si>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</si>
  <si>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</si>
  <si>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</si>
  <si>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</si>
  <si>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</si>
  <si>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</si>
  <si>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</si>
  <si>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</si>
  <si>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</si>
  <si>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</si>
  <si>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</si>
  <si>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</si>
  <si>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</si>
  <si>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</si>
  <si>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</si>
  <si>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</si>
  <si>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</si>
  <si>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</si>
  <si>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</si>
  <si>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</si>
  <si>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</si>
  <si>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</si>
  <si>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</si>
  <si>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</si>
  <si>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</si>
  <si>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</si>
  <si>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</si>
  <si>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</si>
  <si>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</si>
  <si>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</si>
  <si>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</si>
  <si>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</si>
  <si>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</si>
  <si>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</si>
  <si>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</si>
  <si>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</si>
  <si>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</si>
  <si>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</si>
  <si>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</si>
  <si>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</si>
  <si>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</si>
  <si>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</si>
  <si>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</si>
  <si>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</si>
  <si>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</si>
  <si>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</si>
  <si>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</si>
  <si>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</si>
  <si>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</si>
  <si>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</si>
  <si>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</si>
  <si>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</si>
  <si>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</si>
  <si>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</si>
  <si>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</si>
  <si>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</si>
  <si>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</si>
  <si>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</si>
  <si>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</si>
  <si>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</si>
  <si>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</si>
  <si>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</si>
  <si>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</si>
  <si>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</si>
  <si>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</si>
  <si>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</si>
  <si>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</si>
  <si>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</si>
  <si>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</si>
  <si>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</si>
  <si>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</si>
  <si>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Februar 2014</t>
  </si>
  <si>
    <t>März 2014</t>
  </si>
  <si>
    <t>März
2014</t>
  </si>
  <si>
    <t>März
2013</t>
  </si>
  <si>
    <t>Januar - März 2014</t>
  </si>
  <si>
    <t xml:space="preserve">März und Februar 2014 </t>
  </si>
  <si>
    <t>März und Februar 2013</t>
  </si>
  <si>
    <t>Januar - März 2013</t>
  </si>
  <si>
    <t xml:space="preserve">  Januar - März 2014</t>
  </si>
  <si>
    <t xml:space="preserve">  Januar - März 2013</t>
  </si>
  <si>
    <t>März 2014
gegenüber 
März 2013</t>
  </si>
  <si>
    <t>Januar - März 2014
gegenüber
Januar - März 2013</t>
  </si>
  <si>
    <t xml:space="preserve">© Statistisches Amt für Hamburg und Schleswig-Holstein, Hamburg 2014 
Auszugsweise Vervielfältigung und Verbreitung mit Quellenangabe gestattet.         </t>
  </si>
  <si>
    <t>Sofern in den Produkten auf das Vorhandensein von Copyrightrechten Dritter 
hingewiesen wird, sind die in deren Produkten ausgewiesenen Copyrightbestimmungen 
zu wahren. Alle übrigen Rechte bleiben vorbehalten.</t>
  </si>
  <si>
    <t>Herausgegeben am: 12. August 2014</t>
  </si>
  <si>
    <t>Kennziffer: G I 1 - m 3/14 SH</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</si>
</sst>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8"/>
      <name val="Arial"/>
      <family val="2"/>
    </font>
    <font>
      <vertAlign val="superscript"/>
      <sz val="8"/>
      <name val="Arial"/>
      <family val="2"/>
    </font>
    <font>
      <b/>
      <sz val="8"/>
      <name val="Arial"/>
      <family val="2"/>
    </font>
    <font>
      <b/>
      <sz val="11"/>
      <color theme="1"/>
      <name val="Arial"/>
      <family val="2"/>
    </font>
    <font>
      <sz val="8"/>
      <color indexed="8"/>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1">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32">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3" fillId="0" borderId="0" xfId="51" applyFont="1" applyAlignment="1">
      <alignment horizontal="left"/>
    </xf>
    <xf numFmtId="0" fontId="11" fillId="0" borderId="0" xfId="0" applyNumberFormat="1" applyFont="1" applyBorder="1" applyAlignment="1">
      <alignment horizontal="left" wrapText="1"/>
    </xf>
    <xf numFmtId="0" fontId="0" fillId="0" borderId="0" xfId="0" applyBorder="1" applyAlignment="1"/>
    <xf numFmtId="0" fontId="40" fillId="0" borderId="0" xfId="0" applyFont="1" applyBorder="1" applyAlignment="1">
      <alignment vertical="top" wrapText="1"/>
    </xf>
    <xf numFmtId="0" fontId="42" fillId="0" borderId="0" xfId="0" applyFont="1" applyBorder="1" applyAlignment="1">
      <alignment horizontal="left" vertical="top" wrapText="1"/>
    </xf>
    <xf numFmtId="0" fontId="42" fillId="0" borderId="0" xfId="0" applyFont="1" applyAlignment="1">
      <alignment horizontal="left" vertical="top"/>
    </xf>
    <xf numFmtId="170" fontId="40" fillId="0" borderId="0" xfId="0" applyNumberFormat="1" applyFont="1" applyAlignment="1">
      <alignment horizontal="right" vertical="center"/>
    </xf>
    <xf numFmtId="3" fontId="40" fillId="0" borderId="0" xfId="0" applyNumberFormat="1" applyFont="1" applyAlignment="1">
      <alignment horizontal="left" vertical="top"/>
    </xf>
    <xf numFmtId="0" fontId="40" fillId="0" borderId="0" xfId="0" applyFont="1" applyAlignment="1">
      <alignment horizontal="left" vertical="top"/>
    </xf>
    <xf numFmtId="170" fontId="42" fillId="0" borderId="0" xfId="0" applyNumberFormat="1" applyFont="1" applyAlignment="1">
      <alignment horizontal="right"/>
    </xf>
    <xf numFmtId="170" fontId="40" fillId="0" borderId="0" xfId="0" applyNumberFormat="1" applyFont="1" applyAlignment="1">
      <alignment horizontal="right" vertical="top"/>
    </xf>
    <xf numFmtId="0" fontId="42" fillId="0" borderId="0" xfId="0" applyFont="1" applyBorder="1" applyAlignment="1">
      <alignment wrapText="1"/>
    </xf>
    <xf numFmtId="0" fontId="40" fillId="0" borderId="0" xfId="0" applyFont="1"/>
    <xf numFmtId="0" fontId="40" fillId="0" borderId="0" xfId="0" applyFont="1" applyAlignment="1">
      <alignment wrapText="1"/>
    </xf>
    <xf numFmtId="170" fontId="40" fillId="0" borderId="0" xfId="0" applyNumberFormat="1" applyFont="1" applyAlignment="1">
      <alignment horizontal="right"/>
    </xf>
    <xf numFmtId="0" fontId="42" fillId="0" borderId="0" xfId="0" applyFont="1" applyBorder="1" applyAlignment="1">
      <alignment vertical="top" wrapText="1"/>
    </xf>
    <xf numFmtId="170" fontId="42" fillId="0" borderId="27" xfId="0" applyNumberFormat="1" applyFont="1" applyBorder="1" applyAlignment="1">
      <alignment horizontal="right"/>
    </xf>
    <xf numFmtId="170" fontId="42" fillId="0" borderId="27" xfId="0" applyNumberFormat="1" applyFont="1" applyBorder="1" applyAlignment="1">
      <alignment horizontal="right" vertical="center"/>
    </xf>
    <xf numFmtId="170" fontId="40" fillId="0" borderId="27" xfId="0" applyNumberFormat="1" applyFont="1" applyBorder="1" applyAlignment="1">
      <alignment horizontal="right"/>
    </xf>
    <xf numFmtId="170" fontId="42" fillId="0" borderId="27" xfId="0" applyNumberFormat="1" applyFont="1" applyBorder="1" applyAlignment="1">
      <alignment horizontal="right" vertical="top"/>
    </xf>
    <xf numFmtId="0" fontId="0" fillId="0" borderId="0" xfId="0" applyBorder="1"/>
    <xf numFmtId="172" fontId="40" fillId="0" borderId="0" xfId="0" applyNumberFormat="1" applyFont="1"/>
    <xf numFmtId="3" fontId="40" fillId="0" borderId="0" xfId="0" applyNumberFormat="1" applyFont="1" applyAlignment="1">
      <alignment horizontal="left"/>
    </xf>
    <xf numFmtId="0" fontId="40" fillId="0" borderId="0" xfId="0" applyFont="1" applyBorder="1" applyAlignment="1">
      <alignment wrapText="1"/>
    </xf>
    <xf numFmtId="0" fontId="40" fillId="0" borderId="0" xfId="0" applyFont="1" applyAlignment="1">
      <alignment horizontal="left"/>
    </xf>
    <xf numFmtId="0" fontId="42" fillId="0" borderId="0" xfId="0" applyFont="1" applyAlignment="1">
      <alignment horizontal="left"/>
    </xf>
    <xf numFmtId="0" fontId="42" fillId="0" borderId="28" xfId="0" applyFont="1" applyBorder="1" applyAlignment="1"/>
    <xf numFmtId="0" fontId="42" fillId="0" borderId="0" xfId="0" applyFont="1" applyBorder="1" applyAlignment="1">
      <alignment horizontal="left" vertical="top"/>
    </xf>
    <xf numFmtId="3" fontId="40" fillId="0" borderId="0" xfId="0" applyNumberFormat="1" applyFont="1" applyBorder="1" applyAlignment="1">
      <alignment horizontal="left" vertical="top"/>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169" fontId="40" fillId="0" borderId="27" xfId="51" applyNumberFormat="1" applyFont="1" applyBorder="1" applyAlignment="1">
      <alignment horizontal="right" indent="1"/>
    </xf>
    <xf numFmtId="169" fontId="40" fillId="0" borderId="0" xfId="51" applyNumberFormat="1" applyFont="1" applyBorder="1" applyAlignment="1">
      <alignment horizontal="right" indent="1"/>
    </xf>
    <xf numFmtId="169" fontId="40"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40" fillId="0" borderId="28" xfId="0" applyFont="1" applyBorder="1" applyAlignment="1">
      <alignment horizontal="left"/>
    </xf>
    <xf numFmtId="0" fontId="42" fillId="0" borderId="0" xfId="0" applyFont="1" applyBorder="1" applyAlignment="1">
      <alignment horizontal="left" wrapText="1"/>
    </xf>
    <xf numFmtId="0" fontId="40" fillId="0" borderId="0" xfId="0" applyFont="1" applyBorder="1" applyAlignment="1">
      <alignment horizontal="left" wrapText="1"/>
    </xf>
    <xf numFmtId="0" fontId="40" fillId="0" borderId="0" xfId="0" applyFont="1" applyBorder="1" applyAlignment="1"/>
    <xf numFmtId="0" fontId="42" fillId="0" borderId="0" xfId="0" applyFont="1" applyBorder="1" applyAlignment="1"/>
    <xf numFmtId="3" fontId="40" fillId="0" borderId="0" xfId="0" applyNumberFormat="1" applyFont="1" applyBorder="1" applyAlignment="1"/>
    <xf numFmtId="0" fontId="42" fillId="0" borderId="0" xfId="0" applyFont="1" applyBorder="1" applyAlignment="1">
      <alignment horizontal="left"/>
    </xf>
    <xf numFmtId="0" fontId="42"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40" fillId="0" borderId="38" xfId="0" applyFont="1" applyBorder="1" applyAlignment="1"/>
    <xf numFmtId="170" fontId="40" fillId="0" borderId="39" xfId="0" applyNumberFormat="1" applyFont="1" applyBorder="1" applyAlignment="1">
      <alignment horizontal="right"/>
    </xf>
    <xf numFmtId="170" fontId="40" fillId="0" borderId="38" xfId="0" applyNumberFormat="1" applyFont="1" applyBorder="1" applyAlignment="1">
      <alignment horizontal="right"/>
    </xf>
    <xf numFmtId="17" fontId="40" fillId="37" borderId="24" xfId="0" applyNumberFormat="1" applyFont="1" applyFill="1" applyBorder="1" applyAlignment="1">
      <alignment horizontal="center" vertical="center" wrapText="1"/>
    </xf>
    <xf numFmtId="17" fontId="40" fillId="37" borderId="25" xfId="0" applyNumberFormat="1" applyFont="1" applyFill="1" applyBorder="1" applyAlignment="1">
      <alignment horizontal="center" vertical="center" wrapText="1"/>
    </xf>
    <xf numFmtId="0" fontId="0" fillId="0" borderId="0" xfId="0" applyBorder="1" applyAlignment="1">
      <alignment vertical="top"/>
    </xf>
    <xf numFmtId="0" fontId="42" fillId="0" borderId="28" xfId="0" applyFont="1" applyBorder="1" applyAlignment="1">
      <alignment vertical="top"/>
    </xf>
    <xf numFmtId="0" fontId="40" fillId="0" borderId="38" xfId="0" applyFont="1" applyBorder="1" applyAlignment="1">
      <alignment vertical="top"/>
    </xf>
    <xf numFmtId="0" fontId="11" fillId="0" borderId="40" xfId="0" applyNumberFormat="1" applyFont="1" applyBorder="1" applyAlignment="1">
      <alignment horizontal="left" wrapText="1"/>
    </xf>
    <xf numFmtId="0" fontId="0" fillId="0" borderId="40" xfId="0" applyBorder="1" applyAlignment="1"/>
    <xf numFmtId="169" fontId="40" fillId="0" borderId="27" xfId="0" applyNumberFormat="1" applyFont="1" applyBorder="1" applyAlignment="1">
      <alignment horizontal="right"/>
    </xf>
    <xf numFmtId="169" fontId="40" fillId="0" borderId="0" xfId="0" applyNumberFormat="1" applyFont="1" applyBorder="1" applyAlignment="1">
      <alignment horizontal="right"/>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169" fontId="40" fillId="0" borderId="39" xfId="0" applyNumberFormat="1" applyFont="1" applyBorder="1" applyAlignment="1">
      <alignment horizontal="right"/>
    </xf>
    <xf numFmtId="169" fontId="40" fillId="0" borderId="38" xfId="0" applyNumberFormat="1" applyFont="1" applyBorder="1" applyAlignment="1">
      <alignment horizontal="right"/>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2" fillId="0" borderId="0" xfId="51" applyFont="1" applyAlignment="1">
      <alignment horizontal="left"/>
    </xf>
    <xf numFmtId="0" fontId="12" fillId="0" borderId="0" xfId="51" applyFont="1" applyAlignment="1">
      <alignment horizontal="left"/>
    </xf>
    <xf numFmtId="0" fontId="40" fillId="0" borderId="0" xfId="53" applyFont="1" applyAlignment="1">
      <alignment horizontal="left"/>
    </xf>
    <xf numFmtId="0" fontId="40" fillId="0" borderId="0" xfId="53" applyFont="1" applyBorder="1"/>
    <xf numFmtId="169" fontId="40" fillId="0" borderId="27" xfId="53" applyNumberFormat="1" applyFont="1" applyBorder="1" applyAlignment="1">
      <alignment horizontal="right" indent="1"/>
    </xf>
    <xf numFmtId="169" fontId="40" fillId="0" borderId="0" xfId="53" applyNumberFormat="1" applyFont="1" applyBorder="1" applyAlignment="1">
      <alignment horizontal="right" indent="1"/>
    </xf>
    <xf numFmtId="169" fontId="44" fillId="0" borderId="0" xfId="53" applyNumberFormat="1" applyFont="1" applyBorder="1" applyAlignment="1">
      <alignment horizontal="right" indent="1"/>
    </xf>
    <xf numFmtId="169" fontId="40" fillId="0" borderId="27" xfId="0" applyNumberFormat="1" applyFont="1" applyBorder="1" applyAlignment="1">
      <alignment horizontal="right" indent="1"/>
    </xf>
    <xf numFmtId="169" fontId="40" fillId="0" borderId="0" xfId="0" applyNumberFormat="1" applyFont="1" applyBorder="1" applyAlignment="1">
      <alignment horizontal="right" indent="1"/>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38" fillId="0" borderId="0" xfId="52" applyAlignment="1" applyProtection="1">
      <alignment horizontal="left" wrapText="1"/>
    </xf>
    <xf numFmtId="0" fontId="3" fillId="0" borderId="0" xfId="51" applyAlignment="1">
      <alignment horizontal="left" wrapText="1"/>
    </xf>
    <xf numFmtId="0" fontId="2" fillId="0" borderId="0" xfId="51" applyFont="1" applyAlignment="1">
      <alignment horizontal="left" wrapText="1"/>
    </xf>
    <xf numFmtId="0" fontId="0" fillId="0" borderId="0" xfId="0" applyFont="1" applyAlignment="1">
      <alignment horizontal="left" wrapText="1"/>
    </xf>
    <xf numFmtId="0" fontId="0" fillId="0" borderId="0" xfId="0" applyAlignment="1">
      <alignment horizontal="left" wrapText="1"/>
    </xf>
    <xf numFmtId="0" fontId="9" fillId="0" borderId="0" xfId="51" applyFont="1" applyAlignment="1">
      <alignment horizontal="left"/>
    </xf>
    <xf numFmtId="0" fontId="9" fillId="0" borderId="0" xfId="51" applyFont="1" applyAlignment="1">
      <alignment horizontal="left" wrapText="1"/>
    </xf>
    <xf numFmtId="0" fontId="3" fillId="0" borderId="0" xfId="51" applyFont="1" applyAlignment="1">
      <alignment horizontal="left" wrapText="1"/>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2" fillId="0" borderId="0" xfId="51" applyFont="1" applyAlignment="1">
      <alignment horizontal="left"/>
    </xf>
    <xf numFmtId="0" fontId="9" fillId="0" borderId="0" xfId="0" applyFont="1" applyAlignment="1">
      <alignment horizontal="center"/>
    </xf>
    <xf numFmtId="0" fontId="40" fillId="37" borderId="24" xfId="53" applyFont="1" applyFill="1" applyBorder="1" applyAlignment="1">
      <alignment horizontal="center" vertical="center" wrapText="1"/>
    </xf>
    <xf numFmtId="0" fontId="40" fillId="37" borderId="33" xfId="53" applyFont="1" applyFill="1" applyBorder="1" applyAlignment="1">
      <alignment horizontal="center" vertical="center" wrapText="1"/>
    </xf>
    <xf numFmtId="0" fontId="40" fillId="37" borderId="34" xfId="53" applyFont="1" applyFill="1" applyBorder="1" applyAlignment="1">
      <alignment horizontal="center" vertical="center" wrapText="1"/>
    </xf>
    <xf numFmtId="0" fontId="40" fillId="37" borderId="35" xfId="53" applyFont="1" applyFill="1" applyBorder="1" applyAlignment="1">
      <alignment horizontal="center" vertical="center" wrapText="1"/>
    </xf>
    <xf numFmtId="0" fontId="40" fillId="37" borderId="25" xfId="53" applyFont="1" applyFill="1" applyBorder="1" applyAlignment="1">
      <alignment horizontal="center" vertical="center" wrapText="1"/>
    </xf>
    <xf numFmtId="0" fontId="40" fillId="37" borderId="26" xfId="53" applyFont="1" applyFill="1" applyBorder="1" applyAlignment="1">
      <alignment horizontal="center" vertical="center"/>
    </xf>
    <xf numFmtId="0" fontId="40" fillId="37" borderId="30" xfId="53" applyFont="1" applyFill="1" applyBorder="1" applyAlignment="1">
      <alignment horizontal="center" vertical="center"/>
    </xf>
    <xf numFmtId="0" fontId="40" fillId="37" borderId="31" xfId="53" applyFont="1" applyFill="1" applyBorder="1" applyAlignment="1">
      <alignment horizontal="center" vertical="center"/>
    </xf>
    <xf numFmtId="0" fontId="40" fillId="37" borderId="29" xfId="53" applyFont="1" applyFill="1" applyBorder="1" applyAlignment="1">
      <alignment horizontal="center" vertical="center"/>
    </xf>
    <xf numFmtId="0" fontId="40" fillId="37" borderId="28" xfId="53" applyFont="1" applyFill="1" applyBorder="1" applyAlignment="1">
      <alignment horizontal="center" vertical="center"/>
    </xf>
    <xf numFmtId="0" fontId="40" fillId="37" borderId="32" xfId="53" applyFont="1" applyFill="1" applyBorder="1" applyAlignment="1">
      <alignment horizontal="center" vertical="center"/>
    </xf>
    <xf numFmtId="0" fontId="40" fillId="37" borderId="26" xfId="53" applyFont="1" applyFill="1" applyBorder="1" applyAlignment="1">
      <alignment horizontal="center" vertical="center" wrapText="1"/>
    </xf>
    <xf numFmtId="0" fontId="40" fillId="37" borderId="30" xfId="53" applyFont="1" applyFill="1" applyBorder="1" applyAlignment="1">
      <alignment horizontal="center" vertical="center" wrapText="1"/>
    </xf>
    <xf numFmtId="0" fontId="40" fillId="37" borderId="29" xfId="53" applyFont="1" applyFill="1" applyBorder="1" applyAlignment="1">
      <alignment horizontal="center" vertical="center" wrapText="1"/>
    </xf>
    <xf numFmtId="0" fontId="40"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40" fillId="37" borderId="23" xfId="53" applyFont="1" applyFill="1" applyBorder="1" applyAlignment="1">
      <alignment horizontal="center" vertical="center" wrapText="1"/>
    </xf>
    <xf numFmtId="0" fontId="10" fillId="0" borderId="24" xfId="0" applyFont="1" applyBorder="1" applyAlignment="1">
      <alignment horizontal="center" vertical="center" wrapText="1"/>
    </xf>
    <xf numFmtId="0" fontId="10" fillId="0" borderId="25" xfId="0" applyFont="1" applyBorder="1" applyAlignment="1">
      <alignment horizontal="center" vertical="center" wrapText="1"/>
    </xf>
    <xf numFmtId="17" fontId="40" fillId="37" borderId="24" xfId="53" quotePrefix="1" applyNumberFormat="1" applyFont="1" applyFill="1" applyBorder="1" applyAlignment="1">
      <alignment horizontal="center" vertical="center" wrapText="1"/>
    </xf>
    <xf numFmtId="17" fontId="40" fillId="37" borderId="25" xfId="53" quotePrefix="1" applyNumberFormat="1" applyFont="1" applyFill="1" applyBorder="1" applyAlignment="1">
      <alignment horizontal="center" vertical="center" wrapText="1"/>
    </xf>
    <xf numFmtId="0" fontId="40" fillId="37" borderId="24" xfId="0" applyFont="1" applyFill="1" applyBorder="1" applyAlignment="1">
      <alignment horizontal="center" vertical="center"/>
    </xf>
    <xf numFmtId="0" fontId="40" fillId="37" borderId="25" xfId="0" applyFont="1" applyFill="1" applyBorder="1" applyAlignment="1">
      <alignment horizontal="center" vertical="center"/>
    </xf>
    <xf numFmtId="49" fontId="40" fillId="37" borderId="24" xfId="0" applyNumberFormat="1" applyFont="1" applyFill="1" applyBorder="1" applyAlignment="1">
      <alignment horizontal="center" vertical="center" wrapText="1"/>
    </xf>
    <xf numFmtId="0" fontId="42" fillId="38" borderId="30" xfId="0" applyFont="1" applyFill="1" applyBorder="1" applyAlignment="1">
      <alignment horizontal="center" vertical="top"/>
    </xf>
    <xf numFmtId="17" fontId="40" fillId="37" borderId="24" xfId="0" applyNumberFormat="1" applyFont="1" applyFill="1" applyBorder="1" applyAlignment="1">
      <alignment horizontal="center" vertical="center" wrapText="1"/>
    </xf>
    <xf numFmtId="0" fontId="40" fillId="0" borderId="24" xfId="0" applyFont="1" applyBorder="1" applyAlignment="1">
      <alignment horizontal="center" vertical="center"/>
    </xf>
    <xf numFmtId="49" fontId="40" fillId="0" borderId="24" xfId="0" applyNumberFormat="1" applyFont="1" applyBorder="1" applyAlignment="1">
      <alignment horizontal="center" vertical="center"/>
    </xf>
    <xf numFmtId="17" fontId="40" fillId="37" borderId="25" xfId="0" applyNumberFormat="1" applyFont="1" applyFill="1" applyBorder="1" applyAlignment="1">
      <alignment horizontal="center" vertical="center" wrapText="1"/>
    </xf>
    <xf numFmtId="0" fontId="40" fillId="0" borderId="25" xfId="0" applyFont="1" applyBorder="1" applyAlignment="1">
      <alignment horizontal="center" vertical="center"/>
    </xf>
    <xf numFmtId="0" fontId="9" fillId="0" borderId="0" xfId="0" applyFont="1" applyBorder="1" applyAlignment="1">
      <alignment horizontal="center"/>
    </xf>
    <xf numFmtId="0" fontId="40" fillId="0" borderId="23" xfId="0" applyFont="1" applyBorder="1" applyAlignment="1">
      <alignment horizontal="center" vertical="center" wrapText="1"/>
    </xf>
    <xf numFmtId="0" fontId="40" fillId="37" borderId="24" xfId="0" applyFont="1" applyFill="1" applyBorder="1" applyAlignment="1">
      <alignment horizontal="center" vertical="center" wrapText="1"/>
    </xf>
    <xf numFmtId="49" fontId="40" fillId="37" borderId="24" xfId="0" quotePrefix="1" applyNumberFormat="1" applyFont="1" applyFill="1" applyBorder="1" applyAlignment="1">
      <alignment horizontal="center" vertical="center"/>
    </xf>
    <xf numFmtId="0" fontId="8" fillId="0" borderId="0" xfId="0" applyFont="1" applyAlignment="1">
      <alignment horizontal="center" vertical="top"/>
    </xf>
    <xf numFmtId="0" fontId="40" fillId="37" borderId="31" xfId="53" applyFont="1" applyFill="1" applyBorder="1" applyAlignment="1">
      <alignment horizontal="center" vertical="center" wrapText="1"/>
    </xf>
    <xf numFmtId="0" fontId="40" fillId="37" borderId="37" xfId="53" applyFont="1" applyFill="1" applyBorder="1" applyAlignment="1">
      <alignment horizontal="center" vertical="center" wrapText="1"/>
    </xf>
    <xf numFmtId="0" fontId="40" fillId="37" borderId="32" xfId="53" applyFont="1" applyFill="1" applyBorder="1" applyAlignment="1">
      <alignment horizontal="center" vertical="center" wrapText="1"/>
    </xf>
    <xf numFmtId="0" fontId="40" fillId="37" borderId="33" xfId="0" applyFont="1" applyFill="1" applyBorder="1" applyAlignment="1">
      <alignment horizontal="center" vertical="center" wrapText="1"/>
    </xf>
    <xf numFmtId="0" fontId="40" fillId="37" borderId="34" xfId="0" applyFont="1" applyFill="1" applyBorder="1" applyAlignment="1">
      <alignment horizontal="center" vertical="center" wrapText="1"/>
    </xf>
    <xf numFmtId="0" fontId="40" fillId="37" borderId="35" xfId="0" applyFont="1" applyFill="1" applyBorder="1" applyAlignment="1">
      <alignment horizontal="center" vertical="center" wrapText="1"/>
    </xf>
    <xf numFmtId="0" fontId="40" fillId="37" borderId="36" xfId="0" applyFont="1" applyFill="1" applyBorder="1" applyAlignment="1">
      <alignment horizontal="center" vertical="center"/>
    </xf>
    <xf numFmtId="0" fontId="40" fillId="37" borderId="23" xfId="0" applyFont="1" applyFill="1" applyBorder="1" applyAlignment="1">
      <alignment horizontal="center" vertical="center"/>
    </xf>
    <xf numFmtId="17" fontId="40" fillId="37" borderId="33" xfId="0" applyNumberFormat="1" applyFont="1" applyFill="1" applyBorder="1" applyAlignment="1">
      <alignment horizontal="center" vertical="center" wrapText="1"/>
    </xf>
    <xf numFmtId="17" fontId="40" fillId="37" borderId="35" xfId="0" applyNumberFormat="1" applyFont="1" applyFill="1" applyBorder="1" applyAlignment="1">
      <alignment horizontal="center" vertical="center" wrapText="1"/>
    </xf>
    <xf numFmtId="171" fontId="40" fillId="37" borderId="26" xfId="0" quotePrefix="1" applyNumberFormat="1" applyFont="1" applyFill="1" applyBorder="1" applyAlignment="1">
      <alignment horizontal="center" vertical="center"/>
    </xf>
    <xf numFmtId="171" fontId="40" fillId="37" borderId="30" xfId="0" quotePrefix="1" applyNumberFormat="1" applyFont="1" applyFill="1" applyBorder="1" applyAlignment="1">
      <alignment horizontal="center" vertical="center"/>
    </xf>
    <xf numFmtId="171" fontId="40" fillId="37" borderId="31" xfId="0" quotePrefix="1" applyNumberFormat="1" applyFont="1" applyFill="1" applyBorder="1" applyAlignment="1">
      <alignment horizontal="center" vertical="center"/>
    </xf>
    <xf numFmtId="171" fontId="40" fillId="37" borderId="27" xfId="0" quotePrefix="1" applyNumberFormat="1" applyFont="1" applyFill="1" applyBorder="1" applyAlignment="1">
      <alignment horizontal="center" vertical="center"/>
    </xf>
    <xf numFmtId="171" fontId="40" fillId="37" borderId="0" xfId="0" quotePrefix="1" applyNumberFormat="1" applyFont="1" applyFill="1" applyBorder="1" applyAlignment="1">
      <alignment horizontal="center" vertical="center"/>
    </xf>
    <xf numFmtId="171" fontId="40" fillId="37" borderId="37" xfId="0" quotePrefix="1" applyNumberFormat="1" applyFont="1" applyFill="1" applyBorder="1" applyAlignment="1">
      <alignment horizontal="center" vertical="center"/>
    </xf>
    <xf numFmtId="171" fontId="40" fillId="37" borderId="29" xfId="0" quotePrefix="1" applyNumberFormat="1" applyFont="1" applyFill="1" applyBorder="1" applyAlignment="1">
      <alignment horizontal="center" vertical="center"/>
    </xf>
    <xf numFmtId="171" fontId="40" fillId="37" borderId="28" xfId="0" quotePrefix="1" applyNumberFormat="1" applyFont="1" applyFill="1" applyBorder="1" applyAlignment="1">
      <alignment horizontal="center" vertical="center"/>
    </xf>
    <xf numFmtId="171" fontId="40" fillId="37" borderId="32" xfId="0" quotePrefix="1" applyNumberFormat="1" applyFont="1" applyFill="1" applyBorder="1" applyAlignment="1">
      <alignment horizontal="center" vertical="center"/>
    </xf>
    <xf numFmtId="0" fontId="40" fillId="37" borderId="26" xfId="0" applyFont="1" applyFill="1" applyBorder="1" applyAlignment="1">
      <alignment horizontal="center" vertical="center" wrapText="1"/>
    </xf>
    <xf numFmtId="0" fontId="40" fillId="37" borderId="30" xfId="0" applyFont="1" applyFill="1" applyBorder="1" applyAlignment="1">
      <alignment horizontal="center" vertical="center" wrapText="1"/>
    </xf>
    <xf numFmtId="0" fontId="40" fillId="37" borderId="31" xfId="0" applyFont="1" applyFill="1" applyBorder="1" applyAlignment="1">
      <alignment horizontal="center" vertical="center" wrapText="1"/>
    </xf>
    <xf numFmtId="0" fontId="40" fillId="37" borderId="27" xfId="0" applyFont="1" applyFill="1" applyBorder="1" applyAlignment="1">
      <alignment horizontal="center" vertical="center" wrapText="1"/>
    </xf>
    <xf numFmtId="0" fontId="40" fillId="37" borderId="0" xfId="0" applyFont="1" applyFill="1" applyBorder="1" applyAlignment="1">
      <alignment horizontal="center" vertical="center" wrapText="1"/>
    </xf>
    <xf numFmtId="0" fontId="40" fillId="37" borderId="37" xfId="0" applyFont="1" applyFill="1" applyBorder="1" applyAlignment="1">
      <alignment horizontal="center" vertical="center" wrapText="1"/>
    </xf>
    <xf numFmtId="0" fontId="40" fillId="37" borderId="29" xfId="0" applyFont="1" applyFill="1" applyBorder="1" applyAlignment="1">
      <alignment horizontal="center" vertical="center" wrapText="1"/>
    </xf>
    <xf numFmtId="0" fontId="40" fillId="37" borderId="28" xfId="0" applyFont="1" applyFill="1" applyBorder="1" applyAlignment="1">
      <alignment horizontal="center" vertical="center" wrapText="1"/>
    </xf>
    <xf numFmtId="0" fontId="40" fillId="37" borderId="32" xfId="0" applyFont="1" applyFill="1" applyBorder="1" applyAlignment="1">
      <alignment horizontal="center" vertical="center" wrapText="1"/>
    </xf>
    <xf numFmtId="0" fontId="43" fillId="0" borderId="0" xfId="0" applyFont="1" applyBorder="1" applyAlignment="1">
      <alignment horizontal="center"/>
    </xf>
    <xf numFmtId="0" fontId="40" fillId="0" borderId="0" xfId="0" applyFont="1" applyAlignment="1">
      <alignment horizontal="left" vertical="top"/>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9">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809625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15</xdr:row>
      <xdr:rowOff>0</xdr:rowOff>
    </xdr:from>
    <xdr:to>
      <xdr:col>3</xdr:col>
      <xdr:colOff>219075</xdr:colOff>
      <xdr:row>16</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22</xdr:row>
      <xdr:rowOff>50347</xdr:rowOff>
    </xdr:from>
    <xdr:to>
      <xdr:col>10</xdr:col>
      <xdr:colOff>387804</xdr:colOff>
      <xdr:row>45</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Bei Unternehmen mit Arbeitsstätten in mehreren Bundesländern erfolgt die Erfassung der Angaben in der Aufteilung nach Bundesländern, </a:t>
          </a:r>
        </a:p>
        <a:p>
          <a:pPr marL="0" indent="0" algn="l" rtl="0">
            <a:defRPr sz="1000"/>
          </a:pPr>
          <a:r>
            <a:rPr lang="de-DE" sz="800" b="0" i="0" u="none" strike="noStrike" baseline="0">
              <a:solidFill>
                <a:srgbClr val="000000"/>
              </a:solidFill>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indent="0" algn="l" rtl="0">
            <a:defRPr sz="1000"/>
          </a:pPr>
          <a:r>
            <a:rPr lang="de-DE" sz="800" b="0" i="0" u="none" strike="noStrike" baseline="0">
              <a:solidFill>
                <a:srgbClr val="000000"/>
              </a:solidFill>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Methodische Änderung ab Berichtsmonat Juli 2013 (Rotation).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basieren ab dem Berichtsmonat Juli 2013 auf einem neuen Berichtskreis, der auf der Grundlage einer jährlich anteiligen Rotation der meldenden Unternehmen gebildet wurde. Im Jahr 2013 wurden dabei etwa ein Sechstel der bisher meldenden Unternehmen </a:t>
          </a:r>
        </a:p>
        <a:p>
          <a:pPr marL="0" indent="0" algn="l" rtl="0">
            <a:defRPr sz="1000"/>
          </a:pPr>
          <a:r>
            <a:rPr lang="de-DE" sz="800" b="0" i="0" u="none" strike="noStrike" baseline="0">
              <a:solidFill>
                <a:srgbClr val="000000"/>
              </a:solidFill>
              <a:latin typeface="Arial"/>
              <a:ea typeface="+mn-ea"/>
              <a:cs typeface="Arial"/>
            </a:rPr>
            <a:t>gegen neue ausgetauscht. Im Zuge der Rotation wurde der Berichtskreis außerdem durch weitere Einheiten aufgefüllt.</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aus diesem neuen Kreis der befragten Unternehmen wurden rückwirkend bis Januar 2012 erhoben. Daraus ergeben sich Änderungen in den bisher veröffentlichten Daten. Um die Vergleichbarkeit zu den bisherigen Ergebnissen zu verbessern, werden ab Berichtsmonat Juli 2013 neu verkettete Messzahlen veröffentlicht (rückwirkend ab Januar 2012). Verkettung bedeutet hierbei, dass ein kon-</a:t>
          </a:r>
        </a:p>
        <a:p>
          <a:pPr marL="0" indent="0" algn="l" rtl="0">
            <a:defRPr sz="1000"/>
          </a:pPr>
          <a:r>
            <a:rPr lang="de-DE" sz="800" b="0" i="0" u="none" strike="noStrike" baseline="0">
              <a:solidFill>
                <a:srgbClr val="000000"/>
              </a:solidFill>
              <a:latin typeface="Arial"/>
              <a:ea typeface="+mn-ea"/>
              <a:cs typeface="Arial"/>
            </a:rPr>
            <a:t>stanter Faktor das Niveau der Messzahlenreihe 2012 an das der bisherigen Messzahlenreihe anpasst. Die aktuelle Konjunkturentwicklung bleibt dabei erhalten und Zeitreihen können besser analysiert werden.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zoomScaleNormal="100" workbookViewId="0"/>
  </sheetViews>
  <sheetFormatPr baseColWidth="10" defaultColWidth="11.28515625" defaultRowHeight="12.75" x14ac:dyDescent="0.2"/>
  <cols>
    <col min="1" max="7" width="13.140625" customWidth="1"/>
  </cols>
  <sheetData>
    <row r="3" spans="1:7" ht="20.25" x14ac:dyDescent="0.3">
      <c r="A3" s="136" t="s">
        <v>41</v>
      </c>
      <c r="B3" s="136"/>
      <c r="C3" s="136"/>
      <c r="D3" s="136"/>
    </row>
    <row r="4" spans="1:7" ht="20.25" x14ac:dyDescent="0.3">
      <c r="A4" s="136" t="s">
        <v>42</v>
      </c>
      <c r="B4" s="136"/>
      <c r="C4" s="136"/>
      <c r="D4" s="136"/>
    </row>
    <row r="11" spans="1:7" ht="15" x14ac:dyDescent="0.2">
      <c r="A11" s="1"/>
      <c r="F11" s="2"/>
      <c r="G11" s="3"/>
    </row>
    <row r="13" spans="1:7" x14ac:dyDescent="0.2">
      <c r="A13" s="5"/>
    </row>
    <row r="15" spans="1:7" ht="23.25" x14ac:dyDescent="0.2">
      <c r="D15" s="137" t="s">
        <v>62</v>
      </c>
      <c r="E15" s="137"/>
      <c r="F15" s="137"/>
      <c r="G15" s="137"/>
    </row>
    <row r="16" spans="1:7" ht="15" x14ac:dyDescent="0.2">
      <c r="D16" s="138" t="s">
        <v>188</v>
      </c>
      <c r="E16" s="138"/>
      <c r="F16" s="138"/>
      <c r="G16" s="138"/>
    </row>
    <row r="18" spans="1:7" ht="31.5" x14ac:dyDescent="0.4">
      <c r="A18" s="139" t="s">
        <v>74</v>
      </c>
      <c r="B18" s="139"/>
      <c r="C18" s="139"/>
      <c r="D18" s="139"/>
      <c r="E18" s="139"/>
      <c r="F18" s="139"/>
      <c r="G18" s="139"/>
    </row>
    <row r="19" spans="1:7" ht="31.5" x14ac:dyDescent="0.4">
      <c r="A19" s="139" t="s">
        <v>167</v>
      </c>
      <c r="B19" s="139"/>
      <c r="C19" s="139"/>
      <c r="D19" s="139"/>
      <c r="E19" s="139"/>
      <c r="F19" s="139"/>
      <c r="G19" s="139"/>
    </row>
    <row r="20" spans="1:7" ht="31.5" x14ac:dyDescent="0.4">
      <c r="A20" s="140" t="s">
        <v>174</v>
      </c>
      <c r="B20" s="141"/>
      <c r="C20" s="141"/>
      <c r="D20" s="141"/>
      <c r="E20" s="141"/>
      <c r="F20" s="141"/>
      <c r="G20" s="141"/>
    </row>
    <row r="21" spans="1:7" ht="15" customHeight="1" x14ac:dyDescent="0.45">
      <c r="A21" s="48"/>
      <c r="B21" s="49"/>
      <c r="C21" s="49"/>
      <c r="D21" s="49"/>
      <c r="E21" s="49"/>
      <c r="F21" s="49"/>
      <c r="G21" s="49"/>
    </row>
    <row r="22" spans="1:7" ht="15" x14ac:dyDescent="0.2">
      <c r="E22" s="134" t="s">
        <v>187</v>
      </c>
      <c r="F22" s="134"/>
      <c r="G22" s="134"/>
    </row>
    <row r="23" spans="1:7" ht="16.5" x14ac:dyDescent="0.25">
      <c r="A23" s="135"/>
      <c r="B23" s="135"/>
      <c r="C23" s="135"/>
      <c r="D23" s="135"/>
      <c r="E23" s="135"/>
      <c r="F23" s="135"/>
      <c r="G23" s="135"/>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differentFirst="1" scaleWithDoc="0">
    <oddFooter>&amp;L&amp;8Statistikamt Nord&amp;C&amp;8&amp;P&amp;R&amp;8Statistischer Bericht G I 1 - m 3/14 SH</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42" t="s">
        <v>26</v>
      </c>
      <c r="B3" s="147" t="s">
        <v>27</v>
      </c>
      <c r="C3" s="148"/>
      <c r="D3" s="8"/>
      <c r="E3" s="8"/>
      <c r="F3" s="8"/>
      <c r="G3" s="8"/>
      <c r="H3" s="8"/>
      <c r="I3" s="8"/>
      <c r="J3" s="8"/>
      <c r="K3" s="8"/>
      <c r="L3" s="8"/>
      <c r="M3" s="8"/>
      <c r="N3" s="8"/>
      <c r="O3" s="8"/>
      <c r="P3" s="10"/>
      <c r="Q3" s="10"/>
      <c r="R3" s="11"/>
      <c r="S3" s="11"/>
      <c r="T3" s="11"/>
      <c r="U3" s="11"/>
      <c r="V3" s="11"/>
      <c r="W3" s="11"/>
      <c r="X3" s="11"/>
      <c r="Y3" s="11"/>
      <c r="Z3" s="11"/>
    </row>
    <row r="4" spans="1:26" x14ac:dyDescent="0.2">
      <c r="A4" s="143"/>
      <c r="B4" s="149" t="s">
        <v>45</v>
      </c>
      <c r="C4" s="150"/>
      <c r="D4" s="8"/>
      <c r="E4" s="8"/>
      <c r="F4" s="8"/>
      <c r="G4" s="8"/>
      <c r="H4" s="8"/>
      <c r="I4" s="8"/>
      <c r="J4" s="8"/>
      <c r="K4" s="8"/>
      <c r="L4" s="8"/>
      <c r="M4" s="8"/>
      <c r="N4" s="8"/>
      <c r="O4" s="8"/>
      <c r="P4" s="10"/>
      <c r="Q4" s="10"/>
      <c r="R4" s="11"/>
      <c r="S4" s="11"/>
      <c r="T4" s="11"/>
      <c r="U4" s="11"/>
      <c r="V4" s="11"/>
      <c r="W4" s="11"/>
      <c r="X4" s="11"/>
      <c r="Y4" s="11"/>
      <c r="Z4" s="11"/>
    </row>
    <row r="5" spans="1:26" x14ac:dyDescent="0.2">
      <c r="A5" s="143"/>
      <c r="B5" s="145"/>
      <c r="C5" s="146"/>
      <c r="D5" s="8"/>
      <c r="E5" s="8"/>
      <c r="F5" s="8"/>
      <c r="G5" s="8"/>
      <c r="H5" s="8"/>
      <c r="I5" s="8"/>
      <c r="J5" s="8"/>
      <c r="K5" s="8"/>
      <c r="L5" s="8"/>
      <c r="M5" s="8"/>
      <c r="N5" s="8"/>
      <c r="O5" s="8"/>
      <c r="P5" s="8"/>
      <c r="Q5" s="8"/>
      <c r="R5" s="8"/>
      <c r="S5" s="8"/>
      <c r="T5" s="8"/>
      <c r="U5" s="8"/>
      <c r="V5" s="8"/>
      <c r="W5" s="8"/>
      <c r="X5" s="8"/>
      <c r="Y5" s="8"/>
      <c r="Z5" s="11"/>
    </row>
    <row r="6" spans="1:26" x14ac:dyDescent="0.2">
      <c r="A6" s="144"/>
      <c r="B6" s="145"/>
      <c r="C6" s="146"/>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59" t="s">
        <v>0</v>
      </c>
      <c r="B1" s="159"/>
      <c r="C1" s="159"/>
      <c r="D1" s="159"/>
      <c r="E1" s="159"/>
      <c r="F1" s="159"/>
      <c r="G1" s="159"/>
    </row>
    <row r="2" spans="1:7" ht="15.75" x14ac:dyDescent="0.25">
      <c r="A2" s="126"/>
      <c r="B2" s="126"/>
      <c r="C2" s="126"/>
      <c r="D2" s="126"/>
      <c r="E2" s="126"/>
      <c r="F2" s="126"/>
      <c r="G2" s="126"/>
    </row>
    <row r="3" spans="1:7" x14ac:dyDescent="0.2">
      <c r="A3" s="51"/>
      <c r="B3" s="51"/>
      <c r="C3" s="51"/>
      <c r="D3" s="51"/>
      <c r="E3" s="51"/>
      <c r="F3" s="51"/>
      <c r="G3" s="51"/>
    </row>
    <row r="4" spans="1:7" ht="15.75" x14ac:dyDescent="0.25">
      <c r="A4" s="160" t="s">
        <v>1</v>
      </c>
      <c r="B4" s="161"/>
      <c r="C4" s="161"/>
      <c r="D4" s="161"/>
      <c r="E4" s="161"/>
      <c r="F4" s="161"/>
      <c r="G4" s="161"/>
    </row>
    <row r="5" spans="1:7" x14ac:dyDescent="0.2">
      <c r="A5" s="156"/>
      <c r="B5" s="156"/>
      <c r="C5" s="156"/>
      <c r="D5" s="156"/>
      <c r="E5" s="156"/>
      <c r="F5" s="156"/>
      <c r="G5" s="156"/>
    </row>
    <row r="6" spans="1:7" x14ac:dyDescent="0.2">
      <c r="A6" s="119" t="s">
        <v>63</v>
      </c>
      <c r="B6" s="51"/>
      <c r="C6" s="51"/>
      <c r="D6" s="51"/>
      <c r="E6" s="51"/>
      <c r="F6" s="51"/>
      <c r="G6" s="51"/>
    </row>
    <row r="7" spans="1:7" ht="5.25" customHeight="1" x14ac:dyDescent="0.2">
      <c r="A7" s="119"/>
      <c r="B7" s="51"/>
      <c r="C7" s="51"/>
      <c r="D7" s="51"/>
      <c r="E7" s="51"/>
      <c r="F7" s="51"/>
      <c r="G7" s="51"/>
    </row>
    <row r="8" spans="1:7" x14ac:dyDescent="0.2">
      <c r="A8" s="157" t="s">
        <v>43</v>
      </c>
      <c r="B8" s="152"/>
      <c r="C8" s="152"/>
      <c r="D8" s="152"/>
      <c r="E8" s="152"/>
      <c r="F8" s="152"/>
      <c r="G8" s="152"/>
    </row>
    <row r="9" spans="1:7" x14ac:dyDescent="0.2">
      <c r="A9" s="153" t="s">
        <v>4</v>
      </c>
      <c r="B9" s="152"/>
      <c r="C9" s="152"/>
      <c r="D9" s="152"/>
      <c r="E9" s="152"/>
      <c r="F9" s="152"/>
      <c r="G9" s="152"/>
    </row>
    <row r="10" spans="1:7" ht="5.25" customHeight="1" x14ac:dyDescent="0.2">
      <c r="A10" s="125"/>
      <c r="B10" s="51"/>
      <c r="C10" s="51"/>
      <c r="D10" s="51"/>
      <c r="E10" s="51"/>
      <c r="F10" s="51"/>
      <c r="G10" s="51"/>
    </row>
    <row r="11" spans="1:7" x14ac:dyDescent="0.2">
      <c r="A11" s="162" t="s">
        <v>2</v>
      </c>
      <c r="B11" s="162"/>
      <c r="C11" s="162"/>
      <c r="D11" s="162"/>
      <c r="E11" s="162"/>
      <c r="F11" s="162"/>
      <c r="G11" s="162"/>
    </row>
    <row r="12" spans="1:7" x14ac:dyDescent="0.2">
      <c r="A12" s="153" t="s">
        <v>3</v>
      </c>
      <c r="B12" s="152"/>
      <c r="C12" s="152"/>
      <c r="D12" s="152"/>
      <c r="E12" s="152"/>
      <c r="F12" s="152"/>
      <c r="G12" s="152"/>
    </row>
    <row r="13" spans="1:7" x14ac:dyDescent="0.2">
      <c r="A13" s="120"/>
      <c r="B13" s="121"/>
      <c r="C13" s="121"/>
      <c r="D13" s="121"/>
      <c r="E13" s="121"/>
      <c r="F13" s="121"/>
      <c r="G13" s="121"/>
    </row>
    <row r="14" spans="1:7" x14ac:dyDescent="0.2">
      <c r="A14" s="51"/>
      <c r="B14" s="51"/>
      <c r="C14" s="51"/>
      <c r="D14" s="51"/>
      <c r="E14" s="51"/>
      <c r="F14" s="51"/>
      <c r="G14" s="51"/>
    </row>
    <row r="15" spans="1:7" x14ac:dyDescent="0.2">
      <c r="A15" s="157" t="s">
        <v>44</v>
      </c>
      <c r="B15" s="152"/>
      <c r="C15" s="152"/>
      <c r="D15" s="122"/>
      <c r="E15" s="122"/>
      <c r="F15" s="122"/>
      <c r="G15" s="122"/>
    </row>
    <row r="16" spans="1:7" ht="5.25" customHeight="1" x14ac:dyDescent="0.2">
      <c r="A16" s="122"/>
      <c r="B16" s="121"/>
      <c r="C16" s="121"/>
      <c r="D16" s="122"/>
      <c r="E16" s="122"/>
      <c r="F16" s="122"/>
      <c r="G16" s="122"/>
    </row>
    <row r="17" spans="1:7" x14ac:dyDescent="0.2">
      <c r="A17" s="158" t="s">
        <v>75</v>
      </c>
      <c r="B17" s="152"/>
      <c r="C17" s="152"/>
      <c r="D17" s="120"/>
      <c r="E17" s="120"/>
      <c r="F17" s="120"/>
      <c r="G17" s="120"/>
    </row>
    <row r="18" spans="1:7" x14ac:dyDescent="0.2">
      <c r="A18" s="123" t="s">
        <v>55</v>
      </c>
      <c r="B18" s="153" t="s">
        <v>76</v>
      </c>
      <c r="C18" s="152"/>
      <c r="D18" s="120"/>
      <c r="E18" s="120"/>
      <c r="F18" s="120"/>
      <c r="G18" s="120"/>
    </row>
    <row r="19" spans="1:7" x14ac:dyDescent="0.2">
      <c r="A19" s="120" t="s">
        <v>56</v>
      </c>
      <c r="B19" s="151" t="s">
        <v>77</v>
      </c>
      <c r="C19" s="152"/>
      <c r="D19" s="152"/>
      <c r="E19" s="120"/>
      <c r="F19" s="120"/>
      <c r="G19" s="120"/>
    </row>
    <row r="20" spans="1:7" x14ac:dyDescent="0.2">
      <c r="A20" s="120"/>
      <c r="B20" s="124"/>
      <c r="C20" s="121"/>
      <c r="D20" s="121"/>
      <c r="E20" s="120"/>
      <c r="F20" s="120"/>
      <c r="G20" s="120"/>
    </row>
    <row r="21" spans="1:7" x14ac:dyDescent="0.2">
      <c r="A21" s="120"/>
      <c r="B21" s="121"/>
      <c r="C21" s="121"/>
      <c r="D21" s="121"/>
      <c r="E21" s="121"/>
      <c r="F21" s="121"/>
      <c r="G21" s="121"/>
    </row>
    <row r="22" spans="1:7" x14ac:dyDescent="0.2">
      <c r="A22" s="157" t="s">
        <v>64</v>
      </c>
      <c r="B22" s="152"/>
      <c r="C22" s="122"/>
      <c r="D22" s="122"/>
      <c r="E22" s="122"/>
      <c r="F22" s="122"/>
      <c r="G22" s="122"/>
    </row>
    <row r="23" spans="1:7" ht="5.25" customHeight="1" x14ac:dyDescent="0.2">
      <c r="A23" s="122"/>
      <c r="B23" s="121"/>
      <c r="C23" s="122"/>
      <c r="D23" s="122"/>
      <c r="E23" s="122"/>
      <c r="F23" s="122"/>
      <c r="G23" s="122"/>
    </row>
    <row r="24" spans="1:7" x14ac:dyDescent="0.2">
      <c r="A24" s="123" t="s">
        <v>57</v>
      </c>
      <c r="B24" s="151" t="s">
        <v>58</v>
      </c>
      <c r="C24" s="152"/>
      <c r="D24" s="120"/>
      <c r="E24" s="120"/>
      <c r="F24" s="120"/>
      <c r="G24" s="120"/>
    </row>
    <row r="25" spans="1:7" x14ac:dyDescent="0.2">
      <c r="A25" s="120" t="s">
        <v>59</v>
      </c>
      <c r="B25" s="153" t="s">
        <v>60</v>
      </c>
      <c r="C25" s="152"/>
      <c r="D25" s="120"/>
      <c r="E25" s="120"/>
      <c r="F25" s="120"/>
      <c r="G25" s="120"/>
    </row>
    <row r="26" spans="1:7" x14ac:dyDescent="0.2">
      <c r="A26" s="120"/>
      <c r="B26" s="152" t="s">
        <v>61</v>
      </c>
      <c r="C26" s="152"/>
      <c r="D26" s="121"/>
      <c r="E26" s="121"/>
      <c r="F26" s="121"/>
      <c r="G26" s="121"/>
    </row>
    <row r="27" spans="1:7" x14ac:dyDescent="0.2">
      <c r="A27" s="125"/>
      <c r="B27" s="51"/>
      <c r="C27" s="51"/>
      <c r="D27" s="51"/>
      <c r="E27" s="51"/>
      <c r="F27" s="51"/>
      <c r="G27" s="51"/>
    </row>
    <row r="28" spans="1:7" x14ac:dyDescent="0.2">
      <c r="A28" s="52" t="s">
        <v>65</v>
      </c>
      <c r="B28" s="51" t="s">
        <v>66</v>
      </c>
      <c r="C28" s="51"/>
      <c r="D28" s="51"/>
      <c r="E28" s="51"/>
      <c r="F28" s="51"/>
      <c r="G28" s="51"/>
    </row>
    <row r="29" spans="1:7" x14ac:dyDescent="0.2">
      <c r="A29" s="125"/>
      <c r="B29" s="51"/>
      <c r="C29" s="51"/>
      <c r="D29" s="51"/>
      <c r="E29" s="51"/>
      <c r="F29" s="51"/>
      <c r="G29" s="51"/>
    </row>
    <row r="30" spans="1:7" x14ac:dyDescent="0.2">
      <c r="A30" s="125"/>
      <c r="B30" s="51"/>
      <c r="C30" s="51"/>
      <c r="D30" s="51"/>
      <c r="E30" s="51"/>
      <c r="F30" s="51"/>
      <c r="G30" s="51"/>
    </row>
    <row r="31" spans="1:7" s="89" customFormat="1" ht="27.75" customHeight="1" x14ac:dyDescent="0.2">
      <c r="A31" s="154" t="s">
        <v>185</v>
      </c>
      <c r="B31" s="155"/>
      <c r="C31" s="155"/>
      <c r="D31" s="155"/>
      <c r="E31" s="155"/>
      <c r="F31" s="155"/>
      <c r="G31" s="155"/>
    </row>
    <row r="32" spans="1:7" s="89" customFormat="1" ht="42.6" customHeight="1" x14ac:dyDescent="0.2">
      <c r="A32" s="154" t="s">
        <v>186</v>
      </c>
      <c r="B32" s="154"/>
      <c r="C32" s="154"/>
      <c r="D32" s="154"/>
      <c r="E32" s="154"/>
      <c r="F32" s="154"/>
      <c r="G32" s="154"/>
    </row>
    <row r="33" spans="1:7" x14ac:dyDescent="0.2">
      <c r="A33" s="51"/>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56" t="s">
        <v>67</v>
      </c>
      <c r="B43" s="156"/>
      <c r="C43" s="51"/>
      <c r="D43" s="51"/>
      <c r="E43" s="51"/>
      <c r="F43" s="51"/>
      <c r="G43" s="51"/>
    </row>
    <row r="44" spans="1:7" ht="5.25" customHeight="1" x14ac:dyDescent="0.2">
      <c r="A44" s="51"/>
      <c r="B44" s="51"/>
      <c r="C44" s="51"/>
      <c r="D44" s="51"/>
      <c r="E44" s="51"/>
      <c r="F44" s="51"/>
      <c r="G44" s="51"/>
    </row>
    <row r="45" spans="1:7" x14ac:dyDescent="0.2">
      <c r="A45" s="98">
        <v>0</v>
      </c>
      <c r="B45" s="99" t="s">
        <v>5</v>
      </c>
      <c r="C45" s="100"/>
      <c r="D45" s="100"/>
      <c r="E45" s="100"/>
      <c r="F45" s="100"/>
      <c r="G45" s="100"/>
    </row>
    <row r="46" spans="1:7" x14ac:dyDescent="0.2">
      <c r="A46" s="99" t="s">
        <v>12</v>
      </c>
      <c r="B46" s="99" t="s">
        <v>6</v>
      </c>
      <c r="C46" s="100"/>
      <c r="D46" s="100"/>
      <c r="E46" s="100"/>
      <c r="F46" s="100"/>
      <c r="G46" s="100"/>
    </row>
    <row r="47" spans="1:7" x14ac:dyDescent="0.2">
      <c r="A47" s="101" t="s">
        <v>13</v>
      </c>
      <c r="B47" s="99" t="s">
        <v>7</v>
      </c>
      <c r="C47" s="100"/>
      <c r="D47" s="100"/>
      <c r="E47" s="100"/>
      <c r="F47" s="100"/>
      <c r="G47" s="100"/>
    </row>
    <row r="48" spans="1:7" x14ac:dyDescent="0.2">
      <c r="A48" s="101" t="s">
        <v>14</v>
      </c>
      <c r="B48" s="99" t="s">
        <v>8</v>
      </c>
      <c r="C48" s="100"/>
      <c r="D48" s="100"/>
      <c r="E48" s="100"/>
      <c r="F48" s="100"/>
      <c r="G48" s="100"/>
    </row>
    <row r="49" spans="1:7" x14ac:dyDescent="0.2">
      <c r="A49" s="99" t="s">
        <v>73</v>
      </c>
      <c r="B49" s="99" t="s">
        <v>9</v>
      </c>
      <c r="C49" s="100"/>
      <c r="D49" s="100"/>
      <c r="E49" s="100"/>
      <c r="F49" s="100"/>
      <c r="G49" s="100"/>
    </row>
    <row r="50" spans="1:7" x14ac:dyDescent="0.2">
      <c r="A50" s="99" t="s">
        <v>161</v>
      </c>
      <c r="B50" s="99" t="s">
        <v>162</v>
      </c>
      <c r="C50" s="100"/>
      <c r="D50" s="100"/>
      <c r="E50" s="100"/>
      <c r="F50" s="100"/>
      <c r="G50" s="100"/>
    </row>
    <row r="51" spans="1:7" x14ac:dyDescent="0.2">
      <c r="A51" s="99" t="s">
        <v>163</v>
      </c>
      <c r="B51" s="99" t="s">
        <v>164</v>
      </c>
      <c r="C51" s="100"/>
      <c r="D51" s="100"/>
      <c r="E51" s="100"/>
      <c r="F51" s="100"/>
      <c r="G51" s="100"/>
    </row>
    <row r="52" spans="1:7" x14ac:dyDescent="0.2">
      <c r="A52" s="99" t="s">
        <v>165</v>
      </c>
      <c r="B52" s="99" t="s">
        <v>166</v>
      </c>
      <c r="C52" s="100"/>
      <c r="D52" s="100"/>
      <c r="E52" s="100"/>
      <c r="F52" s="100"/>
      <c r="G52" s="100"/>
    </row>
    <row r="53" spans="1:7" x14ac:dyDescent="0.2">
      <c r="A53" s="99" t="s">
        <v>68</v>
      </c>
      <c r="B53" s="99" t="s">
        <v>10</v>
      </c>
      <c r="C53" s="100"/>
      <c r="D53" s="100"/>
      <c r="E53" s="100"/>
      <c r="F53" s="100"/>
      <c r="G53" s="100"/>
    </row>
    <row r="54" spans="1:7" x14ac:dyDescent="0.2">
      <c r="A54" s="99" t="s">
        <v>54</v>
      </c>
      <c r="B54" s="99" t="s">
        <v>11</v>
      </c>
      <c r="C54" s="100"/>
      <c r="D54" s="100"/>
      <c r="E54" s="100"/>
      <c r="F54" s="100"/>
      <c r="G54" s="100"/>
    </row>
    <row r="55" spans="1:7" x14ac:dyDescent="0.2">
      <c r="A55" s="100" t="s">
        <v>69</v>
      </c>
      <c r="B55" s="100" t="s">
        <v>70</v>
      </c>
      <c r="C55" s="100"/>
      <c r="D55" s="100"/>
      <c r="E55" s="100"/>
      <c r="F55" s="100"/>
      <c r="G55" s="100"/>
    </row>
    <row r="56" spans="1:7" x14ac:dyDescent="0.2">
      <c r="A56" s="99" t="s">
        <v>71</v>
      </c>
      <c r="B56" s="102" t="s">
        <v>72</v>
      </c>
      <c r="C56" s="102"/>
      <c r="D56" s="102"/>
      <c r="E56" s="102"/>
      <c r="F56" s="102"/>
      <c r="G56" s="102"/>
    </row>
  </sheetData>
  <mergeCells count="18">
    <mergeCell ref="A11:G11"/>
    <mergeCell ref="A1:G1"/>
    <mergeCell ref="A4:G4"/>
    <mergeCell ref="A5:G5"/>
    <mergeCell ref="A8:G8"/>
    <mergeCell ref="A9:G9"/>
    <mergeCell ref="A43:B43"/>
    <mergeCell ref="A12:G12"/>
    <mergeCell ref="A15:C15"/>
    <mergeCell ref="A17:C17"/>
    <mergeCell ref="B18:C18"/>
    <mergeCell ref="B19:D19"/>
    <mergeCell ref="A22:B22"/>
    <mergeCell ref="B24:C24"/>
    <mergeCell ref="B25:C25"/>
    <mergeCell ref="B26:C26"/>
    <mergeCell ref="A31:G31"/>
    <mergeCell ref="A32:G32"/>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Nord&amp;C&amp;8&amp;P&amp;R&amp;8Statistischer Bericht G I 1 - m 3/14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showGridLines="0" view="pageLayout" zoomScaleNormal="100" workbookViewId="0"/>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63" t="s">
        <v>168</v>
      </c>
      <c r="B1" s="163"/>
      <c r="C1" s="163"/>
      <c r="D1" s="163"/>
      <c r="E1" s="163"/>
      <c r="F1" s="163"/>
      <c r="G1" s="163"/>
      <c r="H1" s="163"/>
      <c r="I1" s="163"/>
      <c r="J1" s="163"/>
    </row>
    <row r="3" spans="1:10" ht="16.5" customHeight="1" x14ac:dyDescent="0.2">
      <c r="A3" s="183" t="s">
        <v>78</v>
      </c>
      <c r="B3" s="164"/>
      <c r="C3" s="164" t="s">
        <v>79</v>
      </c>
      <c r="D3" s="164" t="s">
        <v>80</v>
      </c>
      <c r="E3" s="184"/>
      <c r="F3" s="184"/>
      <c r="G3" s="164" t="s">
        <v>79</v>
      </c>
      <c r="H3" s="164" t="s">
        <v>80</v>
      </c>
      <c r="I3" s="184"/>
      <c r="J3" s="185"/>
    </row>
    <row r="4" spans="1:10" ht="12.75" customHeight="1" x14ac:dyDescent="0.2">
      <c r="A4" s="183"/>
      <c r="B4" s="164"/>
      <c r="C4" s="164"/>
      <c r="D4" s="164" t="s">
        <v>81</v>
      </c>
      <c r="E4" s="164" t="s">
        <v>82</v>
      </c>
      <c r="F4" s="164" t="s">
        <v>83</v>
      </c>
      <c r="G4" s="164"/>
      <c r="H4" s="164" t="s">
        <v>81</v>
      </c>
      <c r="I4" s="165" t="s">
        <v>82</v>
      </c>
      <c r="J4" s="168" t="s">
        <v>83</v>
      </c>
    </row>
    <row r="5" spans="1:10" x14ac:dyDescent="0.2">
      <c r="A5" s="183"/>
      <c r="B5" s="164"/>
      <c r="C5" s="164"/>
      <c r="D5" s="164"/>
      <c r="E5" s="164"/>
      <c r="F5" s="164"/>
      <c r="G5" s="164"/>
      <c r="H5" s="164"/>
      <c r="I5" s="166"/>
      <c r="J5" s="168"/>
    </row>
    <row r="6" spans="1:10" x14ac:dyDescent="0.2">
      <c r="A6" s="183"/>
      <c r="B6" s="164"/>
      <c r="C6" s="164"/>
      <c r="D6" s="164"/>
      <c r="E6" s="164"/>
      <c r="F6" s="164"/>
      <c r="G6" s="164"/>
      <c r="H6" s="164"/>
      <c r="I6" s="166"/>
      <c r="J6" s="168"/>
    </row>
    <row r="7" spans="1:10" x14ac:dyDescent="0.2">
      <c r="A7" s="183"/>
      <c r="B7" s="164"/>
      <c r="C7" s="164"/>
      <c r="D7" s="164"/>
      <c r="E7" s="164"/>
      <c r="F7" s="164"/>
      <c r="G7" s="164"/>
      <c r="H7" s="164"/>
      <c r="I7" s="166"/>
      <c r="J7" s="168"/>
    </row>
    <row r="8" spans="1:10" x14ac:dyDescent="0.2">
      <c r="A8" s="183"/>
      <c r="B8" s="164"/>
      <c r="C8" s="164"/>
      <c r="D8" s="164"/>
      <c r="E8" s="164"/>
      <c r="F8" s="164"/>
      <c r="G8" s="164"/>
      <c r="H8" s="164"/>
      <c r="I8" s="167"/>
      <c r="J8" s="168"/>
    </row>
    <row r="9" spans="1:10" ht="12.75" customHeight="1" x14ac:dyDescent="0.2">
      <c r="A9" s="183"/>
      <c r="B9" s="164"/>
      <c r="C9" s="169" t="s">
        <v>84</v>
      </c>
      <c r="D9" s="170"/>
      <c r="E9" s="170"/>
      <c r="F9" s="171"/>
      <c r="G9" s="175" t="s">
        <v>85</v>
      </c>
      <c r="H9" s="176"/>
      <c r="I9" s="176"/>
      <c r="J9" s="176"/>
    </row>
    <row r="10" spans="1:10" ht="16.5" customHeight="1" x14ac:dyDescent="0.2">
      <c r="A10" s="183"/>
      <c r="B10" s="164"/>
      <c r="C10" s="172"/>
      <c r="D10" s="173"/>
      <c r="E10" s="173"/>
      <c r="F10" s="174"/>
      <c r="G10" s="177"/>
      <c r="H10" s="178"/>
      <c r="I10" s="178"/>
      <c r="J10" s="178"/>
    </row>
    <row r="11" spans="1:10" x14ac:dyDescent="0.2">
      <c r="A11" s="127">
        <v>2010</v>
      </c>
      <c r="B11" s="128" t="s">
        <v>86</v>
      </c>
      <c r="C11" s="129">
        <v>100</v>
      </c>
      <c r="D11" s="130">
        <v>100</v>
      </c>
      <c r="E11" s="130">
        <v>100</v>
      </c>
      <c r="F11" s="131">
        <v>100</v>
      </c>
      <c r="G11" s="130"/>
      <c r="H11" s="130"/>
      <c r="I11" s="130"/>
      <c r="J11" s="130"/>
    </row>
    <row r="12" spans="1:10" x14ac:dyDescent="0.2">
      <c r="A12" s="127">
        <v>2011</v>
      </c>
      <c r="B12" s="128" t="s">
        <v>86</v>
      </c>
      <c r="C12" s="129">
        <v>102</v>
      </c>
      <c r="D12" s="130">
        <v>100.4</v>
      </c>
      <c r="E12" s="130">
        <v>100.7</v>
      </c>
      <c r="F12" s="131">
        <v>100.2</v>
      </c>
      <c r="G12" s="130">
        <v>2</v>
      </c>
      <c r="H12" s="130">
        <v>0.4</v>
      </c>
      <c r="I12" s="130">
        <v>0.7</v>
      </c>
      <c r="J12" s="130">
        <v>0.2</v>
      </c>
    </row>
    <row r="13" spans="1:10" x14ac:dyDescent="0.2">
      <c r="A13" s="127">
        <v>2012</v>
      </c>
      <c r="B13" s="128" t="s">
        <v>86</v>
      </c>
      <c r="C13" s="129">
        <v>103.5</v>
      </c>
      <c r="D13" s="130">
        <v>101.3</v>
      </c>
      <c r="E13" s="130">
        <v>101.1</v>
      </c>
      <c r="F13" s="131">
        <v>101.4</v>
      </c>
      <c r="G13" s="130">
        <v>1.5</v>
      </c>
      <c r="H13" s="130">
        <v>0.9</v>
      </c>
      <c r="I13" s="130">
        <v>0.4</v>
      </c>
      <c r="J13" s="130">
        <v>1.2</v>
      </c>
    </row>
    <row r="14" spans="1:10" x14ac:dyDescent="0.2">
      <c r="A14" s="127">
        <v>2013</v>
      </c>
      <c r="B14" s="128" t="s">
        <v>86</v>
      </c>
      <c r="C14" s="129">
        <v>103.8</v>
      </c>
      <c r="D14" s="130">
        <v>102.8</v>
      </c>
      <c r="E14" s="130">
        <v>102.8</v>
      </c>
      <c r="F14" s="131">
        <v>102.8</v>
      </c>
      <c r="G14" s="130">
        <v>0.28985507246376585</v>
      </c>
      <c r="H14" s="130">
        <v>1.4807502467917146</v>
      </c>
      <c r="I14" s="130">
        <v>1.6815034619188935</v>
      </c>
      <c r="J14" s="130">
        <v>1.3806706114398395</v>
      </c>
    </row>
    <row r="15" spans="1:10" x14ac:dyDescent="0.2">
      <c r="A15" s="127"/>
      <c r="B15" s="128"/>
      <c r="C15" s="129"/>
      <c r="D15" s="130"/>
      <c r="E15" s="130"/>
      <c r="F15" s="131"/>
      <c r="G15" s="130"/>
      <c r="H15" s="130"/>
      <c r="I15" s="130"/>
      <c r="J15" s="130"/>
    </row>
    <row r="16" spans="1:10" x14ac:dyDescent="0.2">
      <c r="A16" s="127">
        <v>2013</v>
      </c>
      <c r="B16" s="128" t="s">
        <v>29</v>
      </c>
      <c r="C16" s="132">
        <v>91.4</v>
      </c>
      <c r="D16" s="133">
        <v>101.1</v>
      </c>
      <c r="E16" s="133">
        <v>101.7</v>
      </c>
      <c r="F16" s="133">
        <v>100.7</v>
      </c>
      <c r="G16" s="133">
        <v>1.3303769401330356</v>
      </c>
      <c r="H16" s="133">
        <v>1.3026052104208503</v>
      </c>
      <c r="I16" s="133">
        <v>2.0060180541624817</v>
      </c>
      <c r="J16" s="133">
        <v>0.70000000000000284</v>
      </c>
    </row>
    <row r="17" spans="1:10" x14ac:dyDescent="0.2">
      <c r="A17" s="127"/>
      <c r="B17" s="128" t="s">
        <v>30</v>
      </c>
      <c r="C17" s="132">
        <v>88.5</v>
      </c>
      <c r="D17" s="133">
        <v>101.2</v>
      </c>
      <c r="E17" s="133">
        <v>101.5</v>
      </c>
      <c r="F17" s="133">
        <v>101</v>
      </c>
      <c r="G17" s="133">
        <v>-1.9933554817275763</v>
      </c>
      <c r="H17" s="133">
        <v>1.8108651911468741</v>
      </c>
      <c r="I17" s="133">
        <v>2.0100502512562883</v>
      </c>
      <c r="J17" s="133">
        <v>1.7119838872104793</v>
      </c>
    </row>
    <row r="18" spans="1:10" x14ac:dyDescent="0.2">
      <c r="A18" s="127"/>
      <c r="B18" s="128" t="s">
        <v>31</v>
      </c>
      <c r="C18" s="132">
        <v>103.8</v>
      </c>
      <c r="D18" s="133">
        <v>101.3</v>
      </c>
      <c r="E18" s="133">
        <v>101.8</v>
      </c>
      <c r="F18" s="133">
        <v>100.9</v>
      </c>
      <c r="G18" s="133">
        <v>-2.7179006560449892</v>
      </c>
      <c r="H18" s="133">
        <v>1.4014014014014009</v>
      </c>
      <c r="I18" s="133">
        <v>1.4955134596211366</v>
      </c>
      <c r="J18" s="133">
        <v>1.3052208835341474</v>
      </c>
    </row>
    <row r="19" spans="1:10" x14ac:dyDescent="0.2">
      <c r="A19" s="127"/>
      <c r="B19" s="128" t="s">
        <v>32</v>
      </c>
      <c r="C19" s="132">
        <v>104.2</v>
      </c>
      <c r="D19" s="133">
        <v>102.3</v>
      </c>
      <c r="E19" s="133">
        <v>102.5</v>
      </c>
      <c r="F19" s="133">
        <v>102.1</v>
      </c>
      <c r="G19" s="133">
        <v>0.38535645472062185</v>
      </c>
      <c r="H19" s="133">
        <v>1.7910447761194064</v>
      </c>
      <c r="I19" s="133">
        <v>1.888667992047715</v>
      </c>
      <c r="J19" s="133">
        <v>1.6932270916334602</v>
      </c>
    </row>
    <row r="20" spans="1:10" x14ac:dyDescent="0.2">
      <c r="A20" s="127"/>
      <c r="B20" s="128" t="s">
        <v>33</v>
      </c>
      <c r="C20" s="132">
        <v>108.1</v>
      </c>
      <c r="D20" s="133">
        <v>102.5</v>
      </c>
      <c r="E20" s="133">
        <v>102.6</v>
      </c>
      <c r="F20" s="133">
        <v>102.4</v>
      </c>
      <c r="G20" s="133">
        <v>1.4071294559099528</v>
      </c>
      <c r="H20" s="133">
        <v>1.2845849802371561</v>
      </c>
      <c r="I20" s="133">
        <v>2.0895522388059646</v>
      </c>
      <c r="J20" s="133">
        <v>0.6882989183874173</v>
      </c>
    </row>
    <row r="21" spans="1:10" x14ac:dyDescent="0.2">
      <c r="A21" s="127"/>
      <c r="B21" s="128" t="s">
        <v>34</v>
      </c>
      <c r="C21" s="132">
        <v>103.6</v>
      </c>
      <c r="D21" s="133">
        <v>102.8</v>
      </c>
      <c r="E21" s="133">
        <v>101.7</v>
      </c>
      <c r="F21" s="133">
        <v>103.6</v>
      </c>
      <c r="G21" s="133">
        <v>-2.1718602455146367</v>
      </c>
      <c r="H21" s="133">
        <v>0.883218842001952</v>
      </c>
      <c r="I21" s="133">
        <v>1.5984015984016082</v>
      </c>
      <c r="J21" s="133">
        <v>0.48496605237633617</v>
      </c>
    </row>
    <row r="22" spans="1:10" x14ac:dyDescent="0.2">
      <c r="A22" s="127"/>
      <c r="B22" s="128" t="s">
        <v>35</v>
      </c>
      <c r="C22" s="132">
        <v>110.6</v>
      </c>
      <c r="D22" s="133">
        <v>102.8</v>
      </c>
      <c r="E22" s="133">
        <v>101.4</v>
      </c>
      <c r="F22" s="133">
        <v>103.9</v>
      </c>
      <c r="G22" s="133">
        <v>4.8341232227488149</v>
      </c>
      <c r="H22" s="133">
        <v>1.081612586037366</v>
      </c>
      <c r="I22" s="133">
        <v>1.2987012987013031</v>
      </c>
      <c r="J22" s="133">
        <v>0.97181729834790076</v>
      </c>
    </row>
    <row r="23" spans="1:10" x14ac:dyDescent="0.2">
      <c r="A23" s="127"/>
      <c r="B23" s="128" t="s">
        <v>36</v>
      </c>
      <c r="C23" s="132">
        <v>108.6</v>
      </c>
      <c r="D23" s="133">
        <v>103.8</v>
      </c>
      <c r="E23" s="133">
        <v>104.1</v>
      </c>
      <c r="F23" s="133">
        <v>103.6</v>
      </c>
      <c r="G23" s="133">
        <v>1.3059701492537243</v>
      </c>
      <c r="H23" s="133">
        <v>1.4662756598240492</v>
      </c>
      <c r="I23" s="133">
        <v>1.8590998043052878</v>
      </c>
      <c r="J23" s="133">
        <v>1.2707722385141835</v>
      </c>
    </row>
    <row r="24" spans="1:10" x14ac:dyDescent="0.2">
      <c r="A24" s="127"/>
      <c r="B24" s="128" t="s">
        <v>37</v>
      </c>
      <c r="C24" s="132">
        <v>99.3</v>
      </c>
      <c r="D24" s="133">
        <v>103.9</v>
      </c>
      <c r="E24" s="133">
        <v>104.8</v>
      </c>
      <c r="F24" s="133">
        <v>103.3</v>
      </c>
      <c r="G24" s="133">
        <v>-0.60060060060060039</v>
      </c>
      <c r="H24" s="133">
        <v>1.46484375</v>
      </c>
      <c r="I24" s="133">
        <v>1.5503875968992276</v>
      </c>
      <c r="J24" s="133">
        <v>1.4734774066797627</v>
      </c>
    </row>
    <row r="25" spans="1:10" x14ac:dyDescent="0.2">
      <c r="A25" s="127"/>
      <c r="B25" s="128" t="s">
        <v>38</v>
      </c>
      <c r="C25" s="132">
        <v>105.1</v>
      </c>
      <c r="D25" s="133">
        <v>104</v>
      </c>
      <c r="E25" s="133">
        <v>104.5</v>
      </c>
      <c r="F25" s="133">
        <v>103.6</v>
      </c>
      <c r="G25" s="133">
        <v>-0.28462998102467907</v>
      </c>
      <c r="H25" s="133">
        <v>1.661779081133929</v>
      </c>
      <c r="I25" s="133">
        <v>1.6536964980544724</v>
      </c>
      <c r="J25" s="133">
        <v>1.6683022571148172</v>
      </c>
    </row>
    <row r="26" spans="1:10" x14ac:dyDescent="0.2">
      <c r="A26" s="127"/>
      <c r="B26" s="128" t="s">
        <v>39</v>
      </c>
      <c r="C26" s="132">
        <v>108.6</v>
      </c>
      <c r="D26" s="133">
        <v>104.3</v>
      </c>
      <c r="E26" s="133">
        <v>104</v>
      </c>
      <c r="F26" s="133">
        <v>104.5</v>
      </c>
      <c r="G26" s="133">
        <v>2.0676691729323267</v>
      </c>
      <c r="H26" s="133">
        <v>2.0547945205479436</v>
      </c>
      <c r="I26" s="133">
        <v>1.9607843137254832</v>
      </c>
      <c r="J26" s="133">
        <v>2.1505376344086073</v>
      </c>
    </row>
    <row r="27" spans="1:10" x14ac:dyDescent="0.2">
      <c r="A27" s="127"/>
      <c r="B27" s="128" t="s">
        <v>40</v>
      </c>
      <c r="C27" s="132">
        <v>113.4</v>
      </c>
      <c r="D27" s="133">
        <v>103.3</v>
      </c>
      <c r="E27" s="133">
        <v>102.8</v>
      </c>
      <c r="F27" s="133">
        <v>103.8</v>
      </c>
      <c r="G27" s="133">
        <v>-0.87412587412588039</v>
      </c>
      <c r="H27" s="133">
        <v>1.2745098039215748</v>
      </c>
      <c r="I27" s="133">
        <v>0.58708414872798187</v>
      </c>
      <c r="J27" s="133">
        <v>1.8645731108930335</v>
      </c>
    </row>
    <row r="28" spans="1:10" x14ac:dyDescent="0.2">
      <c r="A28" s="127"/>
      <c r="B28" s="128"/>
      <c r="C28" s="132"/>
      <c r="D28" s="133"/>
      <c r="E28" s="133"/>
      <c r="F28" s="133"/>
      <c r="G28" s="133"/>
      <c r="H28" s="133"/>
      <c r="I28" s="133"/>
      <c r="J28" s="133"/>
    </row>
    <row r="29" spans="1:10" ht="15" customHeight="1" x14ac:dyDescent="0.2">
      <c r="A29" s="127">
        <v>2014</v>
      </c>
      <c r="B29" s="128" t="s">
        <v>29</v>
      </c>
      <c r="C29" s="132">
        <v>93.3</v>
      </c>
      <c r="D29" s="133">
        <v>102.7</v>
      </c>
      <c r="E29" s="133">
        <v>102.4</v>
      </c>
      <c r="F29" s="133">
        <v>103</v>
      </c>
      <c r="G29" s="133">
        <v>2.0787746170678219</v>
      </c>
      <c r="H29" s="133">
        <v>1.5825914935707317</v>
      </c>
      <c r="I29" s="133">
        <v>0.6882989183874173</v>
      </c>
      <c r="J29" s="133">
        <v>2.284011916583907</v>
      </c>
    </row>
    <row r="30" spans="1:10" x14ac:dyDescent="0.2">
      <c r="A30" s="127"/>
      <c r="B30" s="128" t="s">
        <v>30</v>
      </c>
      <c r="C30" s="132">
        <v>90.5</v>
      </c>
      <c r="D30" s="133">
        <v>102.2</v>
      </c>
      <c r="E30" s="133">
        <v>101.9</v>
      </c>
      <c r="F30" s="133">
        <v>102.5</v>
      </c>
      <c r="G30" s="133">
        <v>2.2598870056497162</v>
      </c>
      <c r="H30" s="133">
        <v>0.98814229249011021</v>
      </c>
      <c r="I30" s="133">
        <v>0.39408866995073311</v>
      </c>
      <c r="J30" s="133">
        <v>1.4851485148514882</v>
      </c>
    </row>
    <row r="31" spans="1:10" x14ac:dyDescent="0.2">
      <c r="A31" s="127"/>
      <c r="B31" s="128" t="s">
        <v>31</v>
      </c>
      <c r="C31" s="132">
        <v>103.9</v>
      </c>
      <c r="D31" s="133">
        <v>102.8</v>
      </c>
      <c r="E31" s="133">
        <v>102.5</v>
      </c>
      <c r="F31" s="133">
        <v>103</v>
      </c>
      <c r="G31" s="133">
        <v>0</v>
      </c>
      <c r="H31" s="133">
        <v>1.4807502467917146</v>
      </c>
      <c r="I31" s="133">
        <v>0.6</v>
      </c>
      <c r="J31" s="133">
        <v>2.0812685827552002</v>
      </c>
    </row>
    <row r="32" spans="1:10" ht="16.350000000000001" customHeight="1" x14ac:dyDescent="0.2">
      <c r="A32" s="111"/>
      <c r="B32" s="112"/>
      <c r="C32" s="112"/>
      <c r="D32" s="112"/>
      <c r="E32" s="112"/>
      <c r="F32" s="112"/>
      <c r="G32" s="112"/>
      <c r="H32" s="112"/>
      <c r="I32" s="112"/>
      <c r="J32" s="112"/>
    </row>
    <row r="33" spans="1:10" ht="36.75" customHeight="1" x14ac:dyDescent="0.2">
      <c r="A33" s="179" t="s">
        <v>131</v>
      </c>
      <c r="B33" s="180"/>
      <c r="C33" s="180"/>
      <c r="D33" s="180"/>
      <c r="E33" s="180"/>
      <c r="F33" s="180"/>
      <c r="G33" s="180"/>
      <c r="H33" s="180"/>
      <c r="I33" s="180"/>
      <c r="J33" s="180"/>
    </row>
    <row r="34" spans="1:10" ht="16.350000000000001" customHeight="1" x14ac:dyDescent="0.2">
      <c r="A34" s="53"/>
      <c r="B34" s="54"/>
      <c r="C34" s="54"/>
      <c r="D34" s="54"/>
      <c r="E34" s="54"/>
      <c r="F34" s="54"/>
      <c r="G34" s="54"/>
      <c r="H34" s="54"/>
      <c r="I34" s="54"/>
      <c r="J34" s="54"/>
    </row>
    <row r="35" spans="1:10" ht="14.1" customHeight="1" x14ac:dyDescent="0.2">
      <c r="A35" s="181" t="s">
        <v>172</v>
      </c>
      <c r="B35" s="182"/>
      <c r="C35" s="182"/>
      <c r="D35" s="182"/>
      <c r="E35" s="182"/>
      <c r="F35" s="182"/>
      <c r="G35" s="182"/>
      <c r="H35" s="182"/>
      <c r="I35" s="182"/>
      <c r="J35" s="182"/>
    </row>
  </sheetData>
  <mergeCells count="16">
    <mergeCell ref="C9:F10"/>
    <mergeCell ref="G9:J10"/>
    <mergeCell ref="A33:J33"/>
    <mergeCell ref="A35:J35"/>
    <mergeCell ref="A3:B10"/>
    <mergeCell ref="D3:F3"/>
    <mergeCell ref="H3:J3"/>
    <mergeCell ref="A1:J1"/>
    <mergeCell ref="C3:C8"/>
    <mergeCell ref="D4:D8"/>
    <mergeCell ref="E4:E8"/>
    <mergeCell ref="F4:F8"/>
    <mergeCell ref="G3:G8"/>
    <mergeCell ref="H4:H8"/>
    <mergeCell ref="I4:I8"/>
    <mergeCell ref="J4:J8"/>
  </mergeCells>
  <conditionalFormatting sqref="A11:J31">
    <cfRule type="expression" dxfId="8" priority="14">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3/14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showGridLines="0" view="pageLayout" zoomScaleNormal="100" workbookViewId="0"/>
  </sheetViews>
  <sheetFormatPr baseColWidth="10" defaultColWidth="11.28515625" defaultRowHeight="12.75" x14ac:dyDescent="0.2"/>
  <cols>
    <col min="1" max="1" width="6.85546875" customWidth="1"/>
    <col min="2" max="2" width="30.140625" customWidth="1"/>
    <col min="3" max="10" width="6.85546875" customWidth="1"/>
  </cols>
  <sheetData>
    <row r="1" spans="1:10" x14ac:dyDescent="0.2">
      <c r="A1" s="163" t="s">
        <v>169</v>
      </c>
      <c r="B1" s="163"/>
      <c r="C1" s="163"/>
      <c r="D1" s="163"/>
      <c r="E1" s="163"/>
      <c r="F1" s="163"/>
      <c r="G1" s="163"/>
      <c r="H1" s="163"/>
      <c r="I1" s="163"/>
      <c r="J1" s="163"/>
    </row>
    <row r="3" spans="1:10" ht="16.5" customHeight="1" x14ac:dyDescent="0.2">
      <c r="A3" s="183" t="s">
        <v>160</v>
      </c>
      <c r="B3" s="164" t="s">
        <v>87</v>
      </c>
      <c r="C3" s="188" t="s">
        <v>88</v>
      </c>
      <c r="D3" s="188"/>
      <c r="E3" s="188"/>
      <c r="F3" s="188"/>
      <c r="G3" s="188"/>
      <c r="H3" s="188"/>
      <c r="I3" s="188"/>
      <c r="J3" s="189"/>
    </row>
    <row r="4" spans="1:10" ht="18" customHeight="1" x14ac:dyDescent="0.2">
      <c r="A4" s="183"/>
      <c r="B4" s="164"/>
      <c r="C4" s="186" t="s">
        <v>175</v>
      </c>
      <c r="D4" s="186" t="s">
        <v>176</v>
      </c>
      <c r="E4" s="186" t="s">
        <v>173</v>
      </c>
      <c r="F4" s="190" t="s">
        <v>177</v>
      </c>
      <c r="G4" s="186" t="s">
        <v>175</v>
      </c>
      <c r="H4" s="186" t="s">
        <v>176</v>
      </c>
      <c r="I4" s="186" t="s">
        <v>173</v>
      </c>
      <c r="J4" s="187" t="s">
        <v>177</v>
      </c>
    </row>
    <row r="5" spans="1:10" ht="31.5" customHeight="1" x14ac:dyDescent="0.2">
      <c r="A5" s="183"/>
      <c r="B5" s="164"/>
      <c r="C5" s="186" t="s">
        <v>89</v>
      </c>
      <c r="D5" s="186" t="s">
        <v>158</v>
      </c>
      <c r="E5" s="186" t="s">
        <v>159</v>
      </c>
      <c r="F5" s="190"/>
      <c r="G5" s="186" t="s">
        <v>89</v>
      </c>
      <c r="H5" s="186" t="s">
        <v>158</v>
      </c>
      <c r="I5" s="186" t="s">
        <v>159</v>
      </c>
      <c r="J5" s="187"/>
    </row>
    <row r="6" spans="1:10" x14ac:dyDescent="0.2">
      <c r="A6" s="183"/>
      <c r="B6" s="164"/>
      <c r="C6" s="186"/>
      <c r="D6" s="186"/>
      <c r="E6" s="186"/>
      <c r="F6" s="190"/>
      <c r="G6" s="186"/>
      <c r="H6" s="186"/>
      <c r="I6" s="186"/>
      <c r="J6" s="187"/>
    </row>
    <row r="7" spans="1:10" ht="16.5" customHeight="1" x14ac:dyDescent="0.2">
      <c r="A7" s="183"/>
      <c r="B7" s="164"/>
      <c r="C7" s="188" t="s">
        <v>90</v>
      </c>
      <c r="D7" s="188"/>
      <c r="E7" s="188"/>
      <c r="F7" s="188"/>
      <c r="G7" s="188" t="s">
        <v>91</v>
      </c>
      <c r="H7" s="188"/>
      <c r="I7" s="188"/>
      <c r="J7" s="189"/>
    </row>
    <row r="8" spans="1:10" ht="16.5" customHeight="1" x14ac:dyDescent="0.2">
      <c r="A8" s="183"/>
      <c r="B8" s="164"/>
      <c r="C8" s="188" t="s">
        <v>92</v>
      </c>
      <c r="D8" s="188"/>
      <c r="E8" s="188"/>
      <c r="F8" s="188"/>
      <c r="G8" s="188"/>
      <c r="H8" s="188"/>
      <c r="I8" s="188"/>
      <c r="J8" s="189"/>
    </row>
    <row r="9" spans="1:10" ht="22.5" customHeight="1" x14ac:dyDescent="0.2">
      <c r="A9" s="57" t="s">
        <v>93</v>
      </c>
      <c r="B9" s="67" t="s">
        <v>132</v>
      </c>
      <c r="C9" s="68">
        <v>104.4</v>
      </c>
      <c r="D9" s="61">
        <v>108.2</v>
      </c>
      <c r="E9" s="61">
        <v>92.5</v>
      </c>
      <c r="F9" s="61">
        <v>97.6</v>
      </c>
      <c r="G9" s="61">
        <v>96.1</v>
      </c>
      <c r="H9" s="61">
        <v>101.3</v>
      </c>
      <c r="I9" s="61">
        <v>85.2</v>
      </c>
      <c r="J9" s="61">
        <v>89.9</v>
      </c>
    </row>
    <row r="10" spans="1:10" x14ac:dyDescent="0.2">
      <c r="A10" s="77"/>
      <c r="B10" s="75" t="s">
        <v>94</v>
      </c>
      <c r="C10" s="68"/>
      <c r="D10" s="66"/>
      <c r="E10" s="66"/>
      <c r="F10" s="66"/>
      <c r="G10" s="66"/>
      <c r="H10" s="66"/>
      <c r="I10" s="66"/>
      <c r="J10" s="66"/>
    </row>
    <row r="11" spans="1:10" ht="22.5" customHeight="1" x14ac:dyDescent="0.2">
      <c r="A11" s="59" t="s">
        <v>95</v>
      </c>
      <c r="B11" s="55" t="s">
        <v>146</v>
      </c>
      <c r="C11" s="70">
        <v>107.4</v>
      </c>
      <c r="D11" s="66">
        <v>110.4</v>
      </c>
      <c r="E11" s="66">
        <v>94.5</v>
      </c>
      <c r="F11" s="66">
        <v>100.2</v>
      </c>
      <c r="G11" s="66">
        <v>98.1</v>
      </c>
      <c r="H11" s="66">
        <v>102.8</v>
      </c>
      <c r="I11" s="66">
        <v>86.3</v>
      </c>
      <c r="J11" s="66">
        <v>91.5</v>
      </c>
    </row>
    <row r="12" spans="1:10" ht="33.75" x14ac:dyDescent="0.2">
      <c r="A12" s="59" t="s">
        <v>96</v>
      </c>
      <c r="B12" s="55" t="s">
        <v>97</v>
      </c>
      <c r="C12" s="70">
        <v>93.9</v>
      </c>
      <c r="D12" s="66">
        <v>100.4</v>
      </c>
      <c r="E12" s="66">
        <v>86.1</v>
      </c>
      <c r="F12" s="66">
        <v>88.6</v>
      </c>
      <c r="G12" s="66">
        <v>87.7</v>
      </c>
      <c r="H12" s="66">
        <v>94.8</v>
      </c>
      <c r="I12" s="66">
        <v>80.5</v>
      </c>
      <c r="J12" s="66">
        <v>82.8</v>
      </c>
    </row>
    <row r="13" spans="1:10" ht="22.5" customHeight="1" x14ac:dyDescent="0.2">
      <c r="A13" s="59" t="s">
        <v>98</v>
      </c>
      <c r="B13" s="55" t="s">
        <v>142</v>
      </c>
      <c r="C13" s="70">
        <v>107.1</v>
      </c>
      <c r="D13" s="66">
        <v>119.8</v>
      </c>
      <c r="E13" s="66">
        <v>85.2</v>
      </c>
      <c r="F13" s="66">
        <v>88.6</v>
      </c>
      <c r="G13" s="66">
        <v>106.2</v>
      </c>
      <c r="H13" s="66">
        <v>118.5</v>
      </c>
      <c r="I13" s="66">
        <v>85</v>
      </c>
      <c r="J13" s="66">
        <v>88.2</v>
      </c>
    </row>
    <row r="14" spans="1:10" ht="22.5" customHeight="1" x14ac:dyDescent="0.2">
      <c r="A14" s="59" t="s">
        <v>99</v>
      </c>
      <c r="B14" s="55" t="s">
        <v>143</v>
      </c>
      <c r="C14" s="70">
        <v>95.2</v>
      </c>
      <c r="D14" s="66">
        <v>100</v>
      </c>
      <c r="E14" s="66">
        <v>86.1</v>
      </c>
      <c r="F14" s="66">
        <v>90.8</v>
      </c>
      <c r="G14" s="66">
        <v>90.8</v>
      </c>
      <c r="H14" s="66">
        <v>96</v>
      </c>
      <c r="I14" s="66">
        <v>83.3</v>
      </c>
      <c r="J14" s="66">
        <v>87.6</v>
      </c>
    </row>
    <row r="15" spans="1:10" ht="22.5" x14ac:dyDescent="0.2">
      <c r="A15" s="57" t="s">
        <v>100</v>
      </c>
      <c r="B15" s="67" t="s">
        <v>133</v>
      </c>
      <c r="C15" s="68">
        <v>117.2</v>
      </c>
      <c r="D15" s="61">
        <v>114.3</v>
      </c>
      <c r="E15" s="61">
        <v>100.2</v>
      </c>
      <c r="F15" s="61">
        <v>102</v>
      </c>
      <c r="G15" s="61">
        <v>107.1</v>
      </c>
      <c r="H15" s="61">
        <v>106.7</v>
      </c>
      <c r="I15" s="61">
        <v>91.6</v>
      </c>
      <c r="J15" s="61">
        <v>93.1</v>
      </c>
    </row>
    <row r="16" spans="1:10" x14ac:dyDescent="0.2">
      <c r="A16" s="77"/>
      <c r="B16" s="75" t="s">
        <v>101</v>
      </c>
      <c r="C16" s="68"/>
      <c r="D16" s="66"/>
      <c r="E16" s="66"/>
      <c r="F16" s="66"/>
      <c r="G16" s="66"/>
      <c r="H16" s="66"/>
      <c r="I16" s="66"/>
      <c r="J16" s="66"/>
    </row>
    <row r="17" spans="1:10" x14ac:dyDescent="0.2">
      <c r="A17" s="76" t="s">
        <v>102</v>
      </c>
      <c r="B17" s="75" t="s">
        <v>103</v>
      </c>
      <c r="C17" s="70">
        <v>115.7</v>
      </c>
      <c r="D17" s="66">
        <v>118.8</v>
      </c>
      <c r="E17" s="66">
        <v>95.6</v>
      </c>
      <c r="F17" s="66">
        <v>95.2</v>
      </c>
      <c r="G17" s="66">
        <v>107.5</v>
      </c>
      <c r="H17" s="66">
        <v>112.7</v>
      </c>
      <c r="I17" s="66">
        <v>89.1</v>
      </c>
      <c r="J17" s="66">
        <v>88.5</v>
      </c>
    </row>
    <row r="18" spans="1:10" x14ac:dyDescent="0.2">
      <c r="A18" s="76" t="s">
        <v>104</v>
      </c>
      <c r="B18" s="75" t="s">
        <v>105</v>
      </c>
      <c r="C18" s="70">
        <v>90.4</v>
      </c>
      <c r="D18" s="66">
        <v>93.6</v>
      </c>
      <c r="E18" s="66">
        <v>90.5</v>
      </c>
      <c r="F18" s="66">
        <v>92.2</v>
      </c>
      <c r="G18" s="66">
        <v>80.5</v>
      </c>
      <c r="H18" s="66">
        <v>86.9</v>
      </c>
      <c r="I18" s="66">
        <v>80.7</v>
      </c>
      <c r="J18" s="66">
        <v>82.2</v>
      </c>
    </row>
    <row r="19" spans="1:10" ht="33.75" x14ac:dyDescent="0.2">
      <c r="A19" s="57" t="s">
        <v>106</v>
      </c>
      <c r="B19" s="67" t="s">
        <v>144</v>
      </c>
      <c r="C19" s="68">
        <v>84.7</v>
      </c>
      <c r="D19" s="61">
        <v>94.9</v>
      </c>
      <c r="E19" s="61">
        <v>82.7</v>
      </c>
      <c r="F19" s="61">
        <v>89.8</v>
      </c>
      <c r="G19" s="61">
        <v>107</v>
      </c>
      <c r="H19" s="61">
        <v>113.7</v>
      </c>
      <c r="I19" s="61">
        <v>103.7</v>
      </c>
      <c r="J19" s="61">
        <v>112.6</v>
      </c>
    </row>
    <row r="20" spans="1:10" ht="33.75" x14ac:dyDescent="0.2">
      <c r="A20" s="57" t="s">
        <v>108</v>
      </c>
      <c r="B20" s="67" t="s">
        <v>109</v>
      </c>
      <c r="C20" s="68">
        <v>113.1</v>
      </c>
      <c r="D20" s="61">
        <v>103.9</v>
      </c>
      <c r="E20" s="61">
        <v>92.5</v>
      </c>
      <c r="F20" s="61">
        <v>98.5</v>
      </c>
      <c r="G20" s="61">
        <v>110</v>
      </c>
      <c r="H20" s="61">
        <v>101.6</v>
      </c>
      <c r="I20" s="61">
        <v>90.6</v>
      </c>
      <c r="J20" s="61">
        <v>96.3</v>
      </c>
    </row>
    <row r="21" spans="1:10" x14ac:dyDescent="0.2">
      <c r="A21" s="57"/>
      <c r="B21" s="55" t="s">
        <v>101</v>
      </c>
      <c r="C21" s="69"/>
      <c r="D21" s="58"/>
      <c r="E21" s="58"/>
      <c r="F21" s="58"/>
      <c r="G21" s="58"/>
      <c r="H21" s="58"/>
      <c r="I21" s="58"/>
      <c r="J21" s="58"/>
    </row>
    <row r="22" spans="1:10" ht="22.5" x14ac:dyDescent="0.2">
      <c r="A22" s="59" t="s">
        <v>110</v>
      </c>
      <c r="B22" s="55" t="s">
        <v>141</v>
      </c>
      <c r="C22" s="70">
        <v>88.2</v>
      </c>
      <c r="D22" s="66">
        <v>84.8</v>
      </c>
      <c r="E22" s="66">
        <v>63</v>
      </c>
      <c r="F22" s="66">
        <v>68.7</v>
      </c>
      <c r="G22" s="66">
        <v>83</v>
      </c>
      <c r="H22" s="66">
        <v>80.599999999999994</v>
      </c>
      <c r="I22" s="66">
        <v>59.5</v>
      </c>
      <c r="J22" s="66">
        <v>64.8</v>
      </c>
    </row>
    <row r="23" spans="1:10" x14ac:dyDescent="0.2">
      <c r="A23" s="76" t="s">
        <v>111</v>
      </c>
      <c r="B23" s="75" t="s">
        <v>112</v>
      </c>
      <c r="C23" s="70">
        <v>130.5</v>
      </c>
      <c r="D23" s="66">
        <v>114.4</v>
      </c>
      <c r="E23" s="66">
        <v>107.2</v>
      </c>
      <c r="F23" s="66">
        <v>114.6</v>
      </c>
      <c r="G23" s="66">
        <v>126.4</v>
      </c>
      <c r="H23" s="66">
        <v>111.8</v>
      </c>
      <c r="I23" s="66">
        <v>104.2</v>
      </c>
      <c r="J23" s="66">
        <v>111.3</v>
      </c>
    </row>
    <row r="24" spans="1:10" ht="22.5" x14ac:dyDescent="0.2">
      <c r="A24" s="56" t="s">
        <v>113</v>
      </c>
      <c r="B24" s="67" t="s">
        <v>148</v>
      </c>
      <c r="C24" s="68">
        <v>93.5</v>
      </c>
      <c r="D24" s="61">
        <v>93.4</v>
      </c>
      <c r="E24" s="61">
        <v>80.599999999999994</v>
      </c>
      <c r="F24" s="61">
        <v>84.4</v>
      </c>
      <c r="G24" s="61">
        <v>88.3</v>
      </c>
      <c r="H24" s="61">
        <v>90.2</v>
      </c>
      <c r="I24" s="61">
        <v>76.2</v>
      </c>
      <c r="J24" s="61">
        <v>79.7</v>
      </c>
    </row>
    <row r="25" spans="1:10" x14ac:dyDescent="0.2">
      <c r="A25" s="56"/>
      <c r="B25" s="55" t="s">
        <v>101</v>
      </c>
      <c r="C25" s="69"/>
      <c r="D25" s="58"/>
      <c r="E25" s="58"/>
      <c r="F25" s="58"/>
      <c r="G25" s="58"/>
      <c r="H25" s="58"/>
      <c r="I25" s="58"/>
      <c r="J25" s="58"/>
    </row>
    <row r="26" spans="1:10" x14ac:dyDescent="0.2">
      <c r="A26" s="76" t="s">
        <v>114</v>
      </c>
      <c r="B26" s="75" t="s">
        <v>115</v>
      </c>
      <c r="C26" s="70">
        <v>82.6</v>
      </c>
      <c r="D26" s="66">
        <v>97.7</v>
      </c>
      <c r="E26" s="66">
        <v>81.7</v>
      </c>
      <c r="F26" s="66">
        <v>83.3</v>
      </c>
      <c r="G26" s="66">
        <v>77.8</v>
      </c>
      <c r="H26" s="66">
        <v>96.1</v>
      </c>
      <c r="I26" s="66">
        <v>76.599999999999994</v>
      </c>
      <c r="J26" s="66">
        <v>78.099999999999994</v>
      </c>
    </row>
    <row r="27" spans="1:10" x14ac:dyDescent="0.2">
      <c r="A27" s="76" t="s">
        <v>116</v>
      </c>
      <c r="B27" s="75" t="s">
        <v>117</v>
      </c>
      <c r="C27" s="70">
        <v>111.6</v>
      </c>
      <c r="D27" s="66">
        <v>96</v>
      </c>
      <c r="E27" s="66">
        <v>85.5</v>
      </c>
      <c r="F27" s="66">
        <v>91.2</v>
      </c>
      <c r="G27" s="66">
        <v>105.1</v>
      </c>
      <c r="H27" s="66">
        <v>91.9</v>
      </c>
      <c r="I27" s="66">
        <v>80.900000000000006</v>
      </c>
      <c r="J27" s="66">
        <v>86.1</v>
      </c>
    </row>
    <row r="28" spans="1:10" x14ac:dyDescent="0.2">
      <c r="A28" s="56" t="s">
        <v>118</v>
      </c>
      <c r="B28" s="67" t="s">
        <v>119</v>
      </c>
      <c r="C28" s="68">
        <v>96.4</v>
      </c>
      <c r="D28" s="61">
        <v>90.8</v>
      </c>
      <c r="E28" s="61">
        <v>83.7</v>
      </c>
      <c r="F28" s="61">
        <v>89.6</v>
      </c>
      <c r="G28" s="61">
        <v>90.4</v>
      </c>
      <c r="H28" s="61">
        <v>86.3</v>
      </c>
      <c r="I28" s="61">
        <v>79.900000000000006</v>
      </c>
      <c r="J28" s="61">
        <v>85.3</v>
      </c>
    </row>
    <row r="29" spans="1:10" x14ac:dyDescent="0.2">
      <c r="A29" s="57"/>
      <c r="B29" s="55" t="s">
        <v>101</v>
      </c>
      <c r="C29" s="71"/>
      <c r="D29" s="62"/>
      <c r="E29" s="62"/>
      <c r="F29" s="62"/>
      <c r="G29" s="62"/>
      <c r="H29" s="62"/>
      <c r="I29" s="62"/>
      <c r="J29" s="62"/>
    </row>
    <row r="30" spans="1:10" ht="22.5" x14ac:dyDescent="0.2">
      <c r="A30" s="59" t="s">
        <v>120</v>
      </c>
      <c r="B30" s="55" t="s">
        <v>149</v>
      </c>
      <c r="C30" s="70">
        <v>94.3</v>
      </c>
      <c r="D30" s="66">
        <v>87.4</v>
      </c>
      <c r="E30" s="66">
        <v>74.900000000000006</v>
      </c>
      <c r="F30" s="66">
        <v>83.9</v>
      </c>
      <c r="G30" s="66">
        <v>87.1</v>
      </c>
      <c r="H30" s="66">
        <v>81.5</v>
      </c>
      <c r="I30" s="66">
        <v>72.599999999999994</v>
      </c>
      <c r="J30" s="66">
        <v>80.8</v>
      </c>
    </row>
    <row r="31" spans="1:10" x14ac:dyDescent="0.2">
      <c r="A31" s="74" t="s">
        <v>121</v>
      </c>
      <c r="B31" s="75" t="s">
        <v>122</v>
      </c>
      <c r="C31" s="70">
        <v>97.3</v>
      </c>
      <c r="D31" s="66">
        <v>73.900000000000006</v>
      </c>
      <c r="E31" s="66">
        <v>60.5</v>
      </c>
      <c r="F31" s="66">
        <v>73</v>
      </c>
      <c r="G31" s="66">
        <v>91.2</v>
      </c>
      <c r="H31" s="66">
        <v>69.599999999999994</v>
      </c>
      <c r="I31" s="66">
        <v>59.4</v>
      </c>
      <c r="J31" s="66">
        <v>70.400000000000006</v>
      </c>
    </row>
    <row r="32" spans="1:10" x14ac:dyDescent="0.2">
      <c r="A32" s="76" t="s">
        <v>123</v>
      </c>
      <c r="B32" s="75" t="s">
        <v>124</v>
      </c>
      <c r="C32" s="70">
        <v>108.3</v>
      </c>
      <c r="D32" s="66">
        <v>102.1</v>
      </c>
      <c r="E32" s="66">
        <v>106.1</v>
      </c>
      <c r="F32" s="66">
        <v>108.9</v>
      </c>
      <c r="G32" s="66">
        <v>101.1</v>
      </c>
      <c r="H32" s="66">
        <v>97.7</v>
      </c>
      <c r="I32" s="66">
        <v>99.6</v>
      </c>
      <c r="J32" s="66">
        <v>102.1</v>
      </c>
    </row>
    <row r="33" spans="1:10" x14ac:dyDescent="0.2">
      <c r="A33" s="74" t="s">
        <v>125</v>
      </c>
      <c r="B33" s="75" t="s">
        <v>126</v>
      </c>
      <c r="C33" s="70">
        <v>63.3</v>
      </c>
      <c r="D33" s="66">
        <v>74</v>
      </c>
      <c r="E33" s="66">
        <v>54</v>
      </c>
      <c r="F33" s="66">
        <v>55.6</v>
      </c>
      <c r="G33" s="66">
        <v>52.6</v>
      </c>
      <c r="H33" s="66">
        <v>61.2</v>
      </c>
      <c r="I33" s="66">
        <v>44.9</v>
      </c>
      <c r="J33" s="66">
        <v>46.3</v>
      </c>
    </row>
    <row r="34" spans="1:10" x14ac:dyDescent="0.2">
      <c r="A34" s="56">
        <v>47</v>
      </c>
      <c r="B34" s="67" t="s">
        <v>127</v>
      </c>
      <c r="C34" s="68">
        <v>103.9</v>
      </c>
      <c r="D34" s="61">
        <v>103.8</v>
      </c>
      <c r="E34" s="61">
        <v>90.5</v>
      </c>
      <c r="F34" s="61">
        <v>95.9</v>
      </c>
      <c r="G34" s="61">
        <v>97.7</v>
      </c>
      <c r="H34" s="61">
        <v>98.7</v>
      </c>
      <c r="I34" s="61">
        <v>85.5</v>
      </c>
      <c r="J34" s="61">
        <v>90.6</v>
      </c>
    </row>
    <row r="35" spans="1:10" x14ac:dyDescent="0.2">
      <c r="A35" s="78" t="s">
        <v>128</v>
      </c>
      <c r="B35" s="103" t="s">
        <v>129</v>
      </c>
      <c r="C35" s="104">
        <v>103.3</v>
      </c>
      <c r="D35" s="105">
        <v>102.9</v>
      </c>
      <c r="E35" s="105">
        <v>90.4</v>
      </c>
      <c r="F35" s="105">
        <v>95.6</v>
      </c>
      <c r="G35" s="105">
        <v>97.3</v>
      </c>
      <c r="H35" s="105">
        <v>98.2</v>
      </c>
      <c r="I35" s="105">
        <v>85.6</v>
      </c>
      <c r="J35" s="105">
        <v>90.5</v>
      </c>
    </row>
    <row r="36" spans="1:10" x14ac:dyDescent="0.2">
      <c r="A36" s="57"/>
      <c r="B36" s="63"/>
      <c r="C36" s="64"/>
      <c r="D36" s="64"/>
      <c r="E36" s="64"/>
      <c r="F36" s="64"/>
      <c r="G36" s="64"/>
      <c r="H36" s="64"/>
      <c r="I36" s="64"/>
      <c r="J36" s="64"/>
    </row>
    <row r="37" spans="1:10" x14ac:dyDescent="0.2">
      <c r="A37" s="60" t="s">
        <v>134</v>
      </c>
      <c r="B37" s="63"/>
      <c r="C37" s="64"/>
      <c r="D37" s="64"/>
      <c r="E37" s="64"/>
      <c r="F37" s="64"/>
      <c r="G37" s="64"/>
      <c r="H37" s="64"/>
      <c r="I37" s="64"/>
      <c r="J37" s="64"/>
    </row>
    <row r="38" spans="1:10" x14ac:dyDescent="0.2">
      <c r="A38" s="60" t="s">
        <v>135</v>
      </c>
      <c r="B38" s="65"/>
      <c r="C38" s="64"/>
      <c r="D38" s="64"/>
      <c r="E38" s="64"/>
      <c r="F38" s="64"/>
      <c r="G38" s="64"/>
      <c r="H38" s="64"/>
      <c r="I38" s="64"/>
      <c r="J38" s="64"/>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5:J27 A24 C24:J24 A29:J29 A28 C28:J28 A30 C30:J30 A31:J35 A9:J23">
    <cfRule type="expression" dxfId="7" priority="4">
      <formula>MOD(ROW(),2)=0</formula>
    </cfRule>
  </conditionalFormatting>
  <conditionalFormatting sqref="B24">
    <cfRule type="expression" dxfId="6" priority="3">
      <formula>MOD(ROW(),2)=0</formula>
    </cfRule>
  </conditionalFormatting>
  <conditionalFormatting sqref="B28">
    <cfRule type="expression" dxfId="5" priority="2">
      <formula>MOD(ROW(),2)=0</formula>
    </cfRule>
  </conditionalFormatting>
  <conditionalFormatting sqref="B30">
    <cfRule type="expression" dxfId="4"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3/14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showGridLines="0" view="pageLayout" zoomScaleNormal="100" workbookViewId="0"/>
  </sheetViews>
  <sheetFormatPr baseColWidth="10" defaultColWidth="11.28515625" defaultRowHeight="12.75" x14ac:dyDescent="0.2"/>
  <cols>
    <col min="1" max="1" width="6.85546875" style="72" customWidth="1"/>
    <col min="2" max="2" width="29.5703125" style="72" customWidth="1"/>
    <col min="3" max="4" width="8.140625" style="72" customWidth="1"/>
    <col min="5" max="5" width="9.85546875" style="72" customWidth="1"/>
    <col min="6" max="6" width="10.5703125" style="72" customWidth="1"/>
    <col min="7" max="7" width="8.140625" style="72" customWidth="1"/>
    <col min="8" max="8" width="10.42578125" style="72" customWidth="1"/>
    <col min="9" max="16384" width="11.28515625" style="72"/>
  </cols>
  <sheetData>
    <row r="1" spans="1:8" x14ac:dyDescent="0.2">
      <c r="A1" s="197" t="s">
        <v>170</v>
      </c>
      <c r="B1" s="197"/>
      <c r="C1" s="197"/>
      <c r="D1" s="197"/>
      <c r="E1" s="197"/>
      <c r="F1" s="197"/>
      <c r="G1" s="197"/>
      <c r="H1" s="197"/>
    </row>
    <row r="3" spans="1:8" ht="17.25" customHeight="1" x14ac:dyDescent="0.2">
      <c r="A3" s="183" t="s">
        <v>130</v>
      </c>
      <c r="B3" s="199" t="s">
        <v>87</v>
      </c>
      <c r="C3" s="188" t="s">
        <v>136</v>
      </c>
      <c r="D3" s="188"/>
      <c r="E3" s="188"/>
      <c r="F3" s="188"/>
      <c r="G3" s="188"/>
      <c r="H3" s="189"/>
    </row>
    <row r="4" spans="1:8" ht="13.5" customHeight="1" x14ac:dyDescent="0.2">
      <c r="A4" s="183"/>
      <c r="B4" s="193"/>
      <c r="C4" s="200" t="s">
        <v>174</v>
      </c>
      <c r="D4" s="194"/>
      <c r="E4" s="192" t="s">
        <v>178</v>
      </c>
      <c r="F4" s="190" t="s">
        <v>177</v>
      </c>
      <c r="G4" s="192" t="s">
        <v>175</v>
      </c>
      <c r="H4" s="195" t="s">
        <v>181</v>
      </c>
    </row>
    <row r="5" spans="1:8" ht="13.5" customHeight="1" x14ac:dyDescent="0.2">
      <c r="A5" s="183"/>
      <c r="B5" s="193"/>
      <c r="C5" s="194"/>
      <c r="D5" s="194"/>
      <c r="E5" s="193"/>
      <c r="F5" s="194"/>
      <c r="G5" s="193" t="s">
        <v>33</v>
      </c>
      <c r="H5" s="196"/>
    </row>
    <row r="6" spans="1:8" ht="13.5" customHeight="1" x14ac:dyDescent="0.2">
      <c r="A6" s="183"/>
      <c r="B6" s="193"/>
      <c r="C6" s="194"/>
      <c r="D6" s="194"/>
      <c r="E6" s="193"/>
      <c r="F6" s="194"/>
      <c r="G6" s="193">
        <v>2013</v>
      </c>
      <c r="H6" s="196"/>
    </row>
    <row r="7" spans="1:8" ht="17.25" customHeight="1" x14ac:dyDescent="0.2">
      <c r="A7" s="183"/>
      <c r="B7" s="193"/>
      <c r="C7" s="188" t="s">
        <v>137</v>
      </c>
      <c r="D7" s="188"/>
      <c r="E7" s="188"/>
      <c r="F7" s="188"/>
      <c r="G7" s="188"/>
      <c r="H7" s="189"/>
    </row>
    <row r="8" spans="1:8" ht="12.75" customHeight="1" x14ac:dyDescent="0.2">
      <c r="A8" s="183"/>
      <c r="B8" s="193"/>
      <c r="C8" s="192" t="s">
        <v>176</v>
      </c>
      <c r="D8" s="190" t="s">
        <v>173</v>
      </c>
      <c r="E8" s="192" t="s">
        <v>179</v>
      </c>
      <c r="F8" s="190" t="s">
        <v>180</v>
      </c>
      <c r="G8" s="192" t="s">
        <v>176</v>
      </c>
      <c r="H8" s="195" t="s">
        <v>182</v>
      </c>
    </row>
    <row r="9" spans="1:8" x14ac:dyDescent="0.2">
      <c r="A9" s="198"/>
      <c r="B9" s="193"/>
      <c r="C9" s="193" t="s">
        <v>33</v>
      </c>
      <c r="D9" s="194" t="s">
        <v>32</v>
      </c>
      <c r="E9" s="193"/>
      <c r="F9" s="194"/>
      <c r="G9" s="193" t="s">
        <v>33</v>
      </c>
      <c r="H9" s="196"/>
    </row>
    <row r="10" spans="1:8" ht="13.5" customHeight="1" x14ac:dyDescent="0.2">
      <c r="A10" s="198"/>
      <c r="B10" s="193"/>
      <c r="C10" s="193" t="s">
        <v>138</v>
      </c>
      <c r="D10" s="194" t="s">
        <v>139</v>
      </c>
      <c r="E10" s="193"/>
      <c r="F10" s="194"/>
      <c r="G10" s="193">
        <v>2012</v>
      </c>
      <c r="H10" s="196"/>
    </row>
    <row r="11" spans="1:8" ht="17.25" customHeight="1" x14ac:dyDescent="0.2">
      <c r="A11" s="198"/>
      <c r="B11" s="193"/>
      <c r="C11" s="188" t="s">
        <v>90</v>
      </c>
      <c r="D11" s="188"/>
      <c r="E11" s="193"/>
      <c r="F11" s="193"/>
      <c r="G11" s="188" t="s">
        <v>91</v>
      </c>
      <c r="H11" s="189"/>
    </row>
    <row r="12" spans="1:8" ht="17.25" customHeight="1" x14ac:dyDescent="0.2">
      <c r="A12" s="198"/>
      <c r="B12" s="193"/>
      <c r="C12" s="188" t="s">
        <v>140</v>
      </c>
      <c r="D12" s="188"/>
      <c r="E12" s="188"/>
      <c r="F12" s="188"/>
      <c r="G12" s="188"/>
      <c r="H12" s="189"/>
    </row>
    <row r="13" spans="1:8" ht="22.5" customHeight="1" x14ac:dyDescent="0.2">
      <c r="A13" s="79" t="s">
        <v>93</v>
      </c>
      <c r="B13" s="91" t="s">
        <v>145</v>
      </c>
      <c r="C13" s="81">
        <v>-3.5</v>
      </c>
      <c r="D13" s="82">
        <v>12.8</v>
      </c>
      <c r="E13" s="82">
        <v>-1.3</v>
      </c>
      <c r="F13" s="82">
        <v>-0.2</v>
      </c>
      <c r="G13" s="82">
        <v>-5.2</v>
      </c>
      <c r="H13" s="83">
        <v>-2.2999999999999998</v>
      </c>
    </row>
    <row r="14" spans="1:8" x14ac:dyDescent="0.2">
      <c r="A14" s="79"/>
      <c r="B14" s="92" t="s">
        <v>94</v>
      </c>
      <c r="C14" s="84"/>
      <c r="D14" s="85"/>
      <c r="E14" s="85"/>
      <c r="F14" s="85"/>
      <c r="G14" s="85"/>
      <c r="H14" s="86"/>
    </row>
    <row r="15" spans="1:8" ht="22.5" x14ac:dyDescent="0.2">
      <c r="A15" s="80" t="s">
        <v>95</v>
      </c>
      <c r="B15" s="92" t="s">
        <v>146</v>
      </c>
      <c r="C15" s="84">
        <v>-2.7</v>
      </c>
      <c r="D15" s="85">
        <v>13.7</v>
      </c>
      <c r="E15" s="85">
        <v>-0.7</v>
      </c>
      <c r="F15" s="85">
        <v>0.7</v>
      </c>
      <c r="G15" s="85">
        <v>-4.5999999999999996</v>
      </c>
      <c r="H15" s="86">
        <v>-1.6</v>
      </c>
    </row>
    <row r="16" spans="1:8" ht="33.75" x14ac:dyDescent="0.2">
      <c r="A16" s="80" t="s">
        <v>96</v>
      </c>
      <c r="B16" s="92" t="s">
        <v>97</v>
      </c>
      <c r="C16" s="84">
        <v>-6.5</v>
      </c>
      <c r="D16" s="85">
        <v>9.1</v>
      </c>
      <c r="E16" s="85">
        <v>-3.5</v>
      </c>
      <c r="F16" s="85">
        <v>-3.6</v>
      </c>
      <c r="G16" s="85">
        <v>-7.5</v>
      </c>
      <c r="H16" s="86">
        <v>-5</v>
      </c>
    </row>
    <row r="17" spans="1:8" ht="22.5" x14ac:dyDescent="0.2">
      <c r="A17" s="80" t="s">
        <v>98</v>
      </c>
      <c r="B17" s="92" t="s">
        <v>142</v>
      </c>
      <c r="C17" s="84">
        <v>-10.6</v>
      </c>
      <c r="D17" s="85">
        <v>25.7</v>
      </c>
      <c r="E17" s="85">
        <v>-7.7</v>
      </c>
      <c r="F17" s="85">
        <v>-9.1999999999999993</v>
      </c>
      <c r="G17" s="85">
        <v>-10.4</v>
      </c>
      <c r="H17" s="86">
        <v>-9.1999999999999993</v>
      </c>
    </row>
    <row r="18" spans="1:8" ht="22.5" x14ac:dyDescent="0.2">
      <c r="A18" s="80" t="s">
        <v>99</v>
      </c>
      <c r="B18" s="92" t="s">
        <v>143</v>
      </c>
      <c r="C18" s="84">
        <v>-4.7</v>
      </c>
      <c r="D18" s="85">
        <v>10.6</v>
      </c>
      <c r="E18" s="85">
        <v>-1.3</v>
      </c>
      <c r="F18" s="85">
        <v>-1.4</v>
      </c>
      <c r="G18" s="85">
        <v>-5.4</v>
      </c>
      <c r="H18" s="86">
        <v>-2.2000000000000002</v>
      </c>
    </row>
    <row r="19" spans="1:8" ht="22.5" x14ac:dyDescent="0.2">
      <c r="A19" s="79" t="s">
        <v>100</v>
      </c>
      <c r="B19" s="91" t="s">
        <v>147</v>
      </c>
      <c r="C19" s="81">
        <v>2.5</v>
      </c>
      <c r="D19" s="82">
        <v>17</v>
      </c>
      <c r="E19" s="82">
        <v>6</v>
      </c>
      <c r="F19" s="82">
        <v>7.5</v>
      </c>
      <c r="G19" s="82">
        <v>0.4</v>
      </c>
      <c r="H19" s="83">
        <v>5</v>
      </c>
    </row>
    <row r="20" spans="1:8" x14ac:dyDescent="0.2">
      <c r="A20" s="79"/>
      <c r="B20" s="92" t="s">
        <v>101</v>
      </c>
      <c r="C20" s="84"/>
      <c r="D20" s="85"/>
      <c r="E20" s="85"/>
      <c r="F20" s="85"/>
      <c r="G20" s="85"/>
      <c r="H20" s="86"/>
    </row>
    <row r="21" spans="1:8" x14ac:dyDescent="0.2">
      <c r="A21" s="93" t="s">
        <v>102</v>
      </c>
      <c r="B21" s="92" t="s">
        <v>103</v>
      </c>
      <c r="C21" s="84">
        <v>-2.6</v>
      </c>
      <c r="D21" s="85">
        <v>21</v>
      </c>
      <c r="E21" s="85">
        <v>0.4</v>
      </c>
      <c r="F21" s="85">
        <v>1.8</v>
      </c>
      <c r="G21" s="85">
        <v>-4.5999999999999996</v>
      </c>
      <c r="H21" s="86">
        <v>-0.3</v>
      </c>
    </row>
    <row r="22" spans="1:8" x14ac:dyDescent="0.2">
      <c r="A22" s="93" t="s">
        <v>104</v>
      </c>
      <c r="B22" s="92" t="s">
        <v>105</v>
      </c>
      <c r="C22" s="84">
        <v>-3.4</v>
      </c>
      <c r="D22" s="85">
        <v>-0.1</v>
      </c>
      <c r="E22" s="85">
        <v>3.1</v>
      </c>
      <c r="F22" s="85">
        <v>5</v>
      </c>
      <c r="G22" s="85">
        <v>-7.4</v>
      </c>
      <c r="H22" s="86">
        <v>0.8</v>
      </c>
    </row>
    <row r="23" spans="1:8" ht="33.75" x14ac:dyDescent="0.2">
      <c r="A23" s="79" t="s">
        <v>106</v>
      </c>
      <c r="B23" s="91" t="s">
        <v>107</v>
      </c>
      <c r="C23" s="81">
        <v>-10.8</v>
      </c>
      <c r="D23" s="82">
        <v>2.4</v>
      </c>
      <c r="E23" s="82">
        <v>-5.6</v>
      </c>
      <c r="F23" s="82">
        <v>-1.7</v>
      </c>
      <c r="G23" s="82">
        <v>-5.9</v>
      </c>
      <c r="H23" s="83">
        <v>2.8</v>
      </c>
    </row>
    <row r="24" spans="1:8" ht="33.75" x14ac:dyDescent="0.2">
      <c r="A24" s="79" t="s">
        <v>108</v>
      </c>
      <c r="B24" s="91" t="s">
        <v>109</v>
      </c>
      <c r="C24" s="81">
        <v>8.9</v>
      </c>
      <c r="D24" s="82">
        <v>22.4</v>
      </c>
      <c r="E24" s="82">
        <v>6.1</v>
      </c>
      <c r="F24" s="82">
        <v>3.2</v>
      </c>
      <c r="G24" s="82">
        <v>8.1999999999999993</v>
      </c>
      <c r="H24" s="83">
        <v>2.8</v>
      </c>
    </row>
    <row r="25" spans="1:8" x14ac:dyDescent="0.2">
      <c r="A25" s="79"/>
      <c r="B25" s="92" t="s">
        <v>101</v>
      </c>
      <c r="C25" s="84"/>
      <c r="D25" s="85"/>
      <c r="E25" s="85"/>
      <c r="F25" s="85"/>
      <c r="G25" s="85"/>
      <c r="H25" s="86"/>
    </row>
    <row r="26" spans="1:8" ht="22.5" x14ac:dyDescent="0.2">
      <c r="A26" s="80" t="s">
        <v>110</v>
      </c>
      <c r="B26" s="92" t="s">
        <v>141</v>
      </c>
      <c r="C26" s="84">
        <v>4.0999999999999996</v>
      </c>
      <c r="D26" s="85">
        <v>40</v>
      </c>
      <c r="E26" s="85">
        <v>-1.2</v>
      </c>
      <c r="F26" s="85">
        <v>-6.7</v>
      </c>
      <c r="G26" s="85">
        <v>3</v>
      </c>
      <c r="H26" s="86">
        <v>-7.6</v>
      </c>
    </row>
    <row r="27" spans="1:8" x14ac:dyDescent="0.2">
      <c r="A27" s="93" t="s">
        <v>111</v>
      </c>
      <c r="B27" s="92" t="s">
        <v>112</v>
      </c>
      <c r="C27" s="84">
        <v>14.1</v>
      </c>
      <c r="D27" s="85">
        <v>21.8</v>
      </c>
      <c r="E27" s="85">
        <v>10.4</v>
      </c>
      <c r="F27" s="85">
        <v>7.8</v>
      </c>
      <c r="G27" s="85">
        <v>13.1</v>
      </c>
      <c r="H27" s="86">
        <v>7</v>
      </c>
    </row>
    <row r="28" spans="1:8" ht="22.5" x14ac:dyDescent="0.2">
      <c r="A28" s="56" t="s">
        <v>113</v>
      </c>
      <c r="B28" s="91" t="s">
        <v>148</v>
      </c>
      <c r="C28" s="81">
        <v>0.1</v>
      </c>
      <c r="D28" s="82">
        <v>16</v>
      </c>
      <c r="E28" s="82">
        <v>4</v>
      </c>
      <c r="F28" s="82">
        <v>2.6</v>
      </c>
      <c r="G28" s="82">
        <v>-2.2000000000000002</v>
      </c>
      <c r="H28" s="83">
        <v>0</v>
      </c>
    </row>
    <row r="29" spans="1:8" x14ac:dyDescent="0.2">
      <c r="A29" s="79"/>
      <c r="B29" s="92" t="s">
        <v>101</v>
      </c>
      <c r="C29" s="84"/>
      <c r="D29" s="85"/>
      <c r="E29" s="85"/>
      <c r="F29" s="85"/>
      <c r="G29" s="85"/>
      <c r="H29" s="86"/>
    </row>
    <row r="30" spans="1:8" x14ac:dyDescent="0.2">
      <c r="A30" s="93" t="s">
        <v>114</v>
      </c>
      <c r="B30" s="92" t="s">
        <v>115</v>
      </c>
      <c r="C30" s="84">
        <v>-15.5</v>
      </c>
      <c r="D30" s="85">
        <v>1.1000000000000001</v>
      </c>
      <c r="E30" s="85">
        <v>-8.1</v>
      </c>
      <c r="F30" s="85">
        <v>-6.1</v>
      </c>
      <c r="G30" s="85">
        <v>-19.100000000000001</v>
      </c>
      <c r="H30" s="86">
        <v>-10.199999999999999</v>
      </c>
    </row>
    <row r="31" spans="1:8" x14ac:dyDescent="0.2">
      <c r="A31" s="93" t="s">
        <v>116</v>
      </c>
      <c r="B31" s="92" t="s">
        <v>117</v>
      </c>
      <c r="C31" s="84">
        <v>16.3</v>
      </c>
      <c r="D31" s="85">
        <v>30.5</v>
      </c>
      <c r="E31" s="85">
        <v>17.8</v>
      </c>
      <c r="F31" s="85">
        <v>13.9</v>
      </c>
      <c r="G31" s="85">
        <v>14.3</v>
      </c>
      <c r="H31" s="86">
        <v>11.7</v>
      </c>
    </row>
    <row r="32" spans="1:8" x14ac:dyDescent="0.2">
      <c r="A32" s="94" t="s">
        <v>118</v>
      </c>
      <c r="B32" s="91" t="s">
        <v>119</v>
      </c>
      <c r="C32" s="81">
        <v>6.2</v>
      </c>
      <c r="D32" s="82">
        <v>15.1</v>
      </c>
      <c r="E32" s="82">
        <v>4.5999999999999996</v>
      </c>
      <c r="F32" s="82">
        <v>4.0999999999999996</v>
      </c>
      <c r="G32" s="82">
        <v>4.8</v>
      </c>
      <c r="H32" s="83">
        <v>2.7</v>
      </c>
    </row>
    <row r="33" spans="1:8" x14ac:dyDescent="0.2">
      <c r="A33" s="79"/>
      <c r="B33" s="92" t="s">
        <v>101</v>
      </c>
      <c r="C33" s="84"/>
      <c r="D33" s="85"/>
      <c r="E33" s="85"/>
      <c r="F33" s="85"/>
      <c r="G33" s="85"/>
      <c r="H33" s="86"/>
    </row>
    <row r="34" spans="1:8" ht="22.5" x14ac:dyDescent="0.2">
      <c r="A34" s="80" t="s">
        <v>120</v>
      </c>
      <c r="B34" s="92" t="s">
        <v>149</v>
      </c>
      <c r="C34" s="84">
        <v>7.9</v>
      </c>
      <c r="D34" s="85">
        <v>25.8</v>
      </c>
      <c r="E34" s="85">
        <v>6.1</v>
      </c>
      <c r="F34" s="85">
        <v>5.3</v>
      </c>
      <c r="G34" s="85">
        <v>6.9</v>
      </c>
      <c r="H34" s="86">
        <v>3.9</v>
      </c>
    </row>
    <row r="35" spans="1:8" x14ac:dyDescent="0.2">
      <c r="A35" s="95" t="s">
        <v>121</v>
      </c>
      <c r="B35" s="92" t="s">
        <v>122</v>
      </c>
      <c r="C35" s="84">
        <v>31.7</v>
      </c>
      <c r="D35" s="85">
        <v>60.8</v>
      </c>
      <c r="E35" s="85">
        <v>23.8</v>
      </c>
      <c r="F35" s="85">
        <v>18.3</v>
      </c>
      <c r="G35" s="85">
        <v>31</v>
      </c>
      <c r="H35" s="86">
        <v>16.8</v>
      </c>
    </row>
    <row r="36" spans="1:8" x14ac:dyDescent="0.2">
      <c r="A36" s="93" t="s">
        <v>123</v>
      </c>
      <c r="B36" s="92" t="s">
        <v>124</v>
      </c>
      <c r="C36" s="84">
        <v>6.1</v>
      </c>
      <c r="D36" s="85">
        <v>2</v>
      </c>
      <c r="E36" s="85">
        <v>5.7</v>
      </c>
      <c r="F36" s="85">
        <v>4.8</v>
      </c>
      <c r="G36" s="85">
        <v>3.5</v>
      </c>
      <c r="H36" s="86">
        <v>2.5</v>
      </c>
    </row>
    <row r="37" spans="1:8" x14ac:dyDescent="0.2">
      <c r="A37" s="95" t="s">
        <v>125</v>
      </c>
      <c r="B37" s="92" t="s">
        <v>126</v>
      </c>
      <c r="C37" s="84">
        <v>-14.4</v>
      </c>
      <c r="D37" s="85">
        <v>17.2</v>
      </c>
      <c r="E37" s="85">
        <v>-21.1</v>
      </c>
      <c r="F37" s="85">
        <v>-20.399999999999999</v>
      </c>
      <c r="G37" s="85">
        <v>-13.9</v>
      </c>
      <c r="H37" s="86">
        <v>-20.5</v>
      </c>
    </row>
    <row r="38" spans="1:8" x14ac:dyDescent="0.2">
      <c r="A38" s="96">
        <v>47</v>
      </c>
      <c r="B38" s="91" t="s">
        <v>127</v>
      </c>
      <c r="C38" s="81">
        <v>0</v>
      </c>
      <c r="D38" s="82">
        <v>14.8</v>
      </c>
      <c r="E38" s="82">
        <v>1.1000000000000001</v>
      </c>
      <c r="F38" s="82">
        <v>1.4</v>
      </c>
      <c r="G38" s="82">
        <v>-1</v>
      </c>
      <c r="H38" s="83">
        <v>0.2</v>
      </c>
    </row>
    <row r="39" spans="1:8" x14ac:dyDescent="0.2">
      <c r="A39" s="97" t="s">
        <v>128</v>
      </c>
      <c r="B39" s="90" t="s">
        <v>129</v>
      </c>
      <c r="C39" s="84">
        <v>0.4</v>
      </c>
      <c r="D39" s="85">
        <v>14.3</v>
      </c>
      <c r="E39" s="85">
        <v>1.4</v>
      </c>
      <c r="F39" s="85">
        <v>1.7</v>
      </c>
      <c r="G39" s="85">
        <v>-0.9</v>
      </c>
      <c r="H39" s="86">
        <v>0.3</v>
      </c>
    </row>
    <row r="40" spans="1:8" s="87" customFormat="1" x14ac:dyDescent="0.2">
      <c r="A40" s="191"/>
      <c r="B40" s="191"/>
      <c r="C40" s="191"/>
      <c r="D40" s="191"/>
      <c r="E40" s="191"/>
      <c r="F40" s="191"/>
      <c r="G40" s="191"/>
      <c r="H40" s="191"/>
    </row>
    <row r="41" spans="1:8" x14ac:dyDescent="0.2">
      <c r="A41" s="60" t="s">
        <v>134</v>
      </c>
      <c r="B41" s="63"/>
      <c r="C41" s="73"/>
      <c r="D41" s="73"/>
      <c r="E41" s="73"/>
      <c r="F41" s="73"/>
      <c r="G41" s="73"/>
      <c r="H41" s="73"/>
    </row>
    <row r="42" spans="1:8" x14ac:dyDescent="0.2">
      <c r="A42" s="60" t="s">
        <v>135</v>
      </c>
      <c r="B42" s="65"/>
      <c r="C42" s="73"/>
      <c r="D42" s="73"/>
      <c r="E42" s="73"/>
      <c r="F42" s="73"/>
      <c r="G42" s="73"/>
      <c r="H42" s="73"/>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0:H40"/>
    <mergeCell ref="C8:C10"/>
    <mergeCell ref="D8:D10"/>
    <mergeCell ref="E8:E10"/>
    <mergeCell ref="F8:F10"/>
    <mergeCell ref="G8:G10"/>
    <mergeCell ref="H8:H10"/>
  </mergeCells>
  <conditionalFormatting sqref="A13:H39">
    <cfRule type="expression" dxfId="3" priority="2">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3/14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showGridLines="0" view="pageLayout" zoomScaleNormal="100" workbookViewId="0">
      <pane xSplit="110280" topLeftCell="BW1"/>
      <selection pane="topRight"/>
    </sheetView>
  </sheetViews>
  <sheetFormatPr baseColWidth="10" defaultColWidth="11.28515625" defaultRowHeight="12.75" x14ac:dyDescent="0.2"/>
  <cols>
    <col min="1" max="1" width="6.42578125" style="72" customWidth="1"/>
    <col min="2" max="2" width="31.28515625" style="72" customWidth="1"/>
    <col min="3" max="3" width="5.85546875" style="72" customWidth="1"/>
    <col min="4" max="5" width="6.140625" style="72" customWidth="1"/>
    <col min="6" max="6" width="5.85546875" style="72" customWidth="1"/>
    <col min="7" max="8" width="6.140625" style="72" customWidth="1"/>
    <col min="9" max="9" width="5.85546875" style="72" customWidth="1"/>
    <col min="10" max="11" width="6.140625" style="72" customWidth="1"/>
    <col min="12" max="16384" width="11.28515625" style="72"/>
  </cols>
  <sheetData>
    <row r="1" spans="1:11" x14ac:dyDescent="0.2">
      <c r="A1" s="201" t="s">
        <v>171</v>
      </c>
      <c r="B1" s="201"/>
      <c r="C1" s="201"/>
      <c r="D1" s="201"/>
      <c r="E1" s="201"/>
      <c r="F1" s="201"/>
      <c r="G1" s="201"/>
      <c r="H1" s="201"/>
      <c r="I1" s="201"/>
      <c r="J1" s="201"/>
      <c r="K1" s="201"/>
    </row>
    <row r="3" spans="1:11" ht="18" customHeight="1" x14ac:dyDescent="0.2">
      <c r="A3" s="202" t="s">
        <v>130</v>
      </c>
      <c r="B3" s="205" t="s">
        <v>87</v>
      </c>
      <c r="C3" s="189" t="s">
        <v>80</v>
      </c>
      <c r="D3" s="208"/>
      <c r="E3" s="209"/>
      <c r="F3" s="189" t="s">
        <v>150</v>
      </c>
      <c r="G3" s="208"/>
      <c r="H3" s="208"/>
      <c r="I3" s="208"/>
      <c r="J3" s="208"/>
      <c r="K3" s="208"/>
    </row>
    <row r="4" spans="1:11" ht="18" customHeight="1" x14ac:dyDescent="0.2">
      <c r="A4" s="203"/>
      <c r="B4" s="206"/>
      <c r="C4" s="210" t="s">
        <v>81</v>
      </c>
      <c r="D4" s="189" t="s">
        <v>151</v>
      </c>
      <c r="E4" s="209"/>
      <c r="F4" s="210" t="s">
        <v>81</v>
      </c>
      <c r="G4" s="189" t="s">
        <v>151</v>
      </c>
      <c r="H4" s="209"/>
      <c r="I4" s="210" t="s">
        <v>81</v>
      </c>
      <c r="J4" s="189" t="s">
        <v>151</v>
      </c>
      <c r="K4" s="208"/>
    </row>
    <row r="5" spans="1:11" ht="18" customHeight="1" x14ac:dyDescent="0.2">
      <c r="A5" s="203"/>
      <c r="B5" s="206"/>
      <c r="C5" s="211"/>
      <c r="D5" s="106" t="s">
        <v>152</v>
      </c>
      <c r="E5" s="106" t="s">
        <v>153</v>
      </c>
      <c r="F5" s="211"/>
      <c r="G5" s="106" t="s">
        <v>152</v>
      </c>
      <c r="H5" s="106" t="s">
        <v>153</v>
      </c>
      <c r="I5" s="211"/>
      <c r="J5" s="106" t="s">
        <v>152</v>
      </c>
      <c r="K5" s="107" t="s">
        <v>153</v>
      </c>
    </row>
    <row r="6" spans="1:11" ht="12.75" customHeight="1" x14ac:dyDescent="0.2">
      <c r="A6" s="203"/>
      <c r="B6" s="206"/>
      <c r="C6" s="212" t="s">
        <v>174</v>
      </c>
      <c r="D6" s="213"/>
      <c r="E6" s="214"/>
      <c r="F6" s="221" t="s">
        <v>183</v>
      </c>
      <c r="G6" s="222"/>
      <c r="H6" s="223"/>
      <c r="I6" s="221" t="s">
        <v>184</v>
      </c>
      <c r="J6" s="222"/>
      <c r="K6" s="222"/>
    </row>
    <row r="7" spans="1:11" x14ac:dyDescent="0.2">
      <c r="A7" s="203"/>
      <c r="B7" s="206"/>
      <c r="C7" s="215"/>
      <c r="D7" s="216"/>
      <c r="E7" s="217"/>
      <c r="F7" s="224"/>
      <c r="G7" s="225"/>
      <c r="H7" s="226"/>
      <c r="I7" s="224"/>
      <c r="J7" s="225"/>
      <c r="K7" s="225"/>
    </row>
    <row r="8" spans="1:11" x14ac:dyDescent="0.2">
      <c r="A8" s="203"/>
      <c r="B8" s="206"/>
      <c r="C8" s="218"/>
      <c r="D8" s="219"/>
      <c r="E8" s="220"/>
      <c r="F8" s="227"/>
      <c r="G8" s="228"/>
      <c r="H8" s="229"/>
      <c r="I8" s="227"/>
      <c r="J8" s="228"/>
      <c r="K8" s="228"/>
    </row>
    <row r="9" spans="1:11" ht="18" customHeight="1" x14ac:dyDescent="0.2">
      <c r="A9" s="204"/>
      <c r="B9" s="207"/>
      <c r="C9" s="189" t="s">
        <v>92</v>
      </c>
      <c r="D9" s="208"/>
      <c r="E9" s="209"/>
      <c r="F9" s="189" t="s">
        <v>140</v>
      </c>
      <c r="G9" s="208"/>
      <c r="H9" s="208"/>
      <c r="I9" s="208"/>
      <c r="J9" s="208"/>
      <c r="K9" s="208"/>
    </row>
    <row r="10" spans="1:11" s="108" customFormat="1" ht="22.35" customHeight="1" x14ac:dyDescent="0.2">
      <c r="A10" s="79" t="s">
        <v>93</v>
      </c>
      <c r="B10" s="55" t="s">
        <v>155</v>
      </c>
      <c r="C10" s="113">
        <v>105.1</v>
      </c>
      <c r="D10" s="114">
        <v>104.8</v>
      </c>
      <c r="E10" s="114">
        <v>105.2</v>
      </c>
      <c r="F10" s="114">
        <v>2.9</v>
      </c>
      <c r="G10" s="114">
        <v>1.8</v>
      </c>
      <c r="H10" s="114">
        <v>3.4</v>
      </c>
      <c r="I10" s="114">
        <v>2.2999999999999998</v>
      </c>
      <c r="J10" s="114">
        <v>1.6</v>
      </c>
      <c r="K10" s="114">
        <v>2.7</v>
      </c>
    </row>
    <row r="11" spans="1:11" s="108" customFormat="1" ht="22.35" customHeight="1" x14ac:dyDescent="0.2">
      <c r="A11" s="79" t="s">
        <v>100</v>
      </c>
      <c r="B11" s="55" t="s">
        <v>156</v>
      </c>
      <c r="C11" s="113">
        <v>118.5</v>
      </c>
      <c r="D11" s="114">
        <v>103.9</v>
      </c>
      <c r="E11" s="114">
        <v>131.69999999999999</v>
      </c>
      <c r="F11" s="114">
        <v>10.199999999999999</v>
      </c>
      <c r="G11" s="114">
        <v>0.8</v>
      </c>
      <c r="H11" s="114">
        <v>18.2</v>
      </c>
      <c r="I11" s="114">
        <v>11</v>
      </c>
      <c r="J11" s="114">
        <v>0.6</v>
      </c>
      <c r="K11" s="114">
        <v>19.7</v>
      </c>
    </row>
    <row r="12" spans="1:11" s="108" customFormat="1" ht="22.35" customHeight="1" x14ac:dyDescent="0.2">
      <c r="A12" s="79" t="s">
        <v>106</v>
      </c>
      <c r="B12" s="55" t="s">
        <v>157</v>
      </c>
      <c r="C12" s="113">
        <v>101</v>
      </c>
      <c r="D12" s="114">
        <v>101</v>
      </c>
      <c r="E12" s="114">
        <v>101.6</v>
      </c>
      <c r="F12" s="114">
        <v>2.2999999999999998</v>
      </c>
      <c r="G12" s="114">
        <v>3.1</v>
      </c>
      <c r="H12" s="114">
        <v>-0.8</v>
      </c>
      <c r="I12" s="114">
        <v>1.9</v>
      </c>
      <c r="J12" s="114">
        <v>2.5</v>
      </c>
      <c r="K12" s="114">
        <v>-0.5</v>
      </c>
    </row>
    <row r="13" spans="1:11" s="108" customFormat="1" ht="22.35" customHeight="1" x14ac:dyDescent="0.2">
      <c r="A13" s="79" t="s">
        <v>108</v>
      </c>
      <c r="B13" s="55" t="s">
        <v>109</v>
      </c>
      <c r="C13" s="113">
        <v>96.8</v>
      </c>
      <c r="D13" s="114">
        <v>98.8</v>
      </c>
      <c r="E13" s="114">
        <v>93.3</v>
      </c>
      <c r="F13" s="114">
        <v>-6.5</v>
      </c>
      <c r="G13" s="114">
        <v>-4.7</v>
      </c>
      <c r="H13" s="114">
        <v>-9.8000000000000007</v>
      </c>
      <c r="I13" s="114">
        <v>-7.5</v>
      </c>
      <c r="J13" s="114">
        <v>-6</v>
      </c>
      <c r="K13" s="114">
        <v>-10.3</v>
      </c>
    </row>
    <row r="14" spans="1:11" s="108" customFormat="1" ht="22.35" customHeight="1" x14ac:dyDescent="0.2">
      <c r="A14" s="56" t="s">
        <v>113</v>
      </c>
      <c r="B14" s="55" t="s">
        <v>148</v>
      </c>
      <c r="C14" s="113">
        <v>102.2</v>
      </c>
      <c r="D14" s="114">
        <v>105.8</v>
      </c>
      <c r="E14" s="114">
        <v>98.8</v>
      </c>
      <c r="F14" s="114">
        <v>-1.4</v>
      </c>
      <c r="G14" s="114">
        <v>-0.7</v>
      </c>
      <c r="H14" s="114">
        <v>-2</v>
      </c>
      <c r="I14" s="114">
        <v>-2</v>
      </c>
      <c r="J14" s="114">
        <v>-2.2000000000000002</v>
      </c>
      <c r="K14" s="114">
        <v>-1.7</v>
      </c>
    </row>
    <row r="15" spans="1:11" s="108" customFormat="1" ht="12.75" customHeight="1" x14ac:dyDescent="0.2">
      <c r="A15" s="56" t="s">
        <v>118</v>
      </c>
      <c r="B15" s="55" t="s">
        <v>119</v>
      </c>
      <c r="C15" s="113">
        <v>99</v>
      </c>
      <c r="D15" s="114">
        <v>100.9</v>
      </c>
      <c r="E15" s="114">
        <v>97.9</v>
      </c>
      <c r="F15" s="114">
        <v>1.4</v>
      </c>
      <c r="G15" s="114">
        <v>2.2999999999999998</v>
      </c>
      <c r="H15" s="114">
        <v>0.8</v>
      </c>
      <c r="I15" s="114">
        <v>2.2000000000000002</v>
      </c>
      <c r="J15" s="114">
        <v>3.9</v>
      </c>
      <c r="K15" s="114">
        <v>1.2</v>
      </c>
    </row>
    <row r="16" spans="1:11" s="108" customFormat="1" ht="12.75" customHeight="1" x14ac:dyDescent="0.2">
      <c r="A16" s="56">
        <v>47</v>
      </c>
      <c r="B16" s="67" t="s">
        <v>127</v>
      </c>
      <c r="C16" s="115">
        <v>102.8</v>
      </c>
      <c r="D16" s="116">
        <v>102.5</v>
      </c>
      <c r="E16" s="116">
        <v>103</v>
      </c>
      <c r="F16" s="116">
        <v>1.5</v>
      </c>
      <c r="G16" s="116">
        <v>0.6</v>
      </c>
      <c r="H16" s="116">
        <v>2.1</v>
      </c>
      <c r="I16" s="116">
        <v>1.4</v>
      </c>
      <c r="J16" s="116">
        <v>0.6</v>
      </c>
      <c r="K16" s="116">
        <v>1.9</v>
      </c>
    </row>
    <row r="17" spans="1:11" s="108" customFormat="1" ht="12.75" customHeight="1" x14ac:dyDescent="0.2">
      <c r="A17" s="109" t="s">
        <v>128</v>
      </c>
      <c r="B17" s="110" t="s">
        <v>129</v>
      </c>
      <c r="C17" s="117">
        <v>102.8</v>
      </c>
      <c r="D17" s="118">
        <v>102.5</v>
      </c>
      <c r="E17" s="118">
        <v>103.1</v>
      </c>
      <c r="F17" s="118">
        <v>1.6</v>
      </c>
      <c r="G17" s="118">
        <v>0.6</v>
      </c>
      <c r="H17" s="118">
        <v>2.2000000000000002</v>
      </c>
      <c r="I17" s="118">
        <v>1.4</v>
      </c>
      <c r="J17" s="118">
        <v>0.6</v>
      </c>
      <c r="K17" s="118">
        <v>2</v>
      </c>
    </row>
    <row r="19" spans="1:11" x14ac:dyDescent="0.2">
      <c r="A19" s="231" t="s">
        <v>134</v>
      </c>
      <c r="B19" s="231"/>
      <c r="C19" s="231"/>
      <c r="D19" s="231"/>
      <c r="E19" s="231"/>
      <c r="F19" s="231"/>
      <c r="G19" s="231"/>
      <c r="H19" s="231"/>
      <c r="I19" s="231"/>
      <c r="J19" s="231"/>
      <c r="K19" s="231"/>
    </row>
    <row r="21" spans="1:11" s="88" customFormat="1" ht="15" x14ac:dyDescent="0.25">
      <c r="A21" s="230" t="s">
        <v>154</v>
      </c>
      <c r="B21" s="230"/>
      <c r="C21" s="230"/>
      <c r="D21" s="230"/>
      <c r="E21" s="230"/>
      <c r="F21" s="230"/>
      <c r="G21" s="230"/>
      <c r="H21" s="230"/>
      <c r="I21" s="230"/>
      <c r="J21" s="230"/>
      <c r="K21" s="230"/>
    </row>
  </sheetData>
  <mergeCells count="18">
    <mergeCell ref="A21:K21"/>
    <mergeCell ref="A19:K19"/>
    <mergeCell ref="A1:K1"/>
    <mergeCell ref="A3:A9"/>
    <mergeCell ref="B3:B9"/>
    <mergeCell ref="C3:E3"/>
    <mergeCell ref="F3:K3"/>
    <mergeCell ref="C4:C5"/>
    <mergeCell ref="C9:E9"/>
    <mergeCell ref="F9:K9"/>
    <mergeCell ref="D4:E4"/>
    <mergeCell ref="F4:F5"/>
    <mergeCell ref="G4:H4"/>
    <mergeCell ref="I4:I5"/>
    <mergeCell ref="J4:K4"/>
    <mergeCell ref="C6:E8"/>
    <mergeCell ref="F6:H8"/>
    <mergeCell ref="I6:K8"/>
  </mergeCells>
  <conditionalFormatting sqref="B17:K17 A10:K16">
    <cfRule type="expression" dxfId="2" priority="2">
      <formula>MOD(ROW(),2)=1</formula>
    </cfRule>
  </conditionalFormatting>
  <conditionalFormatting sqref="A17">
    <cfRule type="expression" dxfId="1" priority="3">
      <formula>MOD(ROW(),2)=1</formula>
    </cfRule>
  </conditionalFormatting>
  <conditionalFormatting sqref="A10:K17">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3/14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G I 1 - m 03 14 SH</vt:lpstr>
      <vt:lpstr>T3_1</vt:lpstr>
      <vt:lpstr>Impressum</vt:lpstr>
      <vt:lpstr>Tab. 1 (S. 3)</vt:lpstr>
      <vt:lpstr>Tab. 2 (S. 4)</vt:lpstr>
      <vt:lpstr>Tab. 3 (S. 5)</vt:lpstr>
      <vt:lpstr>Tab. 4 (S. 6)</vt:lpstr>
      <vt:lpstr>Impressum!Druckbereich</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2014-08-13T06:19:38Z</cp:lastPrinted>
  <dcterms:created xsi:type="dcterms:W3CDTF">2012-03-28T07:56:08Z</dcterms:created>
  <dcterms:modified xsi:type="dcterms:W3CDTF">2014-08-13T06:19:57Z</dcterms:modified>
  <cp:category>LIS-Bericht</cp:category>
</cp:coreProperties>
</file>