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11 14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<sst xmlns="http://schemas.openxmlformats.org/spreadsheetml/2006/main" count="319" uniqueCount="195">
  <si>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</si>
  <si>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</si>
  <si>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</si>
  <si>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</si>
  <si>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</si>
  <si>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</si>
  <si>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</si>
  <si>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</si>
  <si>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</si>
  <si>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</si>
  <si>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</si>
  <si>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</si>
  <si>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</si>
  <si>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</si>
  <si>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</si>
  <si>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</si>
  <si>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</si>
  <si>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</si>
  <si>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</si>
  <si>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</si>
  <si>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</si>
  <si>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</si>
  <si>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</si>
  <si>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</si>
  <si>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</si>
  <si>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</si>
  <si>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</si>
  <si>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</si>
  <si>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</si>
  <si>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</si>
  <si>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</si>
  <si>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</si>
  <si>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</si>
  <si>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</si>
  <si>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</si>
  <si>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</si>
  <si>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</si>
  <si>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</si>
  <si>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</si>
  <si>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</si>
  <si>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</si>
  <si>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</si>
  <si>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</si>
  <si>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</si>
  <si>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</si>
  <si>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</si>
  <si>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</si>
  <si>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</si>
  <si>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</si>
  <si>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</si>
  <si>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</si>
  <si>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</si>
  <si>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</si>
  <si>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</si>
  <si>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</si>
  <si>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</si>
  <si>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</si>
  <si>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</si>
  <si>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</si>
  <si>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</si>
  <si>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</si>
  <si>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</si>
  <si>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</si>
  <si>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</si>
  <si>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</si>
  <si>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</si>
  <si>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</si>
  <si>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</si>
  <si>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</si>
  <si>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</si>
  <si>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</si>
  <si>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</si>
  <si>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</si>
  <si>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</si>
  <si>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</si>
  <si>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</si>
  <si>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</si>
  <si>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</si>
  <si>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</si>
  <si>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</si>
  <si>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</si>
  <si>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</si>
  <si>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</si>
  <si>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</si>
  <si>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</si>
  <si>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</si>
  <si>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</si>
  <si>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</si>
  <si>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</si>
  <si>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</si>
  <si>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</si>
  <si>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</si>
  <si>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</si>
  <si>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</si>
  <si>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</si>
  <si>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</si>
  <si>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</si>
  <si>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</si>
  <si>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</si>
  <si>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</si>
  <si>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</si>
  <si>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</si>
  <si>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</si>
  <si>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</si>
  <si>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</si>
  <si>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</si>
  <si>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</si>
  <si>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</si>
  <si>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</si>
  <si>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</si>
  <si>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</si>
  <si>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</si>
  <si>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</si>
  <si>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</si>
  <si>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</si>
  <si>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</si>
  <si>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</si>
  <si>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</si>
  <si>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</si>
  <si>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</si>
  <si>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</si>
  <si>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</si>
  <si>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</si>
  <si>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</si>
  <si>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</si>
  <si>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</si>
  <si>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</si>
  <si>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</si>
  <si>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</si>
  <si>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</si>
  <si>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</si>
  <si>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</si>
  <si>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</si>
  <si>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</si>
  <si>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</si>
  <si>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</si>
  <si>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</si>
  <si>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</si>
  <si>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</si>
  <si>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</si>
  <si>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</si>
  <si>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</si>
  <si>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</si>
  <si>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</si>
  <si>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</si>
  <si>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</si>
  <si>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</si>
  <si>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</si>
  <si>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</si>
  <si>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</si>
  <si>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</si>
  <si>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</si>
  <si>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</si>
  <si>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</si>
  <si>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</si>
  <si>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</si>
  <si>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</si>
  <si>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</si>
  <si>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</si>
  <si>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</si>
  <si>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</si>
  <si>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</si>
  <si>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</si>
  <si>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</si>
  <si>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</si>
  <si>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</si>
  <si>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</si>
  <si>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</si>
  <si>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</si>
  <si>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Oktober
2014</t>
  </si>
  <si>
    <t>November 2014</t>
  </si>
  <si>
    <t>November 2014 und                 Oktober 2014</t>
  </si>
  <si>
    <t>November
2014</t>
  </si>
  <si>
    <t>November
2013</t>
  </si>
  <si>
    <t>November 2013 und                 Oktober 2013</t>
  </si>
  <si>
    <t>November 2014
gegenüber 
November 2013</t>
  </si>
  <si>
    <t>Januar - November 2014
gegenüber
Januar - November 2013</t>
  </si>
  <si>
    <t>Kennziffer: G I 1 - m 11/14 SH</t>
  </si>
  <si>
    <t xml:space="preserve">© Statistisches Amt für Hamburg und Schleswig-Holstein, Hamburg 2015          </t>
  </si>
  <si>
    <t>Sofern in den Produkten auf das Vorhandensein von Copyrightrechten Dritter
hingewiesen wird, sind die in deren Produkten ausgewiesenen Copyrightbestimmungen 
zu wahren. Alle übrigen Rechte bleiben vorbehalten.</t>
  </si>
  <si>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</si>
  <si>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</si>
  <si>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r>
      <t>Nahrungsmitteln, Getränken und
Tabakwaren o.a.S.</t>
    </r>
    <r>
      <rPr>
        <vertAlign val="superscript"/>
        <sz val="8"/>
        <rFont val="Arial"/>
        <family val="2"/>
      </rPr>
      <t>2</t>
    </r>
  </si>
  <si>
    <r>
      <t>Nummer der Klassifi-kation</t>
    </r>
    <r>
      <rPr>
        <vertAlign val="superscript"/>
        <sz val="8"/>
        <rFont val="Arial"/>
        <family val="2"/>
      </rPr>
      <t>1</t>
    </r>
  </si>
  <si>
    <r>
      <rPr>
        <vertAlign val="superscript"/>
        <sz val="8"/>
        <rFont val="Arial"/>
        <family val="2"/>
      </rPr>
      <t xml:space="preserve">1 </t>
    </r>
    <r>
      <rPr>
        <sz val="8"/>
        <rFont val="Arial"/>
        <family val="2"/>
      </rPr>
      <t xml:space="preserve"> Klassifikation der Wirtschaftszweige, Ausgabe 2008 (WZ 2008)</t>
    </r>
  </si>
  <si>
    <r>
      <rPr>
        <vertAlign val="superscript"/>
        <sz val="8"/>
        <rFont val="Arial"/>
        <family val="2"/>
      </rPr>
      <t xml:space="preserve">2 </t>
    </r>
    <r>
      <rPr>
        <sz val="8"/>
        <rFont val="Arial"/>
        <family val="2"/>
      </rPr>
      <t xml:space="preserve"> ohne ausgeprägten Schwerpunkt</t>
    </r>
  </si>
  <si>
    <t>No-
vember
2014</t>
  </si>
  <si>
    <t>No-
vember
2013</t>
  </si>
  <si>
    <t>Januar 2014 bis
No-
vember
2014</t>
  </si>
  <si>
    <t>Januar 2014 bis No-
vember
2014</t>
  </si>
  <si>
    <t>Januar 2014
bis November
2014</t>
  </si>
  <si>
    <t xml:space="preserve">  Januar 2014 bis November
2014</t>
  </si>
  <si>
    <t xml:space="preserve">  Januar 2013 bis November
2013</t>
  </si>
  <si>
    <t>Januar 2013
bis November
2013</t>
  </si>
  <si>
    <t>Herausgegeben am: 25. Juni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</si>
</sst>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1">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41" fillId="0" borderId="38" xfId="0" applyFont="1" applyBorder="1" applyAlignment="1"/>
    <xf numFmtId="170" fontId="41" fillId="0" borderId="39" xfId="0" applyNumberFormat="1" applyFont="1" applyBorder="1" applyAlignment="1">
      <alignment horizontal="right"/>
    </xf>
    <xf numFmtId="170" fontId="41" fillId="0" borderId="38"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9" xfId="0" applyNumberFormat="1" applyFont="1" applyBorder="1" applyAlignment="1">
      <alignment horizontal="right"/>
    </xf>
    <xf numFmtId="169" fontId="41" fillId="0" borderId="38"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0" fillId="0" borderId="0" xfId="0" applyFill="1"/>
    <xf numFmtId="0" fontId="41" fillId="0" borderId="0" xfId="53" applyFont="1" applyFill="1" applyBorder="1" applyAlignment="1">
      <alignment horizontal="center" vertical="center" wrapText="1"/>
    </xf>
    <xf numFmtId="0" fontId="41" fillId="0" borderId="27" xfId="0" applyFont="1" applyFill="1" applyBorder="1" applyAlignment="1">
      <alignment horizontal="center" vertical="center"/>
    </xf>
    <xf numFmtId="0" fontId="41" fillId="0" borderId="0" xfId="0" applyFont="1" applyFill="1" applyBorder="1" applyAlignment="1">
      <alignment horizontal="center" vertical="center"/>
    </xf>
    <xf numFmtId="0" fontId="41" fillId="0" borderId="0" xfId="0" applyFont="1" applyFill="1" applyBorder="1" applyAlignment="1">
      <alignment horizontal="center" vertical="center" wrapText="1"/>
    </xf>
    <xf numFmtId="0" fontId="0" fillId="0" borderId="0" xfId="0" applyFill="1" applyBorder="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17" fontId="41" fillId="37" borderId="24" xfId="0" applyNumberFormat="1" applyFont="1" applyFill="1" applyBorder="1" applyAlignment="1">
      <alignment horizontal="center" vertical="center" wrapText="1"/>
    </xf>
    <xf numFmtId="0" fontId="43" fillId="38" borderId="30" xfId="0" applyFont="1" applyFill="1" applyBorder="1" applyAlignment="1">
      <alignment horizontal="center" vertical="top"/>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44" t="s">
        <v>41</v>
      </c>
      <c r="B3" s="144"/>
      <c r="C3" s="144"/>
      <c r="D3" s="144"/>
    </row>
    <row r="4" spans="1:7" ht="20.25" x14ac:dyDescent="0.3">
      <c r="A4" s="144" t="s">
        <v>42</v>
      </c>
      <c r="B4" s="144"/>
      <c r="C4" s="144"/>
      <c r="D4" s="144"/>
    </row>
    <row r="11" spans="1:7" ht="15.6" x14ac:dyDescent="0.3">
      <c r="A11" s="1"/>
      <c r="F11" s="2"/>
      <c r="G11" s="3"/>
    </row>
    <row r="13" spans="1:7" x14ac:dyDescent="0.25">
      <c r="A13" s="5"/>
    </row>
    <row r="15" spans="1:7" ht="22.7" x14ac:dyDescent="0.25">
      <c r="D15" s="145" t="s">
        <v>62</v>
      </c>
      <c r="E15" s="145"/>
      <c r="F15" s="145"/>
      <c r="G15" s="145"/>
    </row>
    <row r="16" spans="1:7" ht="15.6" x14ac:dyDescent="0.25">
      <c r="D16" s="146" t="s">
        <v>177</v>
      </c>
      <c r="E16" s="146"/>
      <c r="F16" s="146"/>
      <c r="G16" s="146"/>
    </row>
    <row r="18" spans="1:7" ht="31.5" x14ac:dyDescent="0.4">
      <c r="A18" s="147" t="s">
        <v>74</v>
      </c>
      <c r="B18" s="147"/>
      <c r="C18" s="147"/>
      <c r="D18" s="147"/>
      <c r="E18" s="147"/>
      <c r="F18" s="147"/>
      <c r="G18" s="147"/>
    </row>
    <row r="19" spans="1:7" ht="31.7" x14ac:dyDescent="0.55000000000000004">
      <c r="A19" s="147" t="s">
        <v>163</v>
      </c>
      <c r="B19" s="147"/>
      <c r="C19" s="147"/>
      <c r="D19" s="147"/>
      <c r="E19" s="147"/>
      <c r="F19" s="147"/>
      <c r="G19" s="147"/>
    </row>
    <row r="20" spans="1:7" ht="31.7" x14ac:dyDescent="0.55000000000000004">
      <c r="A20" s="148" t="s">
        <v>170</v>
      </c>
      <c r="B20" s="149"/>
      <c r="C20" s="149"/>
      <c r="D20" s="149"/>
      <c r="E20" s="149"/>
      <c r="F20" s="149"/>
      <c r="G20" s="149"/>
    </row>
    <row r="21" spans="1:7" ht="15" customHeight="1" x14ac:dyDescent="0.55000000000000004">
      <c r="A21" s="48"/>
      <c r="B21" s="49"/>
      <c r="C21" s="49"/>
      <c r="D21" s="49"/>
      <c r="E21" s="49"/>
      <c r="F21" s="49"/>
      <c r="G21" s="49"/>
    </row>
    <row r="22" spans="1:7" ht="15.6" x14ac:dyDescent="0.3">
      <c r="E22" s="142" t="s">
        <v>194</v>
      </c>
      <c r="F22" s="142"/>
      <c r="G22" s="142"/>
    </row>
    <row r="23" spans="1:7" ht="16.149999999999999" x14ac:dyDescent="0.3">
      <c r="A23" s="143"/>
      <c r="B23" s="143"/>
      <c r="C23" s="143"/>
      <c r="D23" s="143"/>
      <c r="E23" s="143"/>
      <c r="F23" s="143"/>
      <c r="G23" s="143"/>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59" t="s">
        <v>0</v>
      </c>
      <c r="B1" s="159"/>
      <c r="C1" s="159"/>
      <c r="D1" s="159"/>
      <c r="E1" s="159"/>
      <c r="F1" s="159"/>
      <c r="G1" s="159"/>
    </row>
    <row r="2" spans="1:7" x14ac:dyDescent="0.25">
      <c r="A2" s="51"/>
      <c r="B2" s="51"/>
      <c r="C2" s="51"/>
      <c r="D2" s="51"/>
      <c r="E2" s="51"/>
      <c r="F2" s="51"/>
      <c r="G2" s="51"/>
    </row>
    <row r="3" spans="1:7" ht="15.6" x14ac:dyDescent="0.3">
      <c r="A3" s="160" t="s">
        <v>1</v>
      </c>
      <c r="B3" s="161"/>
      <c r="C3" s="161"/>
      <c r="D3" s="161"/>
      <c r="E3" s="161"/>
      <c r="F3" s="161"/>
      <c r="G3" s="161"/>
    </row>
    <row r="4" spans="1:7" x14ac:dyDescent="0.25">
      <c r="A4" s="150"/>
      <c r="B4" s="150"/>
      <c r="C4" s="150"/>
      <c r="D4" s="150"/>
      <c r="E4" s="150"/>
      <c r="F4" s="150"/>
      <c r="G4" s="150"/>
    </row>
    <row r="5" spans="1:7" x14ac:dyDescent="0.25">
      <c r="A5" s="52" t="s">
        <v>63</v>
      </c>
      <c r="B5" s="51"/>
      <c r="C5" s="51"/>
      <c r="D5" s="51"/>
      <c r="E5" s="51"/>
      <c r="F5" s="51"/>
      <c r="G5" s="51"/>
    </row>
    <row r="6" spans="1:7" x14ac:dyDescent="0.25">
      <c r="A6" s="52"/>
      <c r="B6" s="51"/>
      <c r="C6" s="51"/>
      <c r="D6" s="51"/>
      <c r="E6" s="51"/>
      <c r="F6" s="51"/>
      <c r="G6" s="51"/>
    </row>
    <row r="7" spans="1:7" x14ac:dyDescent="0.2">
      <c r="A7" s="153" t="s">
        <v>43</v>
      </c>
      <c r="B7" s="152"/>
      <c r="C7" s="152"/>
      <c r="D7" s="152"/>
      <c r="E7" s="152"/>
      <c r="F7" s="152"/>
      <c r="G7" s="152"/>
    </row>
    <row r="8" spans="1:7" x14ac:dyDescent="0.2">
      <c r="A8" s="151" t="s">
        <v>4</v>
      </c>
      <c r="B8" s="152"/>
      <c r="C8" s="152"/>
      <c r="D8" s="152"/>
      <c r="E8" s="152"/>
      <c r="F8" s="152"/>
      <c r="G8" s="152"/>
    </row>
    <row r="9" spans="1:7" x14ac:dyDescent="0.25">
      <c r="A9" s="53"/>
      <c r="B9" s="51"/>
      <c r="C9" s="51"/>
      <c r="D9" s="51"/>
      <c r="E9" s="51"/>
      <c r="F9" s="51"/>
      <c r="G9" s="51"/>
    </row>
    <row r="10" spans="1:7" x14ac:dyDescent="0.2">
      <c r="A10" s="158" t="s">
        <v>2</v>
      </c>
      <c r="B10" s="158"/>
      <c r="C10" s="158"/>
      <c r="D10" s="158"/>
      <c r="E10" s="158"/>
      <c r="F10" s="158"/>
      <c r="G10" s="158"/>
    </row>
    <row r="11" spans="1:7" x14ac:dyDescent="0.25">
      <c r="A11" s="151" t="s">
        <v>3</v>
      </c>
      <c r="B11" s="152"/>
      <c r="C11" s="152"/>
      <c r="D11" s="152"/>
      <c r="E11" s="152"/>
      <c r="F11" s="152"/>
      <c r="G11" s="152"/>
    </row>
    <row r="12" spans="1:7" x14ac:dyDescent="0.25">
      <c r="A12" s="54"/>
      <c r="B12" s="55"/>
      <c r="C12" s="55"/>
      <c r="D12" s="55"/>
      <c r="E12" s="55"/>
      <c r="F12" s="55"/>
      <c r="G12" s="55"/>
    </row>
    <row r="13" spans="1:7" x14ac:dyDescent="0.25">
      <c r="A13" s="51"/>
      <c r="B13" s="51"/>
      <c r="C13" s="51"/>
      <c r="D13" s="51"/>
      <c r="E13" s="51"/>
      <c r="F13" s="51"/>
      <c r="G13" s="51"/>
    </row>
    <row r="14" spans="1:7" x14ac:dyDescent="0.2">
      <c r="A14" s="153" t="s">
        <v>44</v>
      </c>
      <c r="B14" s="152"/>
      <c r="C14" s="152"/>
      <c r="D14" s="56"/>
      <c r="E14" s="56"/>
      <c r="F14" s="56"/>
      <c r="G14" s="56"/>
    </row>
    <row r="15" spans="1:7" x14ac:dyDescent="0.25">
      <c r="A15" s="56"/>
      <c r="B15" s="55"/>
      <c r="C15" s="55"/>
      <c r="D15" s="56"/>
      <c r="E15" s="56"/>
      <c r="F15" s="56"/>
      <c r="G15" s="56"/>
    </row>
    <row r="16" spans="1:7" x14ac:dyDescent="0.25">
      <c r="A16" s="154" t="s">
        <v>75</v>
      </c>
      <c r="B16" s="152"/>
      <c r="C16" s="152"/>
      <c r="D16" s="54"/>
      <c r="E16" s="54"/>
      <c r="F16" s="54"/>
      <c r="G16" s="54"/>
    </row>
    <row r="17" spans="1:7" x14ac:dyDescent="0.25">
      <c r="A17" s="57" t="s">
        <v>55</v>
      </c>
      <c r="B17" s="151" t="s">
        <v>76</v>
      </c>
      <c r="C17" s="152"/>
      <c r="D17" s="54"/>
      <c r="E17" s="54"/>
      <c r="F17" s="54"/>
      <c r="G17" s="54"/>
    </row>
    <row r="18" spans="1:7" x14ac:dyDescent="0.25">
      <c r="A18" s="54" t="s">
        <v>56</v>
      </c>
      <c r="B18" s="155" t="s">
        <v>77</v>
      </c>
      <c r="C18" s="152"/>
      <c r="D18" s="152"/>
      <c r="E18" s="54"/>
      <c r="F18" s="54"/>
      <c r="G18" s="54"/>
    </row>
    <row r="19" spans="1:7" x14ac:dyDescent="0.25">
      <c r="A19" s="54"/>
      <c r="B19" s="55"/>
      <c r="C19" s="55"/>
      <c r="D19" s="55"/>
      <c r="E19" s="55"/>
      <c r="F19" s="55"/>
      <c r="G19" s="55"/>
    </row>
    <row r="20" spans="1:7" x14ac:dyDescent="0.25">
      <c r="A20" s="153" t="s">
        <v>64</v>
      </c>
      <c r="B20" s="152"/>
      <c r="C20" s="56"/>
      <c r="D20" s="56"/>
      <c r="E20" s="56"/>
      <c r="F20" s="56"/>
      <c r="G20" s="56"/>
    </row>
    <row r="21" spans="1:7" x14ac:dyDescent="0.25">
      <c r="A21" s="56"/>
      <c r="B21" s="55"/>
      <c r="C21" s="56"/>
      <c r="D21" s="56"/>
      <c r="E21" s="56"/>
      <c r="F21" s="56"/>
      <c r="G21" s="56"/>
    </row>
    <row r="22" spans="1:7" x14ac:dyDescent="0.25">
      <c r="A22" s="57" t="s">
        <v>57</v>
      </c>
      <c r="B22" s="155" t="s">
        <v>58</v>
      </c>
      <c r="C22" s="152"/>
      <c r="D22" s="54"/>
      <c r="E22" s="54"/>
      <c r="F22" s="54"/>
      <c r="G22" s="54"/>
    </row>
    <row r="23" spans="1:7" x14ac:dyDescent="0.2">
      <c r="A23" s="54" t="s">
        <v>59</v>
      </c>
      <c r="B23" s="151" t="s">
        <v>60</v>
      </c>
      <c r="C23" s="152"/>
      <c r="D23" s="54"/>
      <c r="E23" s="54"/>
      <c r="F23" s="54"/>
      <c r="G23" s="54"/>
    </row>
    <row r="24" spans="1:7" x14ac:dyDescent="0.25">
      <c r="A24" s="54"/>
      <c r="B24" s="152" t="s">
        <v>61</v>
      </c>
      <c r="C24" s="152"/>
      <c r="D24" s="55"/>
      <c r="E24" s="55"/>
      <c r="F24" s="55"/>
      <c r="G24" s="55"/>
    </row>
    <row r="25" spans="1:7" x14ac:dyDescent="0.25">
      <c r="A25" s="53"/>
      <c r="B25" s="51"/>
      <c r="C25" s="51"/>
      <c r="D25" s="51"/>
      <c r="E25" s="51"/>
      <c r="F25" s="51"/>
      <c r="G25" s="51"/>
    </row>
    <row r="26" spans="1:7" x14ac:dyDescent="0.25">
      <c r="A26" s="58" t="s">
        <v>65</v>
      </c>
      <c r="B26" s="51" t="s">
        <v>66</v>
      </c>
      <c r="C26" s="51"/>
      <c r="D26" s="51"/>
      <c r="E26" s="51"/>
      <c r="F26" s="51"/>
      <c r="G26" s="51"/>
    </row>
    <row r="27" spans="1:7" x14ac:dyDescent="0.25">
      <c r="A27" s="53"/>
      <c r="B27" s="51"/>
      <c r="C27" s="51"/>
      <c r="D27" s="51"/>
      <c r="E27" s="51"/>
      <c r="F27" s="51"/>
      <c r="G27" s="51"/>
    </row>
    <row r="28" spans="1:7" s="101" customFormat="1" ht="27.75" customHeight="1" x14ac:dyDescent="0.2">
      <c r="A28" s="156" t="s">
        <v>178</v>
      </c>
      <c r="B28" s="157"/>
      <c r="C28" s="157"/>
      <c r="D28" s="157"/>
      <c r="E28" s="157"/>
      <c r="F28" s="157"/>
      <c r="G28" s="157"/>
    </row>
    <row r="29" spans="1:7" s="101" customFormat="1" x14ac:dyDescent="0.2">
      <c r="A29" s="102" t="s">
        <v>156</v>
      </c>
      <c r="B29" s="103"/>
      <c r="C29" s="103"/>
      <c r="D29" s="103"/>
      <c r="E29" s="103"/>
      <c r="F29" s="103"/>
      <c r="G29" s="103"/>
    </row>
    <row r="30" spans="1:7" s="101" customFormat="1" ht="44.85" customHeight="1" x14ac:dyDescent="0.2">
      <c r="A30" s="156" t="s">
        <v>179</v>
      </c>
      <c r="B30" s="157"/>
      <c r="C30" s="157"/>
      <c r="D30" s="157"/>
      <c r="E30" s="157"/>
      <c r="F30" s="157"/>
      <c r="G30" s="157"/>
    </row>
    <row r="31" spans="1:7" x14ac:dyDescent="0.25">
      <c r="A31" s="53"/>
      <c r="B31" s="51"/>
      <c r="C31" s="51"/>
      <c r="D31" s="51"/>
      <c r="E31" s="51"/>
      <c r="F31" s="51"/>
      <c r="G31" s="51"/>
    </row>
    <row r="32" spans="1:7" x14ac:dyDescent="0.25">
      <c r="A32" s="51"/>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
      <c r="A39" s="150" t="s">
        <v>67</v>
      </c>
      <c r="B39" s="150"/>
      <c r="C39" s="51"/>
      <c r="D39" s="51"/>
      <c r="E39" s="51"/>
      <c r="F39" s="51"/>
      <c r="G39" s="51"/>
    </row>
    <row r="40" spans="1:7" x14ac:dyDescent="0.25">
      <c r="A40" s="51"/>
      <c r="B40" s="51"/>
      <c r="C40" s="51"/>
      <c r="D40" s="51"/>
      <c r="E40" s="51"/>
      <c r="F40" s="51"/>
      <c r="G40" s="51"/>
    </row>
    <row r="41" spans="1:7" x14ac:dyDescent="0.2">
      <c r="A41" s="112">
        <v>0</v>
      </c>
      <c r="B41" s="113" t="s">
        <v>5</v>
      </c>
      <c r="C41" s="114"/>
      <c r="D41" s="114"/>
      <c r="E41" s="114"/>
      <c r="F41" s="114"/>
      <c r="G41" s="114"/>
    </row>
    <row r="42" spans="1:7" x14ac:dyDescent="0.2">
      <c r="A42" s="113" t="s">
        <v>12</v>
      </c>
      <c r="B42" s="113" t="s">
        <v>6</v>
      </c>
      <c r="C42" s="114"/>
      <c r="D42" s="114"/>
      <c r="E42" s="114"/>
      <c r="F42" s="114"/>
      <c r="G42" s="114"/>
    </row>
    <row r="43" spans="1:7" x14ac:dyDescent="0.2">
      <c r="A43" s="115" t="s">
        <v>13</v>
      </c>
      <c r="B43" s="113" t="s">
        <v>7</v>
      </c>
      <c r="C43" s="114"/>
      <c r="D43" s="114"/>
      <c r="E43" s="114"/>
      <c r="F43" s="114"/>
      <c r="G43" s="114"/>
    </row>
    <row r="44" spans="1:7" x14ac:dyDescent="0.2">
      <c r="A44" s="115" t="s">
        <v>14</v>
      </c>
      <c r="B44" s="113" t="s">
        <v>8</v>
      </c>
      <c r="C44" s="114"/>
      <c r="D44" s="114"/>
      <c r="E44" s="114"/>
      <c r="F44" s="114"/>
      <c r="G44" s="114"/>
    </row>
    <row r="45" spans="1:7" x14ac:dyDescent="0.2">
      <c r="A45" s="113" t="s">
        <v>73</v>
      </c>
      <c r="B45" s="113" t="s">
        <v>9</v>
      </c>
      <c r="C45" s="114"/>
      <c r="D45" s="114"/>
      <c r="E45" s="114"/>
      <c r="F45" s="114"/>
      <c r="G45" s="114"/>
    </row>
    <row r="46" spans="1:7" x14ac:dyDescent="0.2">
      <c r="A46" s="113" t="s">
        <v>157</v>
      </c>
      <c r="B46" s="113" t="s">
        <v>158</v>
      </c>
      <c r="C46" s="114"/>
      <c r="D46" s="114"/>
      <c r="E46" s="114"/>
      <c r="F46" s="114"/>
      <c r="G46" s="114"/>
    </row>
    <row r="47" spans="1:7" x14ac:dyDescent="0.2">
      <c r="A47" s="113" t="s">
        <v>159</v>
      </c>
      <c r="B47" s="113" t="s">
        <v>160</v>
      </c>
      <c r="C47" s="114"/>
      <c r="D47" s="114"/>
      <c r="E47" s="114"/>
      <c r="F47" s="114"/>
      <c r="G47" s="114"/>
    </row>
    <row r="48" spans="1:7" x14ac:dyDescent="0.2">
      <c r="A48" s="113" t="s">
        <v>161</v>
      </c>
      <c r="B48" s="113" t="s">
        <v>162</v>
      </c>
      <c r="C48" s="114"/>
      <c r="D48" s="114"/>
      <c r="E48" s="114"/>
      <c r="F48" s="114"/>
      <c r="G48" s="114"/>
    </row>
    <row r="49" spans="1:7" x14ac:dyDescent="0.2">
      <c r="A49" s="113" t="s">
        <v>68</v>
      </c>
      <c r="B49" s="113" t="s">
        <v>10</v>
      </c>
      <c r="C49" s="114"/>
      <c r="D49" s="114"/>
      <c r="E49" s="114"/>
      <c r="F49" s="114"/>
      <c r="G49" s="114"/>
    </row>
    <row r="50" spans="1:7" x14ac:dyDescent="0.2">
      <c r="A50" s="113" t="s">
        <v>54</v>
      </c>
      <c r="B50" s="113" t="s">
        <v>11</v>
      </c>
      <c r="C50" s="114"/>
      <c r="D50" s="114"/>
      <c r="E50" s="114"/>
      <c r="F50" s="114"/>
      <c r="G50" s="114"/>
    </row>
    <row r="51" spans="1:7" x14ac:dyDescent="0.2">
      <c r="A51" s="114" t="s">
        <v>69</v>
      </c>
      <c r="B51" s="114" t="s">
        <v>70</v>
      </c>
      <c r="C51" s="114"/>
      <c r="D51" s="114"/>
      <c r="E51" s="114"/>
      <c r="F51" s="114"/>
      <c r="G51" s="114"/>
    </row>
    <row r="52" spans="1:7" x14ac:dyDescent="0.2">
      <c r="A52" s="113" t="s">
        <v>71</v>
      </c>
      <c r="B52" s="116" t="s">
        <v>72</v>
      </c>
      <c r="C52" s="116"/>
      <c r="D52" s="116"/>
      <c r="E52" s="116"/>
      <c r="F52" s="116"/>
      <c r="G52" s="116"/>
    </row>
  </sheetData>
  <mergeCells count="18">
    <mergeCell ref="A10:G10"/>
    <mergeCell ref="A1:G1"/>
    <mergeCell ref="A3:G3"/>
    <mergeCell ref="A4:G4"/>
    <mergeCell ref="A7:G7"/>
    <mergeCell ref="A8:G8"/>
    <mergeCell ref="A39:B39"/>
    <mergeCell ref="A11:G11"/>
    <mergeCell ref="A14:C14"/>
    <mergeCell ref="A16:C16"/>
    <mergeCell ref="B17:C17"/>
    <mergeCell ref="B18:D18"/>
    <mergeCell ref="A20:B20"/>
    <mergeCell ref="B22:C22"/>
    <mergeCell ref="B23:C23"/>
    <mergeCell ref="B24:C24"/>
    <mergeCell ref="A28:G28"/>
    <mergeCell ref="A30:G30"/>
  </mergeCells>
  <hyperlinks>
    <hyperlink ref="B18" r:id="rId1"/>
    <hyperlink ref="B25" r:id="rId2" display="www.statistik-nord.de"/>
    <hyperlink ref="B22"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11/14 SH</oddFooter>
  </headerFooter>
  <ignoredErrors>
    <ignoredError sqref="B1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2" t="s">
        <v>26</v>
      </c>
      <c r="B3" s="167" t="s">
        <v>27</v>
      </c>
      <c r="C3" s="168"/>
      <c r="D3" s="8"/>
      <c r="E3" s="8"/>
      <c r="F3" s="8"/>
      <c r="G3" s="8"/>
      <c r="H3" s="8"/>
      <c r="I3" s="8"/>
      <c r="J3" s="8"/>
      <c r="K3" s="8"/>
      <c r="L3" s="8"/>
      <c r="M3" s="8"/>
      <c r="N3" s="8"/>
      <c r="O3" s="8"/>
      <c r="P3" s="10"/>
      <c r="Q3" s="10"/>
      <c r="R3" s="11"/>
      <c r="S3" s="11"/>
      <c r="T3" s="11"/>
      <c r="U3" s="11"/>
      <c r="V3" s="11"/>
      <c r="W3" s="11"/>
      <c r="X3" s="11"/>
      <c r="Y3" s="11"/>
      <c r="Z3" s="11"/>
    </row>
    <row r="4" spans="1:26" x14ac:dyDescent="0.2">
      <c r="A4" s="163"/>
      <c r="B4" s="169" t="s">
        <v>45</v>
      </c>
      <c r="C4" s="170"/>
      <c r="D4" s="8"/>
      <c r="E4" s="8"/>
      <c r="F4" s="8"/>
      <c r="G4" s="8"/>
      <c r="H4" s="8"/>
      <c r="I4" s="8"/>
      <c r="J4" s="8"/>
      <c r="K4" s="8"/>
      <c r="L4" s="8"/>
      <c r="M4" s="8"/>
      <c r="N4" s="8"/>
      <c r="O4" s="8"/>
      <c r="P4" s="10"/>
      <c r="Q4" s="10"/>
      <c r="R4" s="11"/>
      <c r="S4" s="11"/>
      <c r="T4" s="11"/>
      <c r="U4" s="11"/>
      <c r="V4" s="11"/>
      <c r="W4" s="11"/>
      <c r="X4" s="11"/>
      <c r="Y4" s="11"/>
      <c r="Z4" s="11"/>
    </row>
    <row r="5" spans="1:26" x14ac:dyDescent="0.2">
      <c r="A5" s="163"/>
      <c r="B5" s="165"/>
      <c r="C5" s="166"/>
      <c r="D5" s="8"/>
      <c r="E5" s="8"/>
      <c r="F5" s="8"/>
      <c r="G5" s="8"/>
      <c r="H5" s="8"/>
      <c r="I5" s="8"/>
      <c r="J5" s="8"/>
      <c r="K5" s="8"/>
      <c r="L5" s="8"/>
      <c r="M5" s="8"/>
      <c r="N5" s="8"/>
      <c r="O5" s="8"/>
      <c r="P5" s="8"/>
      <c r="Q5" s="8"/>
      <c r="R5" s="8"/>
      <c r="S5" s="8"/>
      <c r="T5" s="8"/>
      <c r="U5" s="8"/>
      <c r="V5" s="8"/>
      <c r="W5" s="8"/>
      <c r="X5" s="8"/>
      <c r="Y5" s="8"/>
      <c r="Z5" s="11"/>
    </row>
    <row r="6" spans="1:26" x14ac:dyDescent="0.2">
      <c r="A6" s="164"/>
      <c r="B6" s="165"/>
      <c r="C6" s="166"/>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1" t="s">
        <v>164</v>
      </c>
      <c r="B1" s="171"/>
      <c r="C1" s="171"/>
      <c r="D1" s="171"/>
      <c r="E1" s="171"/>
      <c r="F1" s="171"/>
      <c r="G1" s="171"/>
      <c r="H1" s="171"/>
      <c r="I1" s="171"/>
      <c r="J1" s="171"/>
    </row>
    <row r="3" spans="1:10" ht="16.5" customHeight="1" x14ac:dyDescent="0.2">
      <c r="A3" s="191" t="s">
        <v>78</v>
      </c>
      <c r="B3" s="172"/>
      <c r="C3" s="172" t="s">
        <v>79</v>
      </c>
      <c r="D3" s="172" t="s">
        <v>80</v>
      </c>
      <c r="E3" s="192"/>
      <c r="F3" s="192"/>
      <c r="G3" s="172" t="s">
        <v>79</v>
      </c>
      <c r="H3" s="172" t="s">
        <v>80</v>
      </c>
      <c r="I3" s="192"/>
      <c r="J3" s="193"/>
    </row>
    <row r="4" spans="1:10" ht="12.75" customHeight="1" x14ac:dyDescent="0.2">
      <c r="A4" s="191"/>
      <c r="B4" s="172"/>
      <c r="C4" s="172"/>
      <c r="D4" s="172" t="s">
        <v>81</v>
      </c>
      <c r="E4" s="172" t="s">
        <v>82</v>
      </c>
      <c r="F4" s="172" t="s">
        <v>83</v>
      </c>
      <c r="G4" s="172"/>
      <c r="H4" s="172" t="s">
        <v>81</v>
      </c>
      <c r="I4" s="173" t="s">
        <v>82</v>
      </c>
      <c r="J4" s="176" t="s">
        <v>83</v>
      </c>
    </row>
    <row r="5" spans="1:10" x14ac:dyDescent="0.2">
      <c r="A5" s="191"/>
      <c r="B5" s="172"/>
      <c r="C5" s="172"/>
      <c r="D5" s="172"/>
      <c r="E5" s="172"/>
      <c r="F5" s="172"/>
      <c r="G5" s="172"/>
      <c r="H5" s="172"/>
      <c r="I5" s="174"/>
      <c r="J5" s="176"/>
    </row>
    <row r="6" spans="1:10" x14ac:dyDescent="0.2">
      <c r="A6" s="191"/>
      <c r="B6" s="172"/>
      <c r="C6" s="172"/>
      <c r="D6" s="172"/>
      <c r="E6" s="172"/>
      <c r="F6" s="172"/>
      <c r="G6" s="172"/>
      <c r="H6" s="172"/>
      <c r="I6" s="174"/>
      <c r="J6" s="176"/>
    </row>
    <row r="7" spans="1:10" x14ac:dyDescent="0.2">
      <c r="A7" s="191"/>
      <c r="B7" s="172"/>
      <c r="C7" s="172"/>
      <c r="D7" s="172"/>
      <c r="E7" s="172"/>
      <c r="F7" s="172"/>
      <c r="G7" s="172"/>
      <c r="H7" s="172"/>
      <c r="I7" s="174"/>
      <c r="J7" s="176"/>
    </row>
    <row r="8" spans="1:10" x14ac:dyDescent="0.2">
      <c r="A8" s="191"/>
      <c r="B8" s="172"/>
      <c r="C8" s="172"/>
      <c r="D8" s="172"/>
      <c r="E8" s="172"/>
      <c r="F8" s="172"/>
      <c r="G8" s="172"/>
      <c r="H8" s="172"/>
      <c r="I8" s="175"/>
      <c r="J8" s="176"/>
    </row>
    <row r="9" spans="1:10" ht="12.75" customHeight="1" x14ac:dyDescent="0.2">
      <c r="A9" s="191"/>
      <c r="B9" s="172"/>
      <c r="C9" s="177" t="s">
        <v>84</v>
      </c>
      <c r="D9" s="178"/>
      <c r="E9" s="178"/>
      <c r="F9" s="179"/>
      <c r="G9" s="183" t="s">
        <v>85</v>
      </c>
      <c r="H9" s="184"/>
      <c r="I9" s="184"/>
      <c r="J9" s="184"/>
    </row>
    <row r="10" spans="1:10" ht="16.5" customHeight="1" x14ac:dyDescent="0.2">
      <c r="A10" s="191"/>
      <c r="B10" s="172"/>
      <c r="C10" s="180"/>
      <c r="D10" s="181"/>
      <c r="E10" s="181"/>
      <c r="F10" s="182"/>
      <c r="G10" s="185"/>
      <c r="H10" s="186"/>
      <c r="I10" s="186"/>
      <c r="J10" s="186"/>
    </row>
    <row r="11" spans="1:10" s="136" customFormat="1" x14ac:dyDescent="0.25">
      <c r="A11" s="133"/>
      <c r="B11" s="133"/>
      <c r="C11" s="134"/>
      <c r="D11" s="135"/>
      <c r="E11" s="135"/>
      <c r="F11" s="135"/>
      <c r="G11" s="133"/>
      <c r="H11" s="133"/>
      <c r="I11" s="133"/>
      <c r="J11" s="133"/>
    </row>
    <row r="12" spans="1:10" x14ac:dyDescent="0.25">
      <c r="A12" s="60">
        <v>2010</v>
      </c>
      <c r="B12" s="59" t="s">
        <v>86</v>
      </c>
      <c r="C12" s="76">
        <v>100</v>
      </c>
      <c r="D12" s="61">
        <v>100</v>
      </c>
      <c r="E12" s="61">
        <v>100</v>
      </c>
      <c r="F12" s="62">
        <v>100</v>
      </c>
      <c r="G12" s="61"/>
      <c r="H12" s="61"/>
      <c r="I12" s="61"/>
      <c r="J12" s="61"/>
    </row>
    <row r="13" spans="1:10" x14ac:dyDescent="0.25">
      <c r="A13" s="60">
        <v>2011</v>
      </c>
      <c r="B13" s="59" t="s">
        <v>86</v>
      </c>
      <c r="C13" s="76">
        <v>102</v>
      </c>
      <c r="D13" s="61">
        <v>100.4</v>
      </c>
      <c r="E13" s="61">
        <v>100.7</v>
      </c>
      <c r="F13" s="62">
        <v>100.2</v>
      </c>
      <c r="G13" s="61">
        <v>2</v>
      </c>
      <c r="H13" s="61">
        <v>0.4</v>
      </c>
      <c r="I13" s="61">
        <v>0.7</v>
      </c>
      <c r="J13" s="61">
        <v>0.2</v>
      </c>
    </row>
    <row r="14" spans="1:10" x14ac:dyDescent="0.25">
      <c r="A14" s="60">
        <v>2012</v>
      </c>
      <c r="B14" s="59" t="s">
        <v>86</v>
      </c>
      <c r="C14" s="76">
        <v>103.5</v>
      </c>
      <c r="D14" s="61">
        <v>101.3</v>
      </c>
      <c r="E14" s="61">
        <v>101.1</v>
      </c>
      <c r="F14" s="62">
        <v>101.4</v>
      </c>
      <c r="G14" s="61">
        <v>1.5</v>
      </c>
      <c r="H14" s="61">
        <v>0.9</v>
      </c>
      <c r="I14" s="61">
        <v>0.4</v>
      </c>
      <c r="J14" s="61">
        <v>1.2</v>
      </c>
    </row>
    <row r="15" spans="1:10" x14ac:dyDescent="0.25">
      <c r="A15" s="60">
        <v>2013</v>
      </c>
      <c r="B15" s="59" t="s">
        <v>86</v>
      </c>
      <c r="C15" s="76">
        <v>103.4</v>
      </c>
      <c r="D15" s="61">
        <v>102.7</v>
      </c>
      <c r="E15" s="61">
        <v>102.8</v>
      </c>
      <c r="F15" s="62">
        <v>102.7</v>
      </c>
      <c r="G15" s="61">
        <v>-9.6618357487926687E-2</v>
      </c>
      <c r="H15" s="61">
        <v>1.382033563672266</v>
      </c>
      <c r="I15" s="61">
        <v>1.6815034619188935</v>
      </c>
      <c r="J15" s="61">
        <v>1.2820512820512704</v>
      </c>
    </row>
    <row r="16" spans="1:10" x14ac:dyDescent="0.25">
      <c r="A16" s="60"/>
      <c r="B16" s="59"/>
      <c r="C16" s="76"/>
      <c r="D16" s="61"/>
      <c r="E16" s="61"/>
      <c r="F16" s="62"/>
      <c r="G16" s="61"/>
      <c r="H16" s="61"/>
      <c r="I16" s="61"/>
      <c r="J16" s="61"/>
    </row>
    <row r="17" spans="1:10" x14ac:dyDescent="0.25">
      <c r="A17" s="60">
        <v>2013</v>
      </c>
      <c r="B17" s="59" t="s">
        <v>29</v>
      </c>
      <c r="C17" s="77">
        <v>90.5</v>
      </c>
      <c r="D17" s="63">
        <v>101.3</v>
      </c>
      <c r="E17" s="63">
        <v>102.1</v>
      </c>
      <c r="F17" s="63">
        <v>100.7</v>
      </c>
      <c r="G17" s="63">
        <v>0.33259423503325536</v>
      </c>
      <c r="H17" s="63">
        <v>1.5030060120240449</v>
      </c>
      <c r="I17" s="63">
        <v>2.407221664994978</v>
      </c>
      <c r="J17" s="63">
        <v>0.70000000000000284</v>
      </c>
    </row>
    <row r="18" spans="1:10" x14ac:dyDescent="0.25">
      <c r="A18" s="60"/>
      <c r="B18" s="59" t="s">
        <v>30</v>
      </c>
      <c r="C18" s="77">
        <v>87.9</v>
      </c>
      <c r="D18" s="63">
        <v>101</v>
      </c>
      <c r="E18" s="63">
        <v>101.6</v>
      </c>
      <c r="F18" s="63">
        <v>100.5</v>
      </c>
      <c r="G18" s="63">
        <v>-2.6578073089700922</v>
      </c>
      <c r="H18" s="63">
        <v>1.6096579476861166</v>
      </c>
      <c r="I18" s="63">
        <v>2.1105527638191006</v>
      </c>
      <c r="J18" s="63">
        <v>1.2084592145015165</v>
      </c>
    </row>
    <row r="19" spans="1:10" x14ac:dyDescent="0.2">
      <c r="A19" s="60"/>
      <c r="B19" s="59" t="s">
        <v>31</v>
      </c>
      <c r="C19" s="77">
        <v>104</v>
      </c>
      <c r="D19" s="63">
        <v>101.5</v>
      </c>
      <c r="E19" s="63">
        <v>102.4</v>
      </c>
      <c r="F19" s="63">
        <v>100.8</v>
      </c>
      <c r="G19" s="63">
        <v>-2.5304592314901555</v>
      </c>
      <c r="H19" s="63">
        <v>1.601601601601601</v>
      </c>
      <c r="I19" s="63">
        <v>2.0937188434695884</v>
      </c>
      <c r="J19" s="63">
        <v>1.2048192771084416</v>
      </c>
    </row>
    <row r="20" spans="1:10" x14ac:dyDescent="0.25">
      <c r="A20" s="60"/>
      <c r="B20" s="59" t="s">
        <v>32</v>
      </c>
      <c r="C20" s="77">
        <v>103.8</v>
      </c>
      <c r="D20" s="63">
        <v>101.9</v>
      </c>
      <c r="E20" s="63">
        <v>102.7</v>
      </c>
      <c r="F20" s="63">
        <v>101.3</v>
      </c>
      <c r="G20" s="63">
        <v>0</v>
      </c>
      <c r="H20" s="63">
        <v>1.3930348258706431</v>
      </c>
      <c r="I20" s="63">
        <v>2.0874751491053729</v>
      </c>
      <c r="J20" s="63">
        <v>0.89641434262946973</v>
      </c>
    </row>
    <row r="21" spans="1:10" x14ac:dyDescent="0.25">
      <c r="A21" s="60"/>
      <c r="B21" s="59" t="s">
        <v>33</v>
      </c>
      <c r="C21" s="77">
        <v>107.7</v>
      </c>
      <c r="D21" s="63">
        <v>102.2</v>
      </c>
      <c r="E21" s="63">
        <v>102.4</v>
      </c>
      <c r="F21" s="63">
        <v>102.1</v>
      </c>
      <c r="G21" s="63">
        <v>1.0318949343339625</v>
      </c>
      <c r="H21" s="63">
        <v>0.98814229249011021</v>
      </c>
      <c r="I21" s="63">
        <v>1.8905472636815972</v>
      </c>
      <c r="J21" s="63">
        <v>0.39331366764994868</v>
      </c>
    </row>
    <row r="22" spans="1:10" x14ac:dyDescent="0.25">
      <c r="A22" s="60"/>
      <c r="B22" s="59" t="s">
        <v>34</v>
      </c>
      <c r="C22" s="77">
        <v>103.2</v>
      </c>
      <c r="D22" s="63">
        <v>102.5</v>
      </c>
      <c r="E22" s="63">
        <v>101.5</v>
      </c>
      <c r="F22" s="63">
        <v>103.2</v>
      </c>
      <c r="G22" s="63">
        <v>-2.5495750708215326</v>
      </c>
      <c r="H22" s="63">
        <v>0.58881256133463467</v>
      </c>
      <c r="I22" s="63">
        <v>1.3986013986014001</v>
      </c>
      <c r="J22" s="63">
        <v>9.699321047527576E-2</v>
      </c>
    </row>
    <row r="23" spans="1:10" x14ac:dyDescent="0.25">
      <c r="A23" s="60"/>
      <c r="B23" s="59" t="s">
        <v>35</v>
      </c>
      <c r="C23" s="77">
        <v>110.1</v>
      </c>
      <c r="D23" s="63">
        <v>102.7</v>
      </c>
      <c r="E23" s="63">
        <v>101.2</v>
      </c>
      <c r="F23" s="63">
        <v>103.9</v>
      </c>
      <c r="G23" s="63">
        <v>4.3601895734597207</v>
      </c>
      <c r="H23" s="63">
        <v>0.98328416912487171</v>
      </c>
      <c r="I23" s="63">
        <v>1.0989010989011092</v>
      </c>
      <c r="J23" s="63">
        <v>0.97181729834790076</v>
      </c>
    </row>
    <row r="24" spans="1:10" x14ac:dyDescent="0.25">
      <c r="A24" s="60"/>
      <c r="B24" s="59" t="s">
        <v>36</v>
      </c>
      <c r="C24" s="77">
        <v>108</v>
      </c>
      <c r="D24" s="63">
        <v>103.8</v>
      </c>
      <c r="E24" s="63">
        <v>103.9</v>
      </c>
      <c r="F24" s="63">
        <v>103.7</v>
      </c>
      <c r="G24" s="63">
        <v>0.74626865671640985</v>
      </c>
      <c r="H24" s="63">
        <v>1.4662756598240492</v>
      </c>
      <c r="I24" s="63">
        <v>1.6634050880626177</v>
      </c>
      <c r="J24" s="63">
        <v>1.3685239491691163</v>
      </c>
    </row>
    <row r="25" spans="1:10" x14ac:dyDescent="0.25">
      <c r="A25" s="60"/>
      <c r="B25" s="59" t="s">
        <v>37</v>
      </c>
      <c r="C25" s="77">
        <v>98.6</v>
      </c>
      <c r="D25" s="63">
        <v>104</v>
      </c>
      <c r="E25" s="63">
        <v>104.9</v>
      </c>
      <c r="F25" s="63">
        <v>103.4</v>
      </c>
      <c r="G25" s="63">
        <v>-1.3013013013013079</v>
      </c>
      <c r="H25" s="63">
        <v>1.5625</v>
      </c>
      <c r="I25" s="63">
        <v>1.6472868217054213</v>
      </c>
      <c r="J25" s="63">
        <v>1.5717092337917506</v>
      </c>
    </row>
    <row r="26" spans="1:10" x14ac:dyDescent="0.25">
      <c r="A26" s="60"/>
      <c r="B26" s="59" t="s">
        <v>38</v>
      </c>
      <c r="C26" s="77">
        <v>104.8</v>
      </c>
      <c r="D26" s="63">
        <v>104</v>
      </c>
      <c r="E26" s="63">
        <v>104.4</v>
      </c>
      <c r="F26" s="63">
        <v>103.7</v>
      </c>
      <c r="G26" s="63">
        <v>-0.56925996204934393</v>
      </c>
      <c r="H26" s="63">
        <v>1.661779081133929</v>
      </c>
      <c r="I26" s="63">
        <v>1.5564202334630437</v>
      </c>
      <c r="J26" s="63">
        <v>1.7664376840039182</v>
      </c>
    </row>
    <row r="27" spans="1:10" x14ac:dyDescent="0.25">
      <c r="A27" s="60"/>
      <c r="B27" s="59" t="s">
        <v>39</v>
      </c>
      <c r="C27" s="77">
        <v>108.2</v>
      </c>
      <c r="D27" s="63">
        <v>104.2</v>
      </c>
      <c r="E27" s="63">
        <v>103.7</v>
      </c>
      <c r="F27" s="63">
        <v>104.7</v>
      </c>
      <c r="G27" s="63">
        <v>1.691729323308266</v>
      </c>
      <c r="H27" s="63">
        <v>1.9569471624266157</v>
      </c>
      <c r="I27" s="63">
        <v>1.6666666666666714</v>
      </c>
      <c r="J27" s="63">
        <v>2.346041055718473</v>
      </c>
    </row>
    <row r="28" spans="1:10" x14ac:dyDescent="0.25">
      <c r="A28" s="60"/>
      <c r="B28" s="59" t="s">
        <v>40</v>
      </c>
      <c r="C28" s="77">
        <v>113.7</v>
      </c>
      <c r="D28" s="63">
        <v>103.4</v>
      </c>
      <c r="E28" s="63">
        <v>102.2</v>
      </c>
      <c r="F28" s="63">
        <v>104.4</v>
      </c>
      <c r="G28" s="63">
        <v>-0.61188811188812053</v>
      </c>
      <c r="H28" s="63">
        <v>1.3725490196078454</v>
      </c>
      <c r="I28" s="63">
        <v>0</v>
      </c>
      <c r="J28" s="63">
        <v>2.4533856722276681</v>
      </c>
    </row>
    <row r="29" spans="1:10" x14ac:dyDescent="0.25">
      <c r="A29" s="60"/>
      <c r="B29" s="59"/>
      <c r="C29" s="77"/>
      <c r="D29" s="63"/>
      <c r="E29" s="63"/>
      <c r="F29" s="63"/>
      <c r="G29" s="63"/>
      <c r="H29" s="63"/>
      <c r="I29" s="63"/>
      <c r="J29" s="63"/>
    </row>
    <row r="30" spans="1:10" ht="15" customHeight="1" x14ac:dyDescent="0.25">
      <c r="A30" s="60">
        <v>2014</v>
      </c>
      <c r="B30" s="59" t="s">
        <v>29</v>
      </c>
      <c r="C30" s="77">
        <v>95.1</v>
      </c>
      <c r="D30" s="63">
        <v>103.5</v>
      </c>
      <c r="E30" s="63">
        <v>102.2</v>
      </c>
      <c r="F30" s="63">
        <v>104.5</v>
      </c>
      <c r="G30" s="63">
        <v>5.0828729281767977</v>
      </c>
      <c r="H30" s="63">
        <v>2.1717670286278405</v>
      </c>
      <c r="I30" s="63">
        <v>9.7943192948093838E-2</v>
      </c>
      <c r="J30" s="63">
        <v>3.7735849056603712</v>
      </c>
    </row>
    <row r="31" spans="1:10" x14ac:dyDescent="0.25">
      <c r="A31" s="60"/>
      <c r="B31" s="59" t="s">
        <v>30</v>
      </c>
      <c r="C31" s="77">
        <v>92.1</v>
      </c>
      <c r="D31" s="63">
        <v>103</v>
      </c>
      <c r="E31" s="63">
        <v>101.7</v>
      </c>
      <c r="F31" s="63">
        <v>104</v>
      </c>
      <c r="G31" s="63">
        <v>4.778156996587029</v>
      </c>
      <c r="H31" s="63">
        <v>1.9801980198019749</v>
      </c>
      <c r="I31" s="63">
        <v>9.8425196850399743E-2</v>
      </c>
      <c r="J31" s="63">
        <v>3.4825870646766219</v>
      </c>
    </row>
    <row r="32" spans="1:10" x14ac:dyDescent="0.2">
      <c r="A32" s="60"/>
      <c r="B32" s="59" t="s">
        <v>31</v>
      </c>
      <c r="C32" s="77">
        <v>106</v>
      </c>
      <c r="D32" s="63">
        <v>103.4</v>
      </c>
      <c r="E32" s="63">
        <v>101.7</v>
      </c>
      <c r="F32" s="63">
        <v>104.6</v>
      </c>
      <c r="G32" s="63">
        <v>1.9230769230769198</v>
      </c>
      <c r="H32" s="63">
        <v>1.8719211822660071</v>
      </c>
      <c r="I32" s="63">
        <v>-0.68359375</v>
      </c>
      <c r="J32" s="63">
        <v>3.7698412698412795</v>
      </c>
    </row>
    <row r="33" spans="1:10" x14ac:dyDescent="0.25">
      <c r="A33" s="60"/>
      <c r="B33" s="59" t="s">
        <v>32</v>
      </c>
      <c r="C33" s="77">
        <v>111.8</v>
      </c>
      <c r="D33" s="63">
        <v>104.4</v>
      </c>
      <c r="E33" s="63">
        <v>102.4</v>
      </c>
      <c r="F33" s="63">
        <v>105.9</v>
      </c>
      <c r="G33" s="63">
        <v>7.7071290944123376</v>
      </c>
      <c r="H33" s="63">
        <v>2.4533856722276681</v>
      </c>
      <c r="I33" s="63">
        <v>-0.2921129503408082</v>
      </c>
      <c r="J33" s="63">
        <v>4.5409674234945783</v>
      </c>
    </row>
    <row r="34" spans="1:10" x14ac:dyDescent="0.25">
      <c r="A34" s="60"/>
      <c r="B34" s="59" t="s">
        <v>33</v>
      </c>
      <c r="C34" s="77">
        <v>111.4</v>
      </c>
      <c r="D34" s="63">
        <v>104.8</v>
      </c>
      <c r="E34" s="63">
        <v>103.2</v>
      </c>
      <c r="F34" s="63">
        <v>106.1</v>
      </c>
      <c r="G34" s="63">
        <v>3.4354688950789267</v>
      </c>
      <c r="H34" s="63">
        <v>2.5440313111545976</v>
      </c>
      <c r="I34" s="63">
        <v>0.78125</v>
      </c>
      <c r="J34" s="63">
        <v>3.9177277179236114</v>
      </c>
    </row>
    <row r="35" spans="1:10" x14ac:dyDescent="0.25">
      <c r="A35" s="60"/>
      <c r="B35" s="59" t="s">
        <v>34</v>
      </c>
      <c r="C35" s="77">
        <v>107.2</v>
      </c>
      <c r="D35" s="63">
        <v>105.2</v>
      </c>
      <c r="E35" s="63">
        <v>102.6</v>
      </c>
      <c r="F35" s="63">
        <v>107.2</v>
      </c>
      <c r="G35" s="63">
        <v>3.8759689922480618</v>
      </c>
      <c r="H35" s="63">
        <v>2.6341463414634205</v>
      </c>
      <c r="I35" s="63">
        <v>1.0837438423645267</v>
      </c>
      <c r="J35" s="63">
        <v>3.8759689922480618</v>
      </c>
    </row>
    <row r="36" spans="1:10" x14ac:dyDescent="0.25">
      <c r="A36" s="60"/>
      <c r="B36" s="59" t="s">
        <v>35</v>
      </c>
      <c r="C36" s="77">
        <v>114.5</v>
      </c>
      <c r="D36" s="63">
        <v>105.7</v>
      </c>
      <c r="E36" s="63">
        <v>102.5</v>
      </c>
      <c r="F36" s="63">
        <v>108.1</v>
      </c>
      <c r="G36" s="63">
        <v>3.9963669391462417</v>
      </c>
      <c r="H36" s="63">
        <v>2.9211295034079825</v>
      </c>
      <c r="I36" s="63">
        <v>1.2845849802371561</v>
      </c>
      <c r="J36" s="63">
        <v>4.0423484119345403</v>
      </c>
    </row>
    <row r="37" spans="1:10" x14ac:dyDescent="0.25">
      <c r="A37" s="60"/>
      <c r="B37" s="59" t="s">
        <v>36</v>
      </c>
      <c r="C37" s="77">
        <v>109.6</v>
      </c>
      <c r="D37" s="63">
        <v>106.6</v>
      </c>
      <c r="E37" s="63">
        <v>106.2</v>
      </c>
      <c r="F37" s="63">
        <v>106.9</v>
      </c>
      <c r="G37" s="63">
        <v>1.481481481481481</v>
      </c>
      <c r="H37" s="63">
        <v>2.6974951830443246</v>
      </c>
      <c r="I37" s="63">
        <v>2.2136669874879686</v>
      </c>
      <c r="J37" s="63">
        <v>3.0858244937319199</v>
      </c>
    </row>
    <row r="38" spans="1:10" x14ac:dyDescent="0.2">
      <c r="A38" s="117"/>
      <c r="B38" s="59" t="s">
        <v>37</v>
      </c>
      <c r="C38" s="77">
        <v>104.7</v>
      </c>
      <c r="D38" s="63">
        <v>106.9</v>
      </c>
      <c r="E38" s="63">
        <v>106.4</v>
      </c>
      <c r="F38" s="63">
        <v>107.3</v>
      </c>
      <c r="G38" s="63">
        <v>6.1866125760649169</v>
      </c>
      <c r="H38" s="63">
        <v>2.788461538461533</v>
      </c>
      <c r="I38" s="63">
        <v>1.429933269780733</v>
      </c>
      <c r="J38" s="63">
        <v>3.7717601547388711</v>
      </c>
    </row>
    <row r="39" spans="1:10" x14ac:dyDescent="0.2">
      <c r="A39" s="117"/>
      <c r="B39" s="59" t="s">
        <v>38</v>
      </c>
      <c r="C39" s="77">
        <v>109.3</v>
      </c>
      <c r="D39" s="63">
        <v>106.4</v>
      </c>
      <c r="E39" s="63">
        <v>105.4</v>
      </c>
      <c r="F39" s="63">
        <v>107.2</v>
      </c>
      <c r="G39" s="63">
        <v>4.2938931297709928</v>
      </c>
      <c r="H39" s="63">
        <v>2.3076923076923066</v>
      </c>
      <c r="I39" s="63">
        <v>0.95785440613026651</v>
      </c>
      <c r="J39" s="63">
        <v>3.3751205400192816</v>
      </c>
    </row>
    <row r="40" spans="1:10" x14ac:dyDescent="0.2">
      <c r="A40" s="117"/>
      <c r="B40" s="59" t="s">
        <v>39</v>
      </c>
      <c r="C40" s="77">
        <v>108.7</v>
      </c>
      <c r="D40" s="63">
        <v>106.5</v>
      </c>
      <c r="E40" s="63">
        <v>105.1</v>
      </c>
      <c r="F40" s="63">
        <v>107.6</v>
      </c>
      <c r="G40" s="63">
        <v>0.4</v>
      </c>
      <c r="H40" s="63">
        <v>2.2072936660268709</v>
      </c>
      <c r="I40" s="63">
        <v>1.350048216007707</v>
      </c>
      <c r="J40" s="63">
        <v>2.7698185291308448</v>
      </c>
    </row>
    <row r="41" spans="1:10" ht="16.350000000000001" customHeight="1" x14ac:dyDescent="0.2">
      <c r="A41" s="123"/>
      <c r="B41" s="124"/>
      <c r="C41" s="124"/>
      <c r="D41" s="124"/>
      <c r="E41" s="124"/>
      <c r="F41" s="124"/>
      <c r="G41" s="124"/>
      <c r="H41" s="124"/>
      <c r="I41" s="124"/>
      <c r="J41" s="124"/>
    </row>
    <row r="42" spans="1:10" ht="36.75" customHeight="1" x14ac:dyDescent="0.2">
      <c r="A42" s="187" t="s">
        <v>130</v>
      </c>
      <c r="B42" s="188"/>
      <c r="C42" s="188"/>
      <c r="D42" s="188"/>
      <c r="E42" s="188"/>
      <c r="F42" s="188"/>
      <c r="G42" s="188"/>
      <c r="H42" s="188"/>
      <c r="I42" s="188"/>
      <c r="J42" s="188"/>
    </row>
    <row r="43" spans="1:10" ht="16.350000000000001" customHeight="1" x14ac:dyDescent="0.2">
      <c r="A43" s="64"/>
      <c r="B43" s="65"/>
      <c r="C43" s="65"/>
      <c r="D43" s="65"/>
      <c r="E43" s="65"/>
      <c r="F43" s="65"/>
      <c r="G43" s="65"/>
      <c r="H43" s="65"/>
      <c r="I43" s="65"/>
      <c r="J43" s="65"/>
    </row>
    <row r="44" spans="1:10" ht="14.1" customHeight="1" x14ac:dyDescent="0.2">
      <c r="A44" s="189" t="s">
        <v>168</v>
      </c>
      <c r="B44" s="190"/>
      <c r="C44" s="190"/>
      <c r="D44" s="190"/>
      <c r="E44" s="190"/>
      <c r="F44" s="190"/>
      <c r="G44" s="190"/>
      <c r="H44" s="190"/>
      <c r="I44" s="190"/>
      <c r="J44" s="190"/>
    </row>
  </sheetData>
  <mergeCells count="16">
    <mergeCell ref="C9:F10"/>
    <mergeCell ref="G9:J10"/>
    <mergeCell ref="A42:J42"/>
    <mergeCell ref="A44:J44"/>
    <mergeCell ref="A3:B10"/>
    <mergeCell ref="D3:F3"/>
    <mergeCell ref="H3:J3"/>
    <mergeCell ref="A1:J1"/>
    <mergeCell ref="C3:C8"/>
    <mergeCell ref="D4:D8"/>
    <mergeCell ref="E4:E8"/>
    <mergeCell ref="F4:F8"/>
    <mergeCell ref="G3:G8"/>
    <mergeCell ref="H4:H8"/>
    <mergeCell ref="I4:I8"/>
    <mergeCell ref="J4:J8"/>
  </mergeCells>
  <conditionalFormatting sqref="A12:J12 A13:B13 A14:F14 A15:J40">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11/14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5">
      <c r="A1" s="171" t="s">
        <v>165</v>
      </c>
      <c r="B1" s="171"/>
      <c r="C1" s="171"/>
      <c r="D1" s="171"/>
      <c r="E1" s="171"/>
      <c r="F1" s="171"/>
      <c r="G1" s="171"/>
      <c r="H1" s="171"/>
      <c r="I1" s="171"/>
      <c r="J1" s="171"/>
    </row>
    <row r="3" spans="1:10" ht="16.5" customHeight="1" x14ac:dyDescent="0.2">
      <c r="A3" s="198" t="s">
        <v>183</v>
      </c>
      <c r="B3" s="199" t="s">
        <v>87</v>
      </c>
      <c r="C3" s="196" t="s">
        <v>88</v>
      </c>
      <c r="D3" s="196"/>
      <c r="E3" s="196"/>
      <c r="F3" s="196"/>
      <c r="G3" s="196"/>
      <c r="H3" s="196"/>
      <c r="I3" s="196"/>
      <c r="J3" s="197"/>
    </row>
    <row r="4" spans="1:10" ht="18" customHeight="1" x14ac:dyDescent="0.2">
      <c r="A4" s="198"/>
      <c r="B4" s="199"/>
      <c r="C4" s="194" t="s">
        <v>186</v>
      </c>
      <c r="D4" s="194" t="s">
        <v>187</v>
      </c>
      <c r="E4" s="194" t="s">
        <v>169</v>
      </c>
      <c r="F4" s="200" t="s">
        <v>189</v>
      </c>
      <c r="G4" s="194" t="s">
        <v>186</v>
      </c>
      <c r="H4" s="194" t="s">
        <v>187</v>
      </c>
      <c r="I4" s="194" t="s">
        <v>169</v>
      </c>
      <c r="J4" s="195" t="s">
        <v>188</v>
      </c>
    </row>
    <row r="5" spans="1:10" ht="31.7" customHeight="1" x14ac:dyDescent="0.2">
      <c r="A5" s="198"/>
      <c r="B5" s="199"/>
      <c r="C5" s="194" t="s">
        <v>89</v>
      </c>
      <c r="D5" s="194" t="s">
        <v>154</v>
      </c>
      <c r="E5" s="194" t="s">
        <v>155</v>
      </c>
      <c r="F5" s="200"/>
      <c r="G5" s="194" t="s">
        <v>89</v>
      </c>
      <c r="H5" s="194" t="s">
        <v>154</v>
      </c>
      <c r="I5" s="194" t="s">
        <v>155</v>
      </c>
      <c r="J5" s="195"/>
    </row>
    <row r="6" spans="1:10" x14ac:dyDescent="0.2">
      <c r="A6" s="198"/>
      <c r="B6" s="199"/>
      <c r="C6" s="194"/>
      <c r="D6" s="194"/>
      <c r="E6" s="194"/>
      <c r="F6" s="200"/>
      <c r="G6" s="194"/>
      <c r="H6" s="194"/>
      <c r="I6" s="194"/>
      <c r="J6" s="195"/>
    </row>
    <row r="7" spans="1:10" ht="16.5" customHeight="1" x14ac:dyDescent="0.2">
      <c r="A7" s="198"/>
      <c r="B7" s="199"/>
      <c r="C7" s="196" t="s">
        <v>90</v>
      </c>
      <c r="D7" s="196"/>
      <c r="E7" s="196"/>
      <c r="F7" s="196"/>
      <c r="G7" s="196" t="s">
        <v>91</v>
      </c>
      <c r="H7" s="196"/>
      <c r="I7" s="196"/>
      <c r="J7" s="197"/>
    </row>
    <row r="8" spans="1:10" ht="16.5" customHeight="1" x14ac:dyDescent="0.2">
      <c r="A8" s="198"/>
      <c r="B8" s="199"/>
      <c r="C8" s="196" t="s">
        <v>92</v>
      </c>
      <c r="D8" s="196"/>
      <c r="E8" s="196"/>
      <c r="F8" s="196"/>
      <c r="G8" s="196"/>
      <c r="H8" s="196"/>
      <c r="I8" s="196"/>
      <c r="J8" s="197"/>
    </row>
    <row r="9" spans="1:10" s="136" customFormat="1" x14ac:dyDescent="0.25">
      <c r="A9" s="137"/>
      <c r="B9" s="137"/>
      <c r="C9" s="138"/>
      <c r="D9" s="139"/>
      <c r="E9" s="139"/>
      <c r="F9" s="139"/>
      <c r="G9" s="139"/>
      <c r="H9" s="139"/>
      <c r="I9" s="139"/>
      <c r="J9" s="139"/>
    </row>
    <row r="10" spans="1:10" ht="22.7" customHeight="1" x14ac:dyDescent="0.2">
      <c r="A10" s="67" t="s">
        <v>93</v>
      </c>
      <c r="B10" s="79" t="s">
        <v>131</v>
      </c>
      <c r="C10" s="80">
        <v>107.9</v>
      </c>
      <c r="D10" s="71">
        <v>108.5</v>
      </c>
      <c r="E10" s="71">
        <v>108.6</v>
      </c>
      <c r="F10" s="71">
        <v>108.2</v>
      </c>
      <c r="G10" s="71">
        <v>99.9</v>
      </c>
      <c r="H10" s="71">
        <v>100.7</v>
      </c>
      <c r="I10" s="71">
        <v>100.3</v>
      </c>
      <c r="J10" s="71">
        <v>99.9</v>
      </c>
    </row>
    <row r="11" spans="1:10" x14ac:dyDescent="0.25">
      <c r="A11" s="89"/>
      <c r="B11" s="87" t="s">
        <v>94</v>
      </c>
      <c r="C11" s="80"/>
      <c r="D11" s="78"/>
      <c r="E11" s="78"/>
      <c r="F11" s="78"/>
      <c r="G11" s="78"/>
      <c r="H11" s="78"/>
      <c r="I11" s="78"/>
      <c r="J11" s="78"/>
    </row>
    <row r="12" spans="1:10" ht="22.7" customHeight="1" x14ac:dyDescent="0.2">
      <c r="A12" s="69" t="s">
        <v>95</v>
      </c>
      <c r="B12" s="87" t="s">
        <v>182</v>
      </c>
      <c r="C12" s="82">
        <v>109.4</v>
      </c>
      <c r="D12" s="78">
        <v>109.8</v>
      </c>
      <c r="E12" s="78">
        <v>110.8</v>
      </c>
      <c r="F12" s="78">
        <v>110.6</v>
      </c>
      <c r="G12" s="78">
        <v>100.7</v>
      </c>
      <c r="H12" s="78">
        <v>101.2</v>
      </c>
      <c r="I12" s="78">
        <v>101.6</v>
      </c>
      <c r="J12" s="78">
        <v>101.3</v>
      </c>
    </row>
    <row r="13" spans="1:10" ht="33.75" x14ac:dyDescent="0.2">
      <c r="A13" s="69" t="s">
        <v>96</v>
      </c>
      <c r="B13" s="87" t="s">
        <v>97</v>
      </c>
      <c r="C13" s="82">
        <v>98.1</v>
      </c>
      <c r="D13" s="78">
        <v>100.2</v>
      </c>
      <c r="E13" s="78">
        <v>98.7</v>
      </c>
      <c r="F13" s="78">
        <v>98.6</v>
      </c>
      <c r="G13" s="78">
        <v>92.1</v>
      </c>
      <c r="H13" s="78">
        <v>94.4</v>
      </c>
      <c r="I13" s="78">
        <v>92.6</v>
      </c>
      <c r="J13" s="78">
        <v>92.4</v>
      </c>
    </row>
    <row r="14" spans="1:10" ht="22.7" customHeight="1" x14ac:dyDescent="0.25">
      <c r="A14" s="69" t="s">
        <v>98</v>
      </c>
      <c r="B14" s="87" t="s">
        <v>139</v>
      </c>
      <c r="C14" s="82">
        <v>97.7</v>
      </c>
      <c r="D14" s="78">
        <v>94.2</v>
      </c>
      <c r="E14" s="78">
        <v>97.6</v>
      </c>
      <c r="F14" s="78">
        <v>98.3</v>
      </c>
      <c r="G14" s="78">
        <v>96.5</v>
      </c>
      <c r="H14" s="78">
        <v>92.8</v>
      </c>
      <c r="I14" s="78">
        <v>96.8</v>
      </c>
      <c r="J14" s="78">
        <v>97.6</v>
      </c>
    </row>
    <row r="15" spans="1:10" ht="22.7" customHeight="1" x14ac:dyDescent="0.25">
      <c r="A15" s="69" t="s">
        <v>99</v>
      </c>
      <c r="B15" s="87" t="s">
        <v>140</v>
      </c>
      <c r="C15" s="82">
        <v>119.2</v>
      </c>
      <c r="D15" s="78">
        <v>122.1</v>
      </c>
      <c r="E15" s="78">
        <v>106</v>
      </c>
      <c r="F15" s="78">
        <v>99.1</v>
      </c>
      <c r="G15" s="78">
        <v>113.7</v>
      </c>
      <c r="H15" s="78">
        <v>116.7</v>
      </c>
      <c r="I15" s="78">
        <v>101</v>
      </c>
      <c r="J15" s="78">
        <v>95.1</v>
      </c>
    </row>
    <row r="16" spans="1:10" ht="22.5" x14ac:dyDescent="0.2">
      <c r="A16" s="67" t="s">
        <v>100</v>
      </c>
      <c r="B16" s="73" t="s">
        <v>132</v>
      </c>
      <c r="C16" s="80">
        <v>125.2</v>
      </c>
      <c r="D16" s="71">
        <v>125.4</v>
      </c>
      <c r="E16" s="71">
        <v>120.4</v>
      </c>
      <c r="F16" s="71">
        <v>115.5</v>
      </c>
      <c r="G16" s="71">
        <v>114.5</v>
      </c>
      <c r="H16" s="71">
        <v>115.9</v>
      </c>
      <c r="I16" s="71">
        <v>109.9</v>
      </c>
      <c r="J16" s="71">
        <v>105.7</v>
      </c>
    </row>
    <row r="17" spans="1:10" x14ac:dyDescent="0.25">
      <c r="A17" s="89"/>
      <c r="B17" s="87" t="s">
        <v>101</v>
      </c>
      <c r="C17" s="80"/>
      <c r="D17" s="78"/>
      <c r="E17" s="78"/>
      <c r="F17" s="78"/>
      <c r="G17" s="78"/>
      <c r="H17" s="78"/>
      <c r="I17" s="78"/>
      <c r="J17" s="78"/>
    </row>
    <row r="18" spans="1:10" x14ac:dyDescent="0.2">
      <c r="A18" s="88" t="s">
        <v>102</v>
      </c>
      <c r="B18" s="87" t="s">
        <v>103</v>
      </c>
      <c r="C18" s="82">
        <v>141.6</v>
      </c>
      <c r="D18" s="78">
        <v>138.30000000000001</v>
      </c>
      <c r="E18" s="78">
        <v>129.9</v>
      </c>
      <c r="F18" s="78">
        <v>124.7</v>
      </c>
      <c r="G18" s="78">
        <v>131</v>
      </c>
      <c r="H18" s="78">
        <v>129.30000000000001</v>
      </c>
      <c r="I18" s="78">
        <v>120.1</v>
      </c>
      <c r="J18" s="78">
        <v>115.6</v>
      </c>
    </row>
    <row r="19" spans="1:10" x14ac:dyDescent="0.25">
      <c r="A19" s="88" t="s">
        <v>104</v>
      </c>
      <c r="B19" s="87" t="s">
        <v>105</v>
      </c>
      <c r="C19" s="82">
        <v>101.4</v>
      </c>
      <c r="D19" s="78">
        <v>99.2</v>
      </c>
      <c r="E19" s="78">
        <v>106.5</v>
      </c>
      <c r="F19" s="78">
        <v>104.6</v>
      </c>
      <c r="G19" s="78">
        <v>88.2</v>
      </c>
      <c r="H19" s="78">
        <v>89</v>
      </c>
      <c r="I19" s="78">
        <v>92.9</v>
      </c>
      <c r="J19" s="78">
        <v>92.5</v>
      </c>
    </row>
    <row r="20" spans="1:10" ht="33.75" x14ac:dyDescent="0.2">
      <c r="A20" s="67" t="s">
        <v>106</v>
      </c>
      <c r="B20" s="73" t="s">
        <v>141</v>
      </c>
      <c r="C20" s="80">
        <v>112.7</v>
      </c>
      <c r="D20" s="71">
        <v>113.1</v>
      </c>
      <c r="E20" s="71">
        <v>98</v>
      </c>
      <c r="F20" s="71">
        <v>89.8</v>
      </c>
      <c r="G20" s="71">
        <v>147.5</v>
      </c>
      <c r="H20" s="71">
        <v>140.6</v>
      </c>
      <c r="I20" s="71">
        <v>128.1</v>
      </c>
      <c r="J20" s="71">
        <v>115.1</v>
      </c>
    </row>
    <row r="21" spans="1:10" ht="33.75" x14ac:dyDescent="0.2">
      <c r="A21" s="67" t="s">
        <v>108</v>
      </c>
      <c r="B21" s="73" t="s">
        <v>109</v>
      </c>
      <c r="C21" s="80">
        <v>112.4</v>
      </c>
      <c r="D21" s="71">
        <v>118.1</v>
      </c>
      <c r="E21" s="71">
        <v>108.3</v>
      </c>
      <c r="F21" s="71">
        <v>103.9</v>
      </c>
      <c r="G21" s="71">
        <v>109.1</v>
      </c>
      <c r="H21" s="71">
        <v>115.3</v>
      </c>
      <c r="I21" s="71">
        <v>105.6</v>
      </c>
      <c r="J21" s="71">
        <v>101.1</v>
      </c>
    </row>
    <row r="22" spans="1:10" x14ac:dyDescent="0.25">
      <c r="A22" s="67"/>
      <c r="B22" s="87" t="s">
        <v>101</v>
      </c>
      <c r="C22" s="81"/>
      <c r="D22" s="68"/>
      <c r="E22" s="68"/>
      <c r="F22" s="68"/>
      <c r="G22" s="68"/>
      <c r="H22" s="68"/>
      <c r="I22" s="68"/>
      <c r="J22" s="68"/>
    </row>
    <row r="23" spans="1:10" ht="20.45" x14ac:dyDescent="0.25">
      <c r="A23" s="69" t="s">
        <v>110</v>
      </c>
      <c r="B23" s="87" t="s">
        <v>138</v>
      </c>
      <c r="C23" s="82">
        <v>82.4</v>
      </c>
      <c r="D23" s="78">
        <v>101.3</v>
      </c>
      <c r="E23" s="78">
        <v>84.5</v>
      </c>
      <c r="F23" s="78">
        <v>86.1</v>
      </c>
      <c r="G23" s="78">
        <v>77.3</v>
      </c>
      <c r="H23" s="78">
        <v>96</v>
      </c>
      <c r="I23" s="78">
        <v>79.400000000000006</v>
      </c>
      <c r="J23" s="78">
        <v>81.099999999999994</v>
      </c>
    </row>
    <row r="24" spans="1:10" x14ac:dyDescent="0.2">
      <c r="A24" s="88" t="s">
        <v>111</v>
      </c>
      <c r="B24" s="87" t="s">
        <v>112</v>
      </c>
      <c r="C24" s="82">
        <v>128.6</v>
      </c>
      <c r="D24" s="78">
        <v>124</v>
      </c>
      <c r="E24" s="78">
        <v>119.3</v>
      </c>
      <c r="F24" s="78">
        <v>113.1</v>
      </c>
      <c r="G24" s="78">
        <v>124.7</v>
      </c>
      <c r="H24" s="78">
        <v>120.7</v>
      </c>
      <c r="I24" s="78">
        <v>116.2</v>
      </c>
      <c r="J24" s="78">
        <v>109.7</v>
      </c>
    </row>
    <row r="25" spans="1:10" ht="20.45" x14ac:dyDescent="0.25">
      <c r="A25" s="66" t="s">
        <v>113</v>
      </c>
      <c r="B25" s="73" t="s">
        <v>144</v>
      </c>
      <c r="C25" s="80">
        <v>95.3</v>
      </c>
      <c r="D25" s="71">
        <v>96.6</v>
      </c>
      <c r="E25" s="71">
        <v>97.4</v>
      </c>
      <c r="F25" s="71">
        <v>101.4</v>
      </c>
      <c r="G25" s="71">
        <v>89.4</v>
      </c>
      <c r="H25" s="71">
        <v>90.9</v>
      </c>
      <c r="I25" s="71">
        <v>91.5</v>
      </c>
      <c r="J25" s="71">
        <v>95.7</v>
      </c>
    </row>
    <row r="26" spans="1:10" x14ac:dyDescent="0.25">
      <c r="A26" s="66"/>
      <c r="B26" s="87" t="s">
        <v>101</v>
      </c>
      <c r="C26" s="81"/>
      <c r="D26" s="68"/>
      <c r="E26" s="68"/>
      <c r="F26" s="68"/>
      <c r="G26" s="68"/>
      <c r="H26" s="68"/>
      <c r="I26" s="68"/>
      <c r="J26" s="68"/>
    </row>
    <row r="27" spans="1:10" x14ac:dyDescent="0.2">
      <c r="A27" s="88" t="s">
        <v>114</v>
      </c>
      <c r="B27" s="87" t="s">
        <v>115</v>
      </c>
      <c r="C27" s="82">
        <v>114.1</v>
      </c>
      <c r="D27" s="78">
        <v>119.6</v>
      </c>
      <c r="E27" s="78">
        <v>101.7</v>
      </c>
      <c r="F27" s="78">
        <v>96</v>
      </c>
      <c r="G27" s="78">
        <v>108.7</v>
      </c>
      <c r="H27" s="78">
        <v>112.1</v>
      </c>
      <c r="I27" s="78">
        <v>97.7</v>
      </c>
      <c r="J27" s="78">
        <v>92</v>
      </c>
    </row>
    <row r="28" spans="1:10" x14ac:dyDescent="0.2">
      <c r="A28" s="88" t="s">
        <v>116</v>
      </c>
      <c r="B28" s="87" t="s">
        <v>117</v>
      </c>
      <c r="C28" s="82">
        <v>78.7</v>
      </c>
      <c r="D28" s="78">
        <v>80.2</v>
      </c>
      <c r="E28" s="78">
        <v>96.4</v>
      </c>
      <c r="F28" s="78">
        <v>110.5</v>
      </c>
      <c r="G28" s="78">
        <v>73.099999999999994</v>
      </c>
      <c r="H28" s="78">
        <v>75.5</v>
      </c>
      <c r="I28" s="78">
        <v>89.5</v>
      </c>
      <c r="J28" s="78">
        <v>103.5</v>
      </c>
    </row>
    <row r="29" spans="1:10" x14ac:dyDescent="0.2">
      <c r="A29" s="66" t="s">
        <v>118</v>
      </c>
      <c r="B29" s="73" t="s">
        <v>119</v>
      </c>
      <c r="C29" s="80">
        <v>106.6</v>
      </c>
      <c r="D29" s="71">
        <v>100</v>
      </c>
      <c r="E29" s="71">
        <v>110</v>
      </c>
      <c r="F29" s="71">
        <v>103.7</v>
      </c>
      <c r="G29" s="71">
        <v>99.4</v>
      </c>
      <c r="H29" s="71">
        <v>94.3</v>
      </c>
      <c r="I29" s="71">
        <v>102.4</v>
      </c>
      <c r="J29" s="71">
        <v>97.9</v>
      </c>
    </row>
    <row r="30" spans="1:10" x14ac:dyDescent="0.25">
      <c r="A30" s="67"/>
      <c r="B30" s="87" t="s">
        <v>101</v>
      </c>
      <c r="C30" s="83"/>
      <c r="D30" s="72"/>
      <c r="E30" s="72"/>
      <c r="F30" s="72"/>
      <c r="G30" s="72"/>
      <c r="H30" s="72"/>
      <c r="I30" s="72"/>
      <c r="J30" s="72"/>
    </row>
    <row r="31" spans="1:10" ht="22.5" x14ac:dyDescent="0.2">
      <c r="A31" s="69" t="s">
        <v>120</v>
      </c>
      <c r="B31" s="87" t="s">
        <v>145</v>
      </c>
      <c r="C31" s="82">
        <v>105.1</v>
      </c>
      <c r="D31" s="78">
        <v>105</v>
      </c>
      <c r="E31" s="78">
        <v>115.3</v>
      </c>
      <c r="F31" s="78">
        <v>104.3</v>
      </c>
      <c r="G31" s="78">
        <v>97.5</v>
      </c>
      <c r="H31" s="78">
        <v>97.7</v>
      </c>
      <c r="I31" s="78">
        <v>106.8</v>
      </c>
      <c r="J31" s="78">
        <v>99.1</v>
      </c>
    </row>
    <row r="32" spans="1:10" x14ac:dyDescent="0.25">
      <c r="A32" s="86" t="s">
        <v>121</v>
      </c>
      <c r="B32" s="87" t="s">
        <v>122</v>
      </c>
      <c r="C32" s="82">
        <v>96</v>
      </c>
      <c r="D32" s="78">
        <v>98.3</v>
      </c>
      <c r="E32" s="78">
        <v>113</v>
      </c>
      <c r="F32" s="78">
        <v>98</v>
      </c>
      <c r="G32" s="78">
        <v>89.1</v>
      </c>
      <c r="H32" s="78">
        <v>92.2</v>
      </c>
      <c r="I32" s="78">
        <v>103.9</v>
      </c>
      <c r="J32" s="78">
        <v>92.7</v>
      </c>
    </row>
    <row r="33" spans="1:10" x14ac:dyDescent="0.2">
      <c r="A33" s="88" t="s">
        <v>123</v>
      </c>
      <c r="B33" s="87" t="s">
        <v>124</v>
      </c>
      <c r="C33" s="82">
        <v>114.5</v>
      </c>
      <c r="D33" s="78">
        <v>109.8</v>
      </c>
      <c r="E33" s="78">
        <v>122.5</v>
      </c>
      <c r="F33" s="78">
        <v>112.5</v>
      </c>
      <c r="G33" s="78">
        <v>103</v>
      </c>
      <c r="H33" s="78">
        <v>103.3</v>
      </c>
      <c r="I33" s="78">
        <v>110.3</v>
      </c>
      <c r="J33" s="78">
        <v>103.3</v>
      </c>
    </row>
    <row r="34" spans="1:10" x14ac:dyDescent="0.2">
      <c r="A34" s="86" t="s">
        <v>125</v>
      </c>
      <c r="B34" s="87" t="s">
        <v>126</v>
      </c>
      <c r="C34" s="82">
        <v>69.099999999999994</v>
      </c>
      <c r="D34" s="78">
        <v>68.099999999999994</v>
      </c>
      <c r="E34" s="78">
        <v>67.8</v>
      </c>
      <c r="F34" s="78">
        <v>67.7</v>
      </c>
      <c r="G34" s="78">
        <v>57.9</v>
      </c>
      <c r="H34" s="78">
        <v>56.4</v>
      </c>
      <c r="I34" s="78">
        <v>56.7</v>
      </c>
      <c r="J34" s="78">
        <v>56.4</v>
      </c>
    </row>
    <row r="35" spans="1:10" x14ac:dyDescent="0.2">
      <c r="A35" s="66">
        <v>47</v>
      </c>
      <c r="B35" s="73" t="s">
        <v>127</v>
      </c>
      <c r="C35" s="80">
        <v>108.7</v>
      </c>
      <c r="D35" s="71">
        <v>108.2</v>
      </c>
      <c r="E35" s="71">
        <v>109.3</v>
      </c>
      <c r="F35" s="71">
        <v>106.4</v>
      </c>
      <c r="G35" s="71">
        <v>103</v>
      </c>
      <c r="H35" s="71">
        <v>102.6</v>
      </c>
      <c r="I35" s="71">
        <v>103.1</v>
      </c>
      <c r="J35" s="71">
        <v>100.4</v>
      </c>
    </row>
    <row r="36" spans="1:10" x14ac:dyDescent="0.2">
      <c r="A36" s="90" t="s">
        <v>128</v>
      </c>
      <c r="B36" s="118" t="s">
        <v>129</v>
      </c>
      <c r="C36" s="119">
        <v>108.8</v>
      </c>
      <c r="D36" s="120">
        <v>108.3</v>
      </c>
      <c r="E36" s="120">
        <v>108.9</v>
      </c>
      <c r="F36" s="120">
        <v>106.3</v>
      </c>
      <c r="G36" s="120">
        <v>103.2</v>
      </c>
      <c r="H36" s="120">
        <v>102.9</v>
      </c>
      <c r="I36" s="120">
        <v>102.9</v>
      </c>
      <c r="J36" s="120">
        <v>100.5</v>
      </c>
    </row>
    <row r="37" spans="1:10" x14ac:dyDescent="0.2">
      <c r="A37" s="67"/>
      <c r="B37" s="73"/>
      <c r="C37" s="74"/>
      <c r="D37" s="74"/>
      <c r="E37" s="74"/>
      <c r="F37" s="74"/>
      <c r="G37" s="74"/>
      <c r="H37" s="74"/>
      <c r="I37" s="74"/>
      <c r="J37" s="74"/>
    </row>
    <row r="38" spans="1:10" x14ac:dyDescent="0.2">
      <c r="A38" s="70" t="s">
        <v>180</v>
      </c>
      <c r="B38" s="73"/>
      <c r="C38" s="74"/>
      <c r="D38" s="74"/>
      <c r="E38" s="74"/>
      <c r="F38" s="74"/>
      <c r="G38" s="74"/>
      <c r="H38" s="74"/>
      <c r="I38" s="74"/>
      <c r="J38" s="74"/>
    </row>
    <row r="39" spans="1:10" x14ac:dyDescent="0.2">
      <c r="A39" s="70" t="s">
        <v>181</v>
      </c>
      <c r="B39" s="75"/>
      <c r="C39" s="74"/>
      <c r="D39" s="74"/>
      <c r="E39" s="74"/>
      <c r="F39" s="74"/>
      <c r="G39" s="74"/>
      <c r="H39" s="74"/>
      <c r="I39" s="74"/>
      <c r="J39" s="7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11/14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4" customWidth="1"/>
    <col min="2" max="2" width="29.5703125" style="84" customWidth="1"/>
    <col min="3" max="4" width="8.140625" style="84" customWidth="1"/>
    <col min="5" max="5" width="9.85546875" style="84" customWidth="1"/>
    <col min="6" max="6" width="10.5703125" style="84" customWidth="1"/>
    <col min="7" max="7" width="8.140625" style="84" customWidth="1"/>
    <col min="8" max="8" width="10.42578125" style="84" customWidth="1"/>
    <col min="9" max="16384" width="11.28515625" style="84"/>
  </cols>
  <sheetData>
    <row r="1" spans="1:8" x14ac:dyDescent="0.25">
      <c r="A1" s="205" t="s">
        <v>166</v>
      </c>
      <c r="B1" s="205"/>
      <c r="C1" s="205"/>
      <c r="D1" s="205"/>
      <c r="E1" s="205"/>
      <c r="F1" s="205"/>
      <c r="G1" s="205"/>
      <c r="H1" s="205"/>
    </row>
    <row r="3" spans="1:8" ht="17.45" customHeight="1" x14ac:dyDescent="0.2">
      <c r="A3" s="198" t="s">
        <v>183</v>
      </c>
      <c r="B3" s="207" t="s">
        <v>87</v>
      </c>
      <c r="C3" s="196" t="s">
        <v>133</v>
      </c>
      <c r="D3" s="196"/>
      <c r="E3" s="196"/>
      <c r="F3" s="196"/>
      <c r="G3" s="196"/>
      <c r="H3" s="197"/>
    </row>
    <row r="4" spans="1:8" ht="13.7" customHeight="1" x14ac:dyDescent="0.2">
      <c r="A4" s="198"/>
      <c r="B4" s="202"/>
      <c r="C4" s="208" t="s">
        <v>170</v>
      </c>
      <c r="D4" s="209"/>
      <c r="E4" s="200" t="s">
        <v>171</v>
      </c>
      <c r="F4" s="200" t="s">
        <v>190</v>
      </c>
      <c r="G4" s="200" t="s">
        <v>172</v>
      </c>
      <c r="H4" s="203" t="s">
        <v>191</v>
      </c>
    </row>
    <row r="5" spans="1:8" ht="13.7" customHeight="1" x14ac:dyDescent="0.2">
      <c r="A5" s="198"/>
      <c r="B5" s="202"/>
      <c r="C5" s="209"/>
      <c r="D5" s="209"/>
      <c r="E5" s="202"/>
      <c r="F5" s="202"/>
      <c r="G5" s="202" t="s">
        <v>33</v>
      </c>
      <c r="H5" s="204"/>
    </row>
    <row r="6" spans="1:8" ht="13.7" customHeight="1" x14ac:dyDescent="0.2">
      <c r="A6" s="198"/>
      <c r="B6" s="202"/>
      <c r="C6" s="209"/>
      <c r="D6" s="209"/>
      <c r="E6" s="202"/>
      <c r="F6" s="202"/>
      <c r="G6" s="202">
        <v>2013</v>
      </c>
      <c r="H6" s="204"/>
    </row>
    <row r="7" spans="1:8" ht="17.45" customHeight="1" x14ac:dyDescent="0.2">
      <c r="A7" s="198"/>
      <c r="B7" s="202"/>
      <c r="C7" s="196" t="s">
        <v>134</v>
      </c>
      <c r="D7" s="196"/>
      <c r="E7" s="196"/>
      <c r="F7" s="196"/>
      <c r="G7" s="196"/>
      <c r="H7" s="197"/>
    </row>
    <row r="8" spans="1:8" ht="12.75" customHeight="1" x14ac:dyDescent="0.2">
      <c r="A8" s="198"/>
      <c r="B8" s="202"/>
      <c r="C8" s="200" t="s">
        <v>173</v>
      </c>
      <c r="D8" s="200" t="s">
        <v>169</v>
      </c>
      <c r="E8" s="200" t="s">
        <v>174</v>
      </c>
      <c r="F8" s="200" t="s">
        <v>193</v>
      </c>
      <c r="G8" s="200" t="s">
        <v>173</v>
      </c>
      <c r="H8" s="203" t="s">
        <v>192</v>
      </c>
    </row>
    <row r="9" spans="1:8" x14ac:dyDescent="0.2">
      <c r="A9" s="206"/>
      <c r="B9" s="202"/>
      <c r="C9" s="202" t="s">
        <v>33</v>
      </c>
      <c r="D9" s="202" t="s">
        <v>32</v>
      </c>
      <c r="E9" s="202"/>
      <c r="F9" s="202"/>
      <c r="G9" s="202" t="s">
        <v>33</v>
      </c>
      <c r="H9" s="204"/>
    </row>
    <row r="10" spans="1:8" ht="13.7" customHeight="1" x14ac:dyDescent="0.2">
      <c r="A10" s="206"/>
      <c r="B10" s="202"/>
      <c r="C10" s="202" t="s">
        <v>135</v>
      </c>
      <c r="D10" s="202" t="s">
        <v>136</v>
      </c>
      <c r="E10" s="202"/>
      <c r="F10" s="202"/>
      <c r="G10" s="202">
        <v>2012</v>
      </c>
      <c r="H10" s="204"/>
    </row>
    <row r="11" spans="1:8" ht="17.45" customHeight="1" x14ac:dyDescent="0.2">
      <c r="A11" s="206"/>
      <c r="B11" s="202"/>
      <c r="C11" s="196" t="s">
        <v>90</v>
      </c>
      <c r="D11" s="196"/>
      <c r="E11" s="202"/>
      <c r="F11" s="202"/>
      <c r="G11" s="196" t="s">
        <v>91</v>
      </c>
      <c r="H11" s="197"/>
    </row>
    <row r="12" spans="1:8" ht="17.45" customHeight="1" x14ac:dyDescent="0.2">
      <c r="A12" s="206"/>
      <c r="B12" s="202"/>
      <c r="C12" s="196" t="s">
        <v>137</v>
      </c>
      <c r="D12" s="196"/>
      <c r="E12" s="196"/>
      <c r="F12" s="196"/>
      <c r="G12" s="196"/>
      <c r="H12" s="197"/>
    </row>
    <row r="13" spans="1:8" s="141" customFormat="1" x14ac:dyDescent="0.25">
      <c r="A13" s="140"/>
      <c r="B13" s="139"/>
      <c r="C13" s="138"/>
      <c r="D13" s="139"/>
      <c r="E13" s="139"/>
      <c r="F13" s="139"/>
      <c r="G13" s="139"/>
      <c r="H13" s="139"/>
    </row>
    <row r="14" spans="1:8" ht="22.7" customHeight="1" x14ac:dyDescent="0.2">
      <c r="A14" s="91" t="s">
        <v>93</v>
      </c>
      <c r="B14" s="105" t="s">
        <v>142</v>
      </c>
      <c r="C14" s="93">
        <v>-0.6</v>
      </c>
      <c r="D14" s="94">
        <v>-0.7</v>
      </c>
      <c r="E14" s="94">
        <v>1.9</v>
      </c>
      <c r="F14" s="94">
        <v>3.5</v>
      </c>
      <c r="G14" s="94">
        <v>-0.8</v>
      </c>
      <c r="H14" s="95">
        <v>2.2999999999999998</v>
      </c>
    </row>
    <row r="15" spans="1:8" x14ac:dyDescent="0.25">
      <c r="A15" s="91"/>
      <c r="B15" s="106" t="s">
        <v>94</v>
      </c>
      <c r="C15" s="96"/>
      <c r="D15" s="97"/>
      <c r="E15" s="97"/>
      <c r="F15" s="97"/>
      <c r="G15" s="97"/>
      <c r="H15" s="98"/>
    </row>
    <row r="16" spans="1:8" ht="22.5" x14ac:dyDescent="0.2">
      <c r="A16" s="92" t="s">
        <v>95</v>
      </c>
      <c r="B16" s="106" t="s">
        <v>182</v>
      </c>
      <c r="C16" s="96">
        <v>-0.3</v>
      </c>
      <c r="D16" s="97">
        <v>-1.3</v>
      </c>
      <c r="E16" s="97">
        <v>2.2999999999999998</v>
      </c>
      <c r="F16" s="97">
        <v>4.3</v>
      </c>
      <c r="G16" s="97">
        <v>-0.5</v>
      </c>
      <c r="H16" s="98">
        <v>3.1</v>
      </c>
    </row>
    <row r="17" spans="1:8" ht="33.75" x14ac:dyDescent="0.2">
      <c r="A17" s="92" t="s">
        <v>96</v>
      </c>
      <c r="B17" s="106" t="s">
        <v>97</v>
      </c>
      <c r="C17" s="96">
        <v>-2.1</v>
      </c>
      <c r="D17" s="97">
        <v>-0.6</v>
      </c>
      <c r="E17" s="97">
        <v>-0.4</v>
      </c>
      <c r="F17" s="97">
        <v>-0.7</v>
      </c>
      <c r="G17" s="97">
        <v>-2.5</v>
      </c>
      <c r="H17" s="98">
        <v>-1.4</v>
      </c>
    </row>
    <row r="18" spans="1:8" ht="20.45" x14ac:dyDescent="0.25">
      <c r="A18" s="92" t="s">
        <v>98</v>
      </c>
      <c r="B18" s="106" t="s">
        <v>139</v>
      </c>
      <c r="C18" s="96">
        <v>3.7</v>
      </c>
      <c r="D18" s="97">
        <v>0</v>
      </c>
      <c r="E18" s="97">
        <v>-4.2</v>
      </c>
      <c r="F18" s="97">
        <v>-5.8</v>
      </c>
      <c r="G18" s="97">
        <v>4</v>
      </c>
      <c r="H18" s="98">
        <v>-5.8</v>
      </c>
    </row>
    <row r="19" spans="1:8" ht="20.45" x14ac:dyDescent="0.25">
      <c r="A19" s="92" t="s">
        <v>99</v>
      </c>
      <c r="B19" s="106" t="s">
        <v>140</v>
      </c>
      <c r="C19" s="96">
        <v>-2.2999999999999998</v>
      </c>
      <c r="D19" s="97">
        <v>12.4</v>
      </c>
      <c r="E19" s="97">
        <v>0.1</v>
      </c>
      <c r="F19" s="97">
        <v>0.4</v>
      </c>
      <c r="G19" s="97">
        <v>-2.6</v>
      </c>
      <c r="H19" s="98">
        <v>-0.3</v>
      </c>
    </row>
    <row r="20" spans="1:8" ht="22.5" x14ac:dyDescent="0.2">
      <c r="A20" s="91" t="s">
        <v>100</v>
      </c>
      <c r="B20" s="105" t="s">
        <v>143</v>
      </c>
      <c r="C20" s="93">
        <v>-0.2</v>
      </c>
      <c r="D20" s="94">
        <v>4</v>
      </c>
      <c r="E20" s="94">
        <v>0.6</v>
      </c>
      <c r="F20" s="94">
        <v>1.7</v>
      </c>
      <c r="G20" s="94">
        <v>-1.3</v>
      </c>
      <c r="H20" s="95">
        <v>0.2</v>
      </c>
    </row>
    <row r="21" spans="1:8" x14ac:dyDescent="0.25">
      <c r="A21" s="91"/>
      <c r="B21" s="106" t="s">
        <v>101</v>
      </c>
      <c r="C21" s="96"/>
      <c r="D21" s="97"/>
      <c r="E21" s="97"/>
      <c r="F21" s="97"/>
      <c r="G21" s="97"/>
      <c r="H21" s="98"/>
    </row>
    <row r="22" spans="1:8" x14ac:dyDescent="0.2">
      <c r="A22" s="107" t="s">
        <v>102</v>
      </c>
      <c r="B22" s="106" t="s">
        <v>103</v>
      </c>
      <c r="C22" s="96">
        <v>2.2999999999999998</v>
      </c>
      <c r="D22" s="97">
        <v>9</v>
      </c>
      <c r="E22" s="97">
        <v>3.4</v>
      </c>
      <c r="F22" s="97">
        <v>3.8</v>
      </c>
      <c r="G22" s="97">
        <v>1.3</v>
      </c>
      <c r="H22" s="98">
        <v>2</v>
      </c>
    </row>
    <row r="23" spans="1:8" x14ac:dyDescent="0.25">
      <c r="A23" s="107" t="s">
        <v>104</v>
      </c>
      <c r="B23" s="106" t="s">
        <v>105</v>
      </c>
      <c r="C23" s="96">
        <v>2.2999999999999998</v>
      </c>
      <c r="D23" s="97">
        <v>-4.8</v>
      </c>
      <c r="E23" s="97">
        <v>4.5</v>
      </c>
      <c r="F23" s="97">
        <v>3</v>
      </c>
      <c r="G23" s="97">
        <v>-0.9</v>
      </c>
      <c r="H23" s="98">
        <v>-0.4</v>
      </c>
    </row>
    <row r="24" spans="1:8" ht="33.75" x14ac:dyDescent="0.2">
      <c r="A24" s="91" t="s">
        <v>106</v>
      </c>
      <c r="B24" s="105" t="s">
        <v>107</v>
      </c>
      <c r="C24" s="93">
        <v>-0.3</v>
      </c>
      <c r="D24" s="94">
        <v>15</v>
      </c>
      <c r="E24" s="94">
        <v>1.9</v>
      </c>
      <c r="F24" s="94">
        <v>0.2</v>
      </c>
      <c r="G24" s="94">
        <v>4.9000000000000004</v>
      </c>
      <c r="H24" s="95">
        <v>5</v>
      </c>
    </row>
    <row r="25" spans="1:8" ht="33.75" x14ac:dyDescent="0.2">
      <c r="A25" s="91" t="s">
        <v>108</v>
      </c>
      <c r="B25" s="105" t="s">
        <v>109</v>
      </c>
      <c r="C25" s="93">
        <v>-4.9000000000000004</v>
      </c>
      <c r="D25" s="94">
        <v>3.8</v>
      </c>
      <c r="E25" s="94">
        <v>-2.8</v>
      </c>
      <c r="F25" s="94">
        <v>1.1000000000000001</v>
      </c>
      <c r="G25" s="94">
        <v>-5.4</v>
      </c>
      <c r="H25" s="95">
        <v>0.6</v>
      </c>
    </row>
    <row r="26" spans="1:8" x14ac:dyDescent="0.25">
      <c r="A26" s="91"/>
      <c r="B26" s="106" t="s">
        <v>101</v>
      </c>
      <c r="C26" s="96"/>
      <c r="D26" s="97"/>
      <c r="E26" s="97"/>
      <c r="F26" s="97"/>
      <c r="G26" s="97"/>
      <c r="H26" s="98"/>
    </row>
    <row r="27" spans="1:8" ht="20.45" x14ac:dyDescent="0.25">
      <c r="A27" s="92" t="s">
        <v>110</v>
      </c>
      <c r="B27" s="106" t="s">
        <v>138</v>
      </c>
      <c r="C27" s="96">
        <v>-18.600000000000001</v>
      </c>
      <c r="D27" s="97">
        <v>-2.4</v>
      </c>
      <c r="E27" s="97">
        <v>-16.100000000000001</v>
      </c>
      <c r="F27" s="97">
        <v>-9.3000000000000007</v>
      </c>
      <c r="G27" s="97">
        <v>-19.5</v>
      </c>
      <c r="H27" s="98">
        <v>-10</v>
      </c>
    </row>
    <row r="28" spans="1:8" x14ac:dyDescent="0.2">
      <c r="A28" s="107" t="s">
        <v>111</v>
      </c>
      <c r="B28" s="106" t="s">
        <v>112</v>
      </c>
      <c r="C28" s="96">
        <v>3.7</v>
      </c>
      <c r="D28" s="97">
        <v>7.8</v>
      </c>
      <c r="E28" s="97">
        <v>5.5</v>
      </c>
      <c r="F28" s="97">
        <v>7.5</v>
      </c>
      <c r="G28" s="97">
        <v>3.3</v>
      </c>
      <c r="H28" s="98">
        <v>6.9</v>
      </c>
    </row>
    <row r="29" spans="1:8" ht="20.45" x14ac:dyDescent="0.25">
      <c r="A29" s="66" t="s">
        <v>113</v>
      </c>
      <c r="B29" s="105" t="s">
        <v>144</v>
      </c>
      <c r="C29" s="93">
        <v>-1.3</v>
      </c>
      <c r="D29" s="94">
        <v>-2.2000000000000002</v>
      </c>
      <c r="E29" s="94">
        <v>-0.4</v>
      </c>
      <c r="F29" s="94">
        <v>3.6</v>
      </c>
      <c r="G29" s="94">
        <v>-1.6</v>
      </c>
      <c r="H29" s="95">
        <v>1.8</v>
      </c>
    </row>
    <row r="30" spans="1:8" x14ac:dyDescent="0.25">
      <c r="A30" s="91"/>
      <c r="B30" s="106" t="s">
        <v>101</v>
      </c>
      <c r="C30" s="96"/>
      <c r="D30" s="97"/>
      <c r="E30" s="97"/>
      <c r="F30" s="97"/>
      <c r="G30" s="97"/>
      <c r="H30" s="98"/>
    </row>
    <row r="31" spans="1:8" x14ac:dyDescent="0.2">
      <c r="A31" s="107" t="s">
        <v>114</v>
      </c>
      <c r="B31" s="106" t="s">
        <v>115</v>
      </c>
      <c r="C31" s="96">
        <v>-4.5999999999999996</v>
      </c>
      <c r="D31" s="97">
        <v>12.2</v>
      </c>
      <c r="E31" s="97">
        <v>-3.6</v>
      </c>
      <c r="F31" s="97">
        <v>-2.8</v>
      </c>
      <c r="G31" s="97">
        <v>-3</v>
      </c>
      <c r="H31" s="98">
        <v>-4.5999999999999996</v>
      </c>
    </row>
    <row r="32" spans="1:8" x14ac:dyDescent="0.2">
      <c r="A32" s="107" t="s">
        <v>116</v>
      </c>
      <c r="B32" s="106" t="s">
        <v>117</v>
      </c>
      <c r="C32" s="96">
        <v>-2</v>
      </c>
      <c r="D32" s="97">
        <v>-18.399999999999999</v>
      </c>
      <c r="E32" s="97">
        <v>1.1000000000000001</v>
      </c>
      <c r="F32" s="97">
        <v>7.5</v>
      </c>
      <c r="G32" s="97">
        <v>-3.2</v>
      </c>
      <c r="H32" s="98">
        <v>5.7</v>
      </c>
    </row>
    <row r="33" spans="1:8" x14ac:dyDescent="0.2">
      <c r="A33" s="108" t="s">
        <v>118</v>
      </c>
      <c r="B33" s="105" t="s">
        <v>119</v>
      </c>
      <c r="C33" s="93">
        <v>6.6</v>
      </c>
      <c r="D33" s="94">
        <v>-3.1</v>
      </c>
      <c r="E33" s="94">
        <v>8.3000000000000007</v>
      </c>
      <c r="F33" s="94">
        <v>8.1</v>
      </c>
      <c r="G33" s="94">
        <v>5.4</v>
      </c>
      <c r="H33" s="95">
        <v>6.9</v>
      </c>
    </row>
    <row r="34" spans="1:8" x14ac:dyDescent="0.25">
      <c r="A34" s="91"/>
      <c r="B34" s="106" t="s">
        <v>101</v>
      </c>
      <c r="C34" s="96"/>
      <c r="D34" s="97"/>
      <c r="E34" s="97"/>
      <c r="F34" s="97"/>
      <c r="G34" s="97"/>
      <c r="H34" s="98"/>
    </row>
    <row r="35" spans="1:8" ht="22.5" x14ac:dyDescent="0.2">
      <c r="A35" s="92" t="s">
        <v>120</v>
      </c>
      <c r="B35" s="106" t="s">
        <v>145</v>
      </c>
      <c r="C35" s="96">
        <v>0.1</v>
      </c>
      <c r="D35" s="97">
        <v>-8.9</v>
      </c>
      <c r="E35" s="97">
        <v>0.4</v>
      </c>
      <c r="F35" s="97">
        <v>3.3</v>
      </c>
      <c r="G35" s="97">
        <v>-0.1</v>
      </c>
      <c r="H35" s="98">
        <v>2.5</v>
      </c>
    </row>
    <row r="36" spans="1:8" x14ac:dyDescent="0.2">
      <c r="A36" s="109" t="s">
        <v>121</v>
      </c>
      <c r="B36" s="106" t="s">
        <v>122</v>
      </c>
      <c r="C36" s="96">
        <v>-2.2999999999999998</v>
      </c>
      <c r="D36" s="97">
        <v>-15</v>
      </c>
      <c r="E36" s="97">
        <v>-1.2</v>
      </c>
      <c r="F36" s="97">
        <v>2.9</v>
      </c>
      <c r="G36" s="97">
        <v>-3.3</v>
      </c>
      <c r="H36" s="98">
        <v>2.1</v>
      </c>
    </row>
    <row r="37" spans="1:8" x14ac:dyDescent="0.2">
      <c r="A37" s="107" t="s">
        <v>123</v>
      </c>
      <c r="B37" s="106" t="s">
        <v>124</v>
      </c>
      <c r="C37" s="96">
        <v>4.3</v>
      </c>
      <c r="D37" s="97">
        <v>-6.6</v>
      </c>
      <c r="E37" s="97">
        <v>8.6</v>
      </c>
      <c r="F37" s="97">
        <v>6.7</v>
      </c>
      <c r="G37" s="97">
        <v>-0.3</v>
      </c>
      <c r="H37" s="98">
        <v>3</v>
      </c>
    </row>
    <row r="38" spans="1:8" x14ac:dyDescent="0.2">
      <c r="A38" s="109" t="s">
        <v>125</v>
      </c>
      <c r="B38" s="106" t="s">
        <v>126</v>
      </c>
      <c r="C38" s="96">
        <v>1.3</v>
      </c>
      <c r="D38" s="97">
        <v>1.9</v>
      </c>
      <c r="E38" s="97">
        <v>8.9</v>
      </c>
      <c r="F38" s="97">
        <v>-12.6</v>
      </c>
      <c r="G38" s="97">
        <v>2.6</v>
      </c>
      <c r="H38" s="98">
        <v>-12</v>
      </c>
    </row>
    <row r="39" spans="1:8" x14ac:dyDescent="0.2">
      <c r="A39" s="110">
        <v>47</v>
      </c>
      <c r="B39" s="105" t="s">
        <v>127</v>
      </c>
      <c r="C39" s="93">
        <v>0.4</v>
      </c>
      <c r="D39" s="94">
        <v>-0.6</v>
      </c>
      <c r="E39" s="94">
        <v>2.4</v>
      </c>
      <c r="F39" s="94">
        <v>3.8</v>
      </c>
      <c r="G39" s="94">
        <v>0.4</v>
      </c>
      <c r="H39" s="95">
        <v>3.1</v>
      </c>
    </row>
    <row r="40" spans="1:8" x14ac:dyDescent="0.2">
      <c r="A40" s="111" t="s">
        <v>128</v>
      </c>
      <c r="B40" s="104" t="s">
        <v>129</v>
      </c>
      <c r="C40" s="96">
        <v>0.5</v>
      </c>
      <c r="D40" s="97">
        <v>-0.1</v>
      </c>
      <c r="E40" s="97">
        <v>2.6</v>
      </c>
      <c r="F40" s="97">
        <v>4.0999999999999996</v>
      </c>
      <c r="G40" s="97">
        <v>0.3</v>
      </c>
      <c r="H40" s="98">
        <v>3.2</v>
      </c>
    </row>
    <row r="41" spans="1:8" s="99" customFormat="1" x14ac:dyDescent="0.2">
      <c r="A41" s="201"/>
      <c r="B41" s="201"/>
      <c r="C41" s="201"/>
      <c r="D41" s="201"/>
      <c r="E41" s="201"/>
      <c r="F41" s="201"/>
      <c r="G41" s="201"/>
      <c r="H41" s="201"/>
    </row>
    <row r="42" spans="1:8" x14ac:dyDescent="0.2">
      <c r="A42" s="70" t="s">
        <v>184</v>
      </c>
      <c r="B42" s="73"/>
      <c r="C42" s="85"/>
      <c r="D42" s="85"/>
      <c r="E42" s="85"/>
      <c r="F42" s="85"/>
      <c r="G42" s="85"/>
      <c r="H42" s="85"/>
    </row>
    <row r="43" spans="1:8" x14ac:dyDescent="0.2">
      <c r="A43" s="70" t="s">
        <v>185</v>
      </c>
      <c r="B43" s="75"/>
      <c r="C43" s="85"/>
      <c r="D43" s="85"/>
      <c r="E43" s="85"/>
      <c r="F43" s="85"/>
      <c r="G43" s="85"/>
      <c r="H43" s="85"/>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11/14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6.42578125" style="84" customWidth="1"/>
    <col min="2" max="2" width="31.28515625" style="84" customWidth="1"/>
    <col min="3" max="3" width="5.85546875" style="84" customWidth="1"/>
    <col min="4" max="5" width="6.140625" style="84" customWidth="1"/>
    <col min="6" max="6" width="5.85546875" style="84" customWidth="1"/>
    <col min="7" max="8" width="6.140625" style="84" customWidth="1"/>
    <col min="9" max="9" width="5.85546875" style="84" customWidth="1"/>
    <col min="10" max="11" width="6.140625" style="84" customWidth="1"/>
    <col min="12" max="16384" width="11.28515625" style="84"/>
  </cols>
  <sheetData>
    <row r="1" spans="1:11" x14ac:dyDescent="0.2">
      <c r="A1" s="221" t="s">
        <v>167</v>
      </c>
      <c r="B1" s="221"/>
      <c r="C1" s="221"/>
      <c r="D1" s="221"/>
      <c r="E1" s="221"/>
      <c r="F1" s="221"/>
      <c r="G1" s="221"/>
      <c r="H1" s="221"/>
      <c r="I1" s="221"/>
      <c r="J1" s="221"/>
      <c r="K1" s="221"/>
    </row>
    <row r="3" spans="1:11" ht="18" customHeight="1" x14ac:dyDescent="0.2">
      <c r="A3" s="222" t="s">
        <v>183</v>
      </c>
      <c r="B3" s="225" t="s">
        <v>87</v>
      </c>
      <c r="C3" s="197" t="s">
        <v>80</v>
      </c>
      <c r="D3" s="228"/>
      <c r="E3" s="229"/>
      <c r="F3" s="197" t="s">
        <v>146</v>
      </c>
      <c r="G3" s="228"/>
      <c r="H3" s="228"/>
      <c r="I3" s="228"/>
      <c r="J3" s="228"/>
      <c r="K3" s="228"/>
    </row>
    <row r="4" spans="1:11" ht="18" customHeight="1" x14ac:dyDescent="0.2">
      <c r="A4" s="223"/>
      <c r="B4" s="226"/>
      <c r="C4" s="230" t="s">
        <v>81</v>
      </c>
      <c r="D4" s="197" t="s">
        <v>147</v>
      </c>
      <c r="E4" s="229"/>
      <c r="F4" s="230" t="s">
        <v>81</v>
      </c>
      <c r="G4" s="197" t="s">
        <v>147</v>
      </c>
      <c r="H4" s="229"/>
      <c r="I4" s="230" t="s">
        <v>81</v>
      </c>
      <c r="J4" s="197" t="s">
        <v>147</v>
      </c>
      <c r="K4" s="228"/>
    </row>
    <row r="5" spans="1:11" ht="18" customHeight="1" x14ac:dyDescent="0.2">
      <c r="A5" s="223"/>
      <c r="B5" s="226"/>
      <c r="C5" s="231"/>
      <c r="D5" s="131" t="s">
        <v>148</v>
      </c>
      <c r="E5" s="131" t="s">
        <v>149</v>
      </c>
      <c r="F5" s="231"/>
      <c r="G5" s="131" t="s">
        <v>148</v>
      </c>
      <c r="H5" s="131" t="s">
        <v>149</v>
      </c>
      <c r="I5" s="231"/>
      <c r="J5" s="131" t="s">
        <v>148</v>
      </c>
      <c r="K5" s="132" t="s">
        <v>149</v>
      </c>
    </row>
    <row r="6" spans="1:11" ht="12.75" customHeight="1" x14ac:dyDescent="0.2">
      <c r="A6" s="223"/>
      <c r="B6" s="226"/>
      <c r="C6" s="232" t="s">
        <v>170</v>
      </c>
      <c r="D6" s="233"/>
      <c r="E6" s="234"/>
      <c r="F6" s="210" t="s">
        <v>175</v>
      </c>
      <c r="G6" s="211"/>
      <c r="H6" s="212"/>
      <c r="I6" s="210" t="s">
        <v>176</v>
      </c>
      <c r="J6" s="211"/>
      <c r="K6" s="211"/>
    </row>
    <row r="7" spans="1:11" x14ac:dyDescent="0.2">
      <c r="A7" s="223"/>
      <c r="B7" s="226"/>
      <c r="C7" s="235"/>
      <c r="D7" s="236"/>
      <c r="E7" s="237"/>
      <c r="F7" s="213"/>
      <c r="G7" s="214"/>
      <c r="H7" s="215"/>
      <c r="I7" s="213"/>
      <c r="J7" s="214"/>
      <c r="K7" s="214"/>
    </row>
    <row r="8" spans="1:11" x14ac:dyDescent="0.2">
      <c r="A8" s="223"/>
      <c r="B8" s="226"/>
      <c r="C8" s="238"/>
      <c r="D8" s="239"/>
      <c r="E8" s="240"/>
      <c r="F8" s="216"/>
      <c r="G8" s="217"/>
      <c r="H8" s="218"/>
      <c r="I8" s="216"/>
      <c r="J8" s="217"/>
      <c r="K8" s="217"/>
    </row>
    <row r="9" spans="1:11" ht="18" customHeight="1" x14ac:dyDescent="0.2">
      <c r="A9" s="224"/>
      <c r="B9" s="227"/>
      <c r="C9" s="197" t="s">
        <v>92</v>
      </c>
      <c r="D9" s="228"/>
      <c r="E9" s="229"/>
      <c r="F9" s="197" t="s">
        <v>137</v>
      </c>
      <c r="G9" s="228"/>
      <c r="H9" s="228"/>
      <c r="I9" s="228"/>
      <c r="J9" s="228"/>
      <c r="K9" s="228"/>
    </row>
    <row r="10" spans="1:11" s="141" customFormat="1" x14ac:dyDescent="0.25">
      <c r="A10" s="137"/>
      <c r="B10" s="140"/>
      <c r="C10" s="138"/>
      <c r="D10" s="139"/>
      <c r="E10" s="139"/>
      <c r="F10" s="139"/>
      <c r="G10" s="139"/>
      <c r="H10" s="139"/>
      <c r="I10" s="139"/>
      <c r="J10" s="139"/>
      <c r="K10" s="139"/>
    </row>
    <row r="11" spans="1:11" s="121" customFormat="1" ht="22.35" customHeight="1" x14ac:dyDescent="0.2">
      <c r="A11" s="91" t="s">
        <v>93</v>
      </c>
      <c r="B11" s="87" t="s">
        <v>151</v>
      </c>
      <c r="C11" s="125">
        <v>108.3</v>
      </c>
      <c r="D11" s="126">
        <v>108.2</v>
      </c>
      <c r="E11" s="126">
        <v>108.3</v>
      </c>
      <c r="F11" s="126">
        <v>2.4</v>
      </c>
      <c r="G11" s="126">
        <v>1.5</v>
      </c>
      <c r="H11" s="126">
        <v>2.9</v>
      </c>
      <c r="I11" s="126">
        <v>2.5</v>
      </c>
      <c r="J11" s="126">
        <v>1.1000000000000001</v>
      </c>
      <c r="K11" s="126">
        <v>3.2</v>
      </c>
    </row>
    <row r="12" spans="1:11" s="121" customFormat="1" ht="22.35" customHeight="1" x14ac:dyDescent="0.2">
      <c r="A12" s="91" t="s">
        <v>100</v>
      </c>
      <c r="B12" s="87" t="s">
        <v>152</v>
      </c>
      <c r="C12" s="125">
        <v>124.4</v>
      </c>
      <c r="D12" s="126">
        <v>106.1</v>
      </c>
      <c r="E12" s="126">
        <v>141.69999999999999</v>
      </c>
      <c r="F12" s="126">
        <v>1.9</v>
      </c>
      <c r="G12" s="126">
        <v>2.2999999999999998</v>
      </c>
      <c r="H12" s="126">
        <v>1.7</v>
      </c>
      <c r="I12" s="126">
        <v>7.3</v>
      </c>
      <c r="J12" s="126">
        <v>0.6</v>
      </c>
      <c r="K12" s="126">
        <v>13.3</v>
      </c>
    </row>
    <row r="13" spans="1:11" s="121" customFormat="1" ht="22.35" customHeight="1" x14ac:dyDescent="0.2">
      <c r="A13" s="91" t="s">
        <v>106</v>
      </c>
      <c r="B13" s="87" t="s">
        <v>153</v>
      </c>
      <c r="C13" s="125">
        <v>103.4</v>
      </c>
      <c r="D13" s="126">
        <v>100.8</v>
      </c>
      <c r="E13" s="126">
        <v>114.6</v>
      </c>
      <c r="F13" s="126">
        <v>4.5999999999999996</v>
      </c>
      <c r="G13" s="126">
        <v>3.2</v>
      </c>
      <c r="H13" s="126">
        <v>9.6999999999999993</v>
      </c>
      <c r="I13" s="126">
        <v>3.9</v>
      </c>
      <c r="J13" s="126">
        <v>3.1</v>
      </c>
      <c r="K13" s="126">
        <v>6.9</v>
      </c>
    </row>
    <row r="14" spans="1:11" s="121" customFormat="1" ht="22.35" customHeight="1" x14ac:dyDescent="0.2">
      <c r="A14" s="91" t="s">
        <v>108</v>
      </c>
      <c r="B14" s="87" t="s">
        <v>109</v>
      </c>
      <c r="C14" s="125">
        <v>100</v>
      </c>
      <c r="D14" s="126">
        <v>101.9</v>
      </c>
      <c r="E14" s="126">
        <v>96.5</v>
      </c>
      <c r="F14" s="126">
        <v>-1.1000000000000001</v>
      </c>
      <c r="G14" s="126">
        <v>-0.7</v>
      </c>
      <c r="H14" s="126">
        <v>-2</v>
      </c>
      <c r="I14" s="126">
        <v>-4.3</v>
      </c>
      <c r="J14" s="126">
        <v>-3.1</v>
      </c>
      <c r="K14" s="126">
        <v>-6.6</v>
      </c>
    </row>
    <row r="15" spans="1:11" s="121" customFormat="1" ht="22.35" customHeight="1" x14ac:dyDescent="0.2">
      <c r="A15" s="66" t="s">
        <v>113</v>
      </c>
      <c r="B15" s="87" t="s">
        <v>144</v>
      </c>
      <c r="C15" s="125">
        <v>103.3</v>
      </c>
      <c r="D15" s="126">
        <v>102.6</v>
      </c>
      <c r="E15" s="126">
        <v>104.2</v>
      </c>
      <c r="F15" s="126">
        <v>0.5</v>
      </c>
      <c r="G15" s="126">
        <v>-1</v>
      </c>
      <c r="H15" s="126">
        <v>2.2000000000000002</v>
      </c>
      <c r="I15" s="126">
        <v>0.2</v>
      </c>
      <c r="J15" s="126">
        <v>-0.3</v>
      </c>
      <c r="K15" s="126">
        <v>0.8</v>
      </c>
    </row>
    <row r="16" spans="1:11" s="121" customFormat="1" ht="12.75" customHeight="1" x14ac:dyDescent="0.2">
      <c r="A16" s="66" t="s">
        <v>118</v>
      </c>
      <c r="B16" s="87" t="s">
        <v>119</v>
      </c>
      <c r="C16" s="125">
        <v>104.1</v>
      </c>
      <c r="D16" s="126">
        <v>104</v>
      </c>
      <c r="E16" s="126">
        <v>104.3</v>
      </c>
      <c r="F16" s="126">
        <v>3.4</v>
      </c>
      <c r="G16" s="126">
        <v>2.2000000000000002</v>
      </c>
      <c r="H16" s="126">
        <v>4.0999999999999996</v>
      </c>
      <c r="I16" s="126">
        <v>4.5</v>
      </c>
      <c r="J16" s="126">
        <v>2.9</v>
      </c>
      <c r="K16" s="126">
        <v>5.5</v>
      </c>
    </row>
    <row r="17" spans="1:11" s="121" customFormat="1" ht="12.75" customHeight="1" x14ac:dyDescent="0.2">
      <c r="A17" s="66">
        <v>47</v>
      </c>
      <c r="B17" s="73" t="s">
        <v>127</v>
      </c>
      <c r="C17" s="127">
        <v>106.5</v>
      </c>
      <c r="D17" s="128">
        <v>105.1</v>
      </c>
      <c r="E17" s="128">
        <v>107.6</v>
      </c>
      <c r="F17" s="128">
        <v>2.2000000000000002</v>
      </c>
      <c r="G17" s="128">
        <v>1.4</v>
      </c>
      <c r="H17" s="128">
        <v>2.8</v>
      </c>
      <c r="I17" s="128">
        <v>2.4</v>
      </c>
      <c r="J17" s="128">
        <v>0.8</v>
      </c>
      <c r="K17" s="128">
        <v>3.7</v>
      </c>
    </row>
    <row r="18" spans="1:11" s="121" customFormat="1" ht="12.75" customHeight="1" x14ac:dyDescent="0.2">
      <c r="A18" s="122" t="s">
        <v>128</v>
      </c>
      <c r="B18" s="118" t="s">
        <v>129</v>
      </c>
      <c r="C18" s="129">
        <v>106.5</v>
      </c>
      <c r="D18" s="130">
        <v>105.1</v>
      </c>
      <c r="E18" s="130">
        <v>107.6</v>
      </c>
      <c r="F18" s="130">
        <v>2.2000000000000002</v>
      </c>
      <c r="G18" s="130">
        <v>1.3</v>
      </c>
      <c r="H18" s="130">
        <v>2.9</v>
      </c>
      <c r="I18" s="130">
        <v>2.5</v>
      </c>
      <c r="J18" s="130">
        <v>0.8</v>
      </c>
      <c r="K18" s="130">
        <v>3.7</v>
      </c>
    </row>
    <row r="20" spans="1:11" x14ac:dyDescent="0.25">
      <c r="A20" s="220" t="s">
        <v>184</v>
      </c>
      <c r="B20" s="220"/>
      <c r="C20" s="220"/>
      <c r="D20" s="220"/>
      <c r="E20" s="220"/>
      <c r="F20" s="220"/>
      <c r="G20" s="220"/>
      <c r="H20" s="220"/>
      <c r="I20" s="220"/>
      <c r="J20" s="220"/>
      <c r="K20" s="220"/>
    </row>
    <row r="22" spans="1:11" s="100" customFormat="1" ht="14.45" x14ac:dyDescent="0.3">
      <c r="A22" s="219" t="s">
        <v>150</v>
      </c>
      <c r="B22" s="219"/>
      <c r="C22" s="219"/>
      <c r="D22" s="219"/>
      <c r="E22" s="219"/>
      <c r="F22" s="219"/>
      <c r="G22" s="219"/>
      <c r="H22" s="219"/>
      <c r="I22" s="219"/>
      <c r="J22" s="219"/>
      <c r="K22" s="219"/>
    </row>
  </sheetData>
  <mergeCells count="18">
    <mergeCell ref="J4:K4"/>
    <mergeCell ref="C6:E8"/>
    <mergeCell ref="F6:H8"/>
    <mergeCell ref="I6:K8"/>
    <mergeCell ref="A22:K22"/>
    <mergeCell ref="A20:K20"/>
    <mergeCell ref="A1:K1"/>
    <mergeCell ref="A3:A9"/>
    <mergeCell ref="B3:B9"/>
    <mergeCell ref="C3:E3"/>
    <mergeCell ref="F3:K3"/>
    <mergeCell ref="C4:C5"/>
    <mergeCell ref="C9:E9"/>
    <mergeCell ref="F9:K9"/>
    <mergeCell ref="D4:E4"/>
    <mergeCell ref="F4:F5"/>
    <mergeCell ref="G4:H4"/>
    <mergeCell ref="I4:I5"/>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11/14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11 14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2015-06-25T12:58:38Z</cp:lastPrinted>
  <dcterms:created xsi:type="dcterms:W3CDTF">2012-03-28T07:56:08Z</dcterms:created>
  <dcterms:modified xsi:type="dcterms:W3CDTF">2015-06-25T12:58:44Z</dcterms:modified>
  <cp:category>LIS-Bericht</cp:category>
</cp:coreProperties>
</file>