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6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<sst xmlns="http://schemas.openxmlformats.org/spreadsheetml/2006/main" count="315" uniqueCount="196">
  <si>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</si>
  <si>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</si>
  <si>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</si>
  <si>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</si>
  <si>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</si>
  <si>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</si>
  <si>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</si>
  <si>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</si>
  <si>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</si>
  <si>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</si>
  <si>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</si>
  <si>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</si>
  <si>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</si>
  <si>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</si>
  <si>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</si>
  <si>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</si>
  <si>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</si>
  <si>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</si>
  <si>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</si>
  <si>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</si>
  <si>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</si>
  <si>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</si>
  <si>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</si>
  <si>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</si>
  <si>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</si>
  <si>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</si>
  <si>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</si>
  <si>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</si>
  <si>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</si>
  <si>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</si>
  <si>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</si>
  <si>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</si>
  <si>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</si>
  <si>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</si>
  <si>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</si>
  <si>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</si>
  <si>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</si>
  <si>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</si>
  <si>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</si>
  <si>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</si>
  <si>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</si>
  <si>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</si>
  <si>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</si>
  <si>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</si>
  <si>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</si>
  <si>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</si>
  <si>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</si>
  <si>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</si>
  <si>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</si>
  <si>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</si>
  <si>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</si>
  <si>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</si>
  <si>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</si>
  <si>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</si>
  <si>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</si>
  <si>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</si>
  <si>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</si>
  <si>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</si>
  <si>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</si>
  <si>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</si>
  <si>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</si>
  <si>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</si>
  <si>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</si>
  <si>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</si>
  <si>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</si>
  <si>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</si>
  <si>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</si>
  <si>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</si>
  <si>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</si>
  <si>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</si>
  <si>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</si>
  <si>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</si>
  <si>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</si>
  <si>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</si>
  <si>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</si>
  <si>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</si>
  <si>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</si>
  <si>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</si>
  <si>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</si>
  <si>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</si>
  <si>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</si>
  <si>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</si>
  <si>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</si>
  <si>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</si>
  <si>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</si>
  <si>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</si>
  <si>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</si>
  <si>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</si>
  <si>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</si>
  <si>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</si>
  <si>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</si>
  <si>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</si>
  <si>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</si>
  <si>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</si>
  <si>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</si>
  <si>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</si>
  <si>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</si>
  <si>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</si>
  <si>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</si>
  <si>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</si>
  <si>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</si>
  <si>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</si>
  <si>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</si>
  <si>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</si>
  <si>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</si>
  <si>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</si>
  <si>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</si>
  <si>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</si>
  <si>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</si>
  <si>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</si>
  <si>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</si>
  <si>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</si>
  <si>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</si>
  <si>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</si>
  <si>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</si>
  <si>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</si>
  <si>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</si>
  <si>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</si>
  <si>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</si>
  <si>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</si>
  <si>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</si>
  <si>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</si>
  <si>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</si>
  <si>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</si>
  <si>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</si>
  <si>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</si>
  <si>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</si>
  <si>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</si>
  <si>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</si>
  <si>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</si>
  <si>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</si>
  <si>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</si>
  <si>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</si>
  <si>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</si>
  <si>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</si>
  <si>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</si>
  <si>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</si>
  <si>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</si>
  <si>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</si>
  <si>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</si>
  <si>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</si>
  <si>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</si>
  <si>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</si>
  <si>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</si>
  <si>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</si>
  <si>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</si>
  <si>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</si>
  <si>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</si>
  <si>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</si>
  <si>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</si>
  <si>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</si>
  <si>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</si>
  <si>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</si>
  <si>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</si>
  <si>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</si>
  <si>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</si>
  <si>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</si>
  <si>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</si>
  <si>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</si>
  <si>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</si>
  <si>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</si>
  <si>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</si>
  <si>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</si>
  <si>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</si>
  <si>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</si>
  <si>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</si>
  <si>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</si>
  <si>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</si>
  <si>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</si>
  <si>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</si>
  <si>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2015</t>
  </si>
  <si>
    <t>Kennziffer: G I 1 - m 06/15 SH</t>
  </si>
  <si>
    <t>Juni
2015</t>
  </si>
  <si>
    <t>Juni
2014</t>
  </si>
  <si>
    <t>Mai     2015</t>
  </si>
  <si>
    <t>Januar - Juni 2015</t>
  </si>
  <si>
    <t>Juni 
2015</t>
  </si>
  <si>
    <t>Juni  2015</t>
  </si>
  <si>
    <t xml:space="preserve">  Januar - Juni 2015</t>
  </si>
  <si>
    <t>Juni     2014</t>
  </si>
  <si>
    <t>Januar - Juni  2014</t>
  </si>
  <si>
    <t xml:space="preserve">  Januar - Juni 2014</t>
  </si>
  <si>
    <t>Juni 2015
gegenüber 
Juni 2014</t>
  </si>
  <si>
    <t>Januar - Juni 2015
gegenüber
Januar - Juni  2014</t>
  </si>
  <si>
    <t>Juni     2015</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</si>
  <si>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</si>
  <si>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</si>
  <si>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</si>
  <si>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Nahrungsmitteln, Getränken und
Tabakwaren o.a.S.</t>
    </r>
    <r>
      <rPr>
        <vertAlign val="superscript"/>
        <sz val="8"/>
        <rFont val="Arial"/>
        <family val="2"/>
      </rPr>
      <t>2</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</si>
  <si>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</si>
  <si>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</si>
  <si>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t xml:space="preserve">Einzelhandel mit Waren ver-
schiedener Art </t>
    </r>
    <r>
      <rPr>
        <sz val="8"/>
        <rFont val="Arial"/>
        <family val="2"/>
      </rPr>
      <t>(in Verkaufsräumen)</t>
    </r>
  </si>
  <si>
    <t>Juni und 
Mai 2014</t>
  </si>
  <si>
    <t>Mai
2015</t>
  </si>
  <si>
    <t>Juni und 
Mai 2015</t>
  </si>
  <si>
    <t>Herausgegeben am: 9. Dezember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</si>
</sst>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600075</xdr:colOff>
      <xdr:row>0</xdr:row>
      <xdr:rowOff>69276</xdr:rowOff>
    </xdr:from>
    <xdr:to>
      <xdr:col>6</xdr:col>
      <xdr:colOff>848537</xdr:colOff>
      <xdr:row>4</xdr:row>
      <xdr:rowOff>57150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181600" y="69276"/>
          <a:ext cx="1172387" cy="816549"/>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2" t="s">
        <v>41</v>
      </c>
      <c r="B3" s="142"/>
      <c r="C3" s="142"/>
      <c r="D3" s="142"/>
    </row>
    <row r="4" spans="1:7" ht="20.25" x14ac:dyDescent="0.3">
      <c r="A4" s="142" t="s">
        <v>42</v>
      </c>
      <c r="B4" s="142"/>
      <c r="C4" s="142"/>
      <c r="D4" s="142"/>
    </row>
    <row r="11" spans="1:7" ht="15.6" x14ac:dyDescent="0.3">
      <c r="A11" s="1"/>
      <c r="F11" s="2"/>
      <c r="G11" s="3"/>
    </row>
    <row r="13" spans="1:7" x14ac:dyDescent="0.25">
      <c r="A13" s="5"/>
    </row>
    <row r="15" spans="1:7" ht="22.7" x14ac:dyDescent="0.25">
      <c r="D15" s="143" t="s">
        <v>62</v>
      </c>
      <c r="E15" s="143"/>
      <c r="F15" s="143"/>
      <c r="G15" s="143"/>
    </row>
    <row r="16" spans="1:7" ht="15.6" x14ac:dyDescent="0.25">
      <c r="D16" s="144" t="s">
        <v>171</v>
      </c>
      <c r="E16" s="144"/>
      <c r="F16" s="144"/>
      <c r="G16" s="144"/>
    </row>
    <row r="18" spans="1:7" ht="31.5" x14ac:dyDescent="0.4">
      <c r="A18" s="145" t="s">
        <v>74</v>
      </c>
      <c r="B18" s="145"/>
      <c r="C18" s="145"/>
      <c r="D18" s="145"/>
      <c r="E18" s="145"/>
      <c r="F18" s="145"/>
      <c r="G18" s="145"/>
    </row>
    <row r="19" spans="1:7" ht="31.7" x14ac:dyDescent="0.55000000000000004">
      <c r="A19" s="145" t="s">
        <v>164</v>
      </c>
      <c r="B19" s="145"/>
      <c r="C19" s="145"/>
      <c r="D19" s="145"/>
      <c r="E19" s="145"/>
      <c r="F19" s="145"/>
      <c r="G19" s="145"/>
    </row>
    <row r="20" spans="1:7" ht="31.7" x14ac:dyDescent="0.55000000000000004">
      <c r="A20" s="146" t="s">
        <v>170</v>
      </c>
      <c r="B20" s="147"/>
      <c r="C20" s="147"/>
      <c r="D20" s="147"/>
      <c r="E20" s="147"/>
      <c r="F20" s="147"/>
      <c r="G20" s="147"/>
    </row>
    <row r="21" spans="1:7" ht="15" customHeight="1" x14ac:dyDescent="0.55000000000000004">
      <c r="A21" s="48"/>
      <c r="B21" s="49"/>
      <c r="C21" s="49"/>
      <c r="D21" s="49"/>
      <c r="E21" s="49"/>
      <c r="F21" s="49"/>
      <c r="G21" s="49"/>
    </row>
    <row r="22" spans="1:7" ht="15.6" x14ac:dyDescent="0.3">
      <c r="E22" s="140" t="s">
        <v>195</v>
      </c>
      <c r="F22" s="140"/>
      <c r="G22" s="140"/>
    </row>
    <row r="23" spans="1:7" ht="16.149999999999999" x14ac:dyDescent="0.3">
      <c r="A23" s="141"/>
      <c r="B23" s="141"/>
      <c r="C23" s="141"/>
      <c r="D23" s="141"/>
      <c r="E23" s="141"/>
      <c r="F23" s="141"/>
      <c r="G23" s="141"/>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49" t="s">
        <v>0</v>
      </c>
      <c r="B1" s="149"/>
      <c r="C1" s="149"/>
      <c r="D1" s="149"/>
      <c r="E1" s="149"/>
      <c r="F1" s="149"/>
      <c r="G1" s="149"/>
    </row>
    <row r="2" spans="1:7" x14ac:dyDescent="0.25">
      <c r="A2" s="51"/>
      <c r="B2" s="51"/>
      <c r="C2" s="51"/>
      <c r="D2" s="51"/>
      <c r="E2" s="51"/>
      <c r="F2" s="51"/>
      <c r="G2" s="51"/>
    </row>
    <row r="3" spans="1:7" ht="15.6" x14ac:dyDescent="0.3">
      <c r="A3" s="150" t="s">
        <v>1</v>
      </c>
      <c r="B3" s="151"/>
      <c r="C3" s="151"/>
      <c r="D3" s="151"/>
      <c r="E3" s="151"/>
      <c r="F3" s="151"/>
      <c r="G3" s="151"/>
    </row>
    <row r="4" spans="1:7" x14ac:dyDescent="0.25">
      <c r="A4" s="152"/>
      <c r="B4" s="152"/>
      <c r="C4" s="152"/>
      <c r="D4" s="152"/>
      <c r="E4" s="152"/>
      <c r="F4" s="152"/>
      <c r="G4" s="152"/>
    </row>
    <row r="5" spans="1:7" x14ac:dyDescent="0.25">
      <c r="A5" s="52" t="s">
        <v>63</v>
      </c>
      <c r="B5" s="51"/>
      <c r="C5" s="51"/>
      <c r="D5" s="51"/>
      <c r="E5" s="51"/>
      <c r="F5" s="51"/>
      <c r="G5" s="51"/>
    </row>
    <row r="6" spans="1:7" x14ac:dyDescent="0.25">
      <c r="A6" s="52"/>
      <c r="B6" s="51"/>
      <c r="C6" s="51"/>
      <c r="D6" s="51"/>
      <c r="E6" s="51"/>
      <c r="F6" s="51"/>
      <c r="G6" s="51"/>
    </row>
    <row r="7" spans="1:7" x14ac:dyDescent="0.2">
      <c r="A7" s="153" t="s">
        <v>43</v>
      </c>
      <c r="B7" s="154"/>
      <c r="C7" s="154"/>
      <c r="D7" s="154"/>
      <c r="E7" s="154"/>
      <c r="F7" s="154"/>
      <c r="G7" s="154"/>
    </row>
    <row r="8" spans="1:7" x14ac:dyDescent="0.2">
      <c r="A8" s="155" t="s">
        <v>4</v>
      </c>
      <c r="B8" s="154"/>
      <c r="C8" s="154"/>
      <c r="D8" s="154"/>
      <c r="E8" s="154"/>
      <c r="F8" s="154"/>
      <c r="G8" s="154"/>
    </row>
    <row r="9" spans="1:7" x14ac:dyDescent="0.25">
      <c r="A9" s="53"/>
      <c r="B9" s="51"/>
      <c r="C9" s="51"/>
      <c r="D9" s="51"/>
      <c r="E9" s="51"/>
      <c r="F9" s="51"/>
      <c r="G9" s="51"/>
    </row>
    <row r="10" spans="1:7" x14ac:dyDescent="0.2">
      <c r="A10" s="148" t="s">
        <v>2</v>
      </c>
      <c r="B10" s="148"/>
      <c r="C10" s="148"/>
      <c r="D10" s="148"/>
      <c r="E10" s="148"/>
      <c r="F10" s="148"/>
      <c r="G10" s="148"/>
    </row>
    <row r="11" spans="1:7" x14ac:dyDescent="0.25">
      <c r="A11" s="155" t="s">
        <v>3</v>
      </c>
      <c r="B11" s="154"/>
      <c r="C11" s="154"/>
      <c r="D11" s="154"/>
      <c r="E11" s="154"/>
      <c r="F11" s="154"/>
      <c r="G11" s="154"/>
    </row>
    <row r="12" spans="1:7" x14ac:dyDescent="0.25">
      <c r="A12" s="54"/>
      <c r="B12" s="55"/>
      <c r="C12" s="55"/>
      <c r="D12" s="55"/>
      <c r="E12" s="55"/>
      <c r="F12" s="55"/>
      <c r="G12" s="55"/>
    </row>
    <row r="13" spans="1:7" x14ac:dyDescent="0.25">
      <c r="A13" s="53"/>
      <c r="B13" s="51"/>
      <c r="C13" s="51"/>
      <c r="D13" s="51"/>
      <c r="E13" s="51"/>
      <c r="F13" s="51"/>
      <c r="G13" s="51"/>
    </row>
    <row r="14" spans="1:7" x14ac:dyDescent="0.25">
      <c r="A14" s="51"/>
      <c r="B14" s="51"/>
      <c r="C14" s="51"/>
      <c r="D14" s="51"/>
      <c r="E14" s="51"/>
      <c r="F14" s="51"/>
      <c r="G14" s="51"/>
    </row>
    <row r="15" spans="1:7" x14ac:dyDescent="0.2">
      <c r="A15" s="153" t="s">
        <v>44</v>
      </c>
      <c r="B15" s="154"/>
      <c r="C15" s="154"/>
      <c r="D15" s="56"/>
      <c r="E15" s="56"/>
      <c r="F15" s="56"/>
      <c r="G15" s="56"/>
    </row>
    <row r="16" spans="1:7" x14ac:dyDescent="0.25">
      <c r="A16" s="56"/>
      <c r="B16" s="55"/>
      <c r="C16" s="55"/>
      <c r="D16" s="56"/>
      <c r="E16" s="56"/>
      <c r="F16" s="56"/>
      <c r="G16" s="56"/>
    </row>
    <row r="17" spans="1:7" x14ac:dyDescent="0.25">
      <c r="A17" s="156" t="s">
        <v>75</v>
      </c>
      <c r="B17" s="154"/>
      <c r="C17" s="154"/>
      <c r="D17" s="54"/>
      <c r="E17" s="54"/>
      <c r="F17" s="54"/>
      <c r="G17" s="54"/>
    </row>
    <row r="18" spans="1:7" x14ac:dyDescent="0.25">
      <c r="A18" s="57" t="s">
        <v>55</v>
      </c>
      <c r="B18" s="155" t="s">
        <v>76</v>
      </c>
      <c r="C18" s="154"/>
      <c r="D18" s="54"/>
      <c r="E18" s="54"/>
      <c r="F18" s="54"/>
      <c r="G18" s="54"/>
    </row>
    <row r="19" spans="1:7" x14ac:dyDescent="0.25">
      <c r="A19" s="54" t="s">
        <v>56</v>
      </c>
      <c r="B19" s="157" t="s">
        <v>77</v>
      </c>
      <c r="C19" s="154"/>
      <c r="D19" s="154"/>
      <c r="E19" s="54"/>
      <c r="F19" s="54"/>
      <c r="G19" s="54"/>
    </row>
    <row r="20" spans="1:7" x14ac:dyDescent="0.25">
      <c r="A20" s="54"/>
      <c r="B20" s="55"/>
      <c r="C20" s="55"/>
      <c r="D20" s="55"/>
      <c r="E20" s="55"/>
      <c r="F20" s="55"/>
      <c r="G20" s="55"/>
    </row>
    <row r="21" spans="1:7" x14ac:dyDescent="0.25">
      <c r="A21" s="153" t="s">
        <v>64</v>
      </c>
      <c r="B21" s="154"/>
      <c r="C21" s="56"/>
      <c r="D21" s="56"/>
      <c r="E21" s="56"/>
      <c r="F21" s="56"/>
      <c r="G21" s="56"/>
    </row>
    <row r="22" spans="1:7" x14ac:dyDescent="0.25">
      <c r="A22" s="56"/>
      <c r="B22" s="55"/>
      <c r="C22" s="56"/>
      <c r="D22" s="56"/>
      <c r="E22" s="56"/>
      <c r="F22" s="56"/>
      <c r="G22" s="56"/>
    </row>
    <row r="23" spans="1:7" x14ac:dyDescent="0.25">
      <c r="A23" s="57" t="s">
        <v>57</v>
      </c>
      <c r="B23" s="157" t="s">
        <v>58</v>
      </c>
      <c r="C23" s="154"/>
      <c r="D23" s="54"/>
      <c r="E23" s="54"/>
      <c r="F23" s="54"/>
      <c r="G23" s="54"/>
    </row>
    <row r="24" spans="1:7" x14ac:dyDescent="0.2">
      <c r="A24" s="54" t="s">
        <v>59</v>
      </c>
      <c r="B24" s="155" t="s">
        <v>60</v>
      </c>
      <c r="C24" s="154"/>
      <c r="D24" s="54"/>
      <c r="E24" s="54"/>
      <c r="F24" s="54"/>
      <c r="G24" s="54"/>
    </row>
    <row r="25" spans="1:7" x14ac:dyDescent="0.25">
      <c r="A25" s="54"/>
      <c r="B25" s="154" t="s">
        <v>61</v>
      </c>
      <c r="C25" s="154"/>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0" customFormat="1" ht="27.75" customHeight="1" x14ac:dyDescent="0.2">
      <c r="A29" s="158" t="s">
        <v>185</v>
      </c>
      <c r="B29" s="159"/>
      <c r="C29" s="159"/>
      <c r="D29" s="159"/>
      <c r="E29" s="159"/>
      <c r="F29" s="159"/>
      <c r="G29" s="159"/>
    </row>
    <row r="30" spans="1:7" s="100" customFormat="1" x14ac:dyDescent="0.2">
      <c r="A30" s="101" t="s">
        <v>157</v>
      </c>
      <c r="B30" s="102"/>
      <c r="C30" s="102"/>
      <c r="D30" s="102"/>
      <c r="E30" s="102"/>
      <c r="F30" s="102"/>
      <c r="G30" s="102"/>
    </row>
    <row r="31" spans="1:7" s="100" customFormat="1" ht="47.1" customHeight="1" x14ac:dyDescent="0.2">
      <c r="A31" s="158" t="s">
        <v>186</v>
      </c>
      <c r="B31" s="159"/>
      <c r="C31" s="159"/>
      <c r="D31" s="159"/>
      <c r="E31" s="159"/>
      <c r="F31" s="159"/>
      <c r="G31" s="159"/>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
      <c r="A38" s="51"/>
      <c r="B38" s="51"/>
      <c r="C38" s="51"/>
      <c r="D38" s="51"/>
      <c r="E38" s="51"/>
      <c r="F38" s="51"/>
      <c r="G38" s="51"/>
    </row>
    <row r="39" spans="1:7" x14ac:dyDescent="0.2">
      <c r="A39" s="152" t="s">
        <v>67</v>
      </c>
      <c r="B39" s="152"/>
      <c r="C39" s="51"/>
      <c r="D39" s="51"/>
      <c r="E39" s="51"/>
      <c r="F39" s="51"/>
      <c r="G39" s="51"/>
    </row>
    <row r="40" spans="1:7" x14ac:dyDescent="0.2">
      <c r="A40" s="51"/>
      <c r="B40" s="51"/>
      <c r="C40" s="51"/>
      <c r="D40" s="51"/>
      <c r="E40" s="51"/>
      <c r="F40" s="51"/>
      <c r="G40" s="51"/>
    </row>
    <row r="41" spans="1:7" x14ac:dyDescent="0.2">
      <c r="A41" s="111">
        <v>0</v>
      </c>
      <c r="B41" s="112" t="s">
        <v>5</v>
      </c>
      <c r="C41" s="113"/>
      <c r="D41" s="113"/>
      <c r="E41" s="113"/>
      <c r="F41" s="113"/>
      <c r="G41" s="113"/>
    </row>
    <row r="42" spans="1:7" x14ac:dyDescent="0.2">
      <c r="A42" s="112" t="s">
        <v>12</v>
      </c>
      <c r="B42" s="112" t="s">
        <v>6</v>
      </c>
      <c r="C42" s="113"/>
      <c r="D42" s="113"/>
      <c r="E42" s="113"/>
      <c r="F42" s="113"/>
      <c r="G42" s="113"/>
    </row>
    <row r="43" spans="1:7" x14ac:dyDescent="0.2">
      <c r="A43" s="114" t="s">
        <v>13</v>
      </c>
      <c r="B43" s="112" t="s">
        <v>7</v>
      </c>
      <c r="C43" s="113"/>
      <c r="D43" s="113"/>
      <c r="E43" s="113"/>
      <c r="F43" s="113"/>
      <c r="G43" s="113"/>
    </row>
    <row r="44" spans="1:7" x14ac:dyDescent="0.2">
      <c r="A44" s="114" t="s">
        <v>14</v>
      </c>
      <c r="B44" s="112" t="s">
        <v>8</v>
      </c>
      <c r="C44" s="113"/>
      <c r="D44" s="113"/>
      <c r="E44" s="113"/>
      <c r="F44" s="113"/>
      <c r="G44" s="113"/>
    </row>
    <row r="45" spans="1:7" x14ac:dyDescent="0.2">
      <c r="A45" s="112" t="s">
        <v>73</v>
      </c>
      <c r="B45" s="112" t="s">
        <v>9</v>
      </c>
      <c r="C45" s="113"/>
      <c r="D45" s="113"/>
      <c r="E45" s="113"/>
      <c r="F45" s="113"/>
      <c r="G45" s="113"/>
    </row>
    <row r="46" spans="1:7" x14ac:dyDescent="0.2">
      <c r="A46" s="112" t="s">
        <v>158</v>
      </c>
      <c r="B46" s="112" t="s">
        <v>159</v>
      </c>
      <c r="C46" s="113"/>
      <c r="D46" s="113"/>
      <c r="E46" s="113"/>
      <c r="F46" s="113"/>
      <c r="G46" s="113"/>
    </row>
    <row r="47" spans="1:7" x14ac:dyDescent="0.2">
      <c r="A47" s="112" t="s">
        <v>160</v>
      </c>
      <c r="B47" s="112" t="s">
        <v>161</v>
      </c>
      <c r="C47" s="113"/>
      <c r="D47" s="113"/>
      <c r="E47" s="113"/>
      <c r="F47" s="113"/>
      <c r="G47" s="113"/>
    </row>
    <row r="48" spans="1:7" x14ac:dyDescent="0.2">
      <c r="A48" s="112" t="s">
        <v>162</v>
      </c>
      <c r="B48" s="112" t="s">
        <v>163</v>
      </c>
      <c r="C48" s="113"/>
      <c r="D48" s="113"/>
      <c r="E48" s="113"/>
      <c r="F48" s="113"/>
      <c r="G48" s="113"/>
    </row>
    <row r="49" spans="1:7" x14ac:dyDescent="0.2">
      <c r="A49" s="112" t="s">
        <v>68</v>
      </c>
      <c r="B49" s="112" t="s">
        <v>10</v>
      </c>
      <c r="C49" s="113"/>
      <c r="D49" s="113"/>
      <c r="E49" s="113"/>
      <c r="F49" s="113"/>
      <c r="G49" s="113"/>
    </row>
    <row r="50" spans="1:7" x14ac:dyDescent="0.2">
      <c r="A50" s="112" t="s">
        <v>54</v>
      </c>
      <c r="B50" s="112" t="s">
        <v>11</v>
      </c>
      <c r="C50" s="113"/>
      <c r="D50" s="113"/>
      <c r="E50" s="113"/>
      <c r="F50" s="113"/>
      <c r="G50" s="113"/>
    </row>
    <row r="51" spans="1:7" x14ac:dyDescent="0.2">
      <c r="A51" s="113" t="s">
        <v>69</v>
      </c>
      <c r="B51" s="113" t="s">
        <v>70</v>
      </c>
      <c r="C51" s="113"/>
      <c r="D51" s="113"/>
      <c r="E51" s="113"/>
      <c r="F51" s="113"/>
      <c r="G51" s="113"/>
    </row>
    <row r="52" spans="1:7" x14ac:dyDescent="0.2">
      <c r="A52" s="112" t="s">
        <v>71</v>
      </c>
      <c r="B52" s="115" t="s">
        <v>72</v>
      </c>
      <c r="C52" s="115"/>
      <c r="D52" s="115"/>
      <c r="E52" s="115"/>
      <c r="F52" s="115"/>
      <c r="G52" s="115"/>
    </row>
  </sheetData>
  <mergeCells count="18">
    <mergeCell ref="A39:B39"/>
    <mergeCell ref="A11:G11"/>
    <mergeCell ref="A15:C15"/>
    <mergeCell ref="A17:C17"/>
    <mergeCell ref="B18:C18"/>
    <mergeCell ref="B19:D19"/>
    <mergeCell ref="A21:B21"/>
    <mergeCell ref="B23:C23"/>
    <mergeCell ref="B24:C24"/>
    <mergeCell ref="B25:C25"/>
    <mergeCell ref="A29:G29"/>
    <mergeCell ref="A31:G31"/>
    <mergeCell ref="A10:G10"/>
    <mergeCell ref="A1:G1"/>
    <mergeCell ref="A3:G3"/>
    <mergeCell ref="A4:G4"/>
    <mergeCell ref="A7:G7"/>
    <mergeCell ref="A8:G8"/>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06/15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0" t="s">
        <v>26</v>
      </c>
      <c r="B3" s="165" t="s">
        <v>27</v>
      </c>
      <c r="C3" s="166"/>
      <c r="D3" s="8"/>
      <c r="E3" s="8"/>
      <c r="F3" s="8"/>
      <c r="G3" s="8"/>
      <c r="H3" s="8"/>
      <c r="I3" s="8"/>
      <c r="J3" s="8"/>
      <c r="K3" s="8"/>
      <c r="L3" s="8"/>
      <c r="M3" s="8"/>
      <c r="N3" s="8"/>
      <c r="O3" s="8"/>
      <c r="P3" s="10"/>
      <c r="Q3" s="10"/>
      <c r="R3" s="11"/>
      <c r="S3" s="11"/>
      <c r="T3" s="11"/>
      <c r="U3" s="11"/>
      <c r="V3" s="11"/>
      <c r="W3" s="11"/>
      <c r="X3" s="11"/>
      <c r="Y3" s="11"/>
      <c r="Z3" s="11"/>
    </row>
    <row r="4" spans="1:26" x14ac:dyDescent="0.2">
      <c r="A4" s="161"/>
      <c r="B4" s="167" t="s">
        <v>45</v>
      </c>
      <c r="C4" s="168"/>
      <c r="D4" s="8"/>
      <c r="E4" s="8"/>
      <c r="F4" s="8"/>
      <c r="G4" s="8"/>
      <c r="H4" s="8"/>
      <c r="I4" s="8"/>
      <c r="J4" s="8"/>
      <c r="K4" s="8"/>
      <c r="L4" s="8"/>
      <c r="M4" s="8"/>
      <c r="N4" s="8"/>
      <c r="O4" s="8"/>
      <c r="P4" s="10"/>
      <c r="Q4" s="10"/>
      <c r="R4" s="11"/>
      <c r="S4" s="11"/>
      <c r="T4" s="11"/>
      <c r="U4" s="11"/>
      <c r="V4" s="11"/>
      <c r="W4" s="11"/>
      <c r="X4" s="11"/>
      <c r="Y4" s="11"/>
      <c r="Z4" s="11"/>
    </row>
    <row r="5" spans="1:26" x14ac:dyDescent="0.2">
      <c r="A5" s="161"/>
      <c r="B5" s="163"/>
      <c r="C5" s="164"/>
      <c r="D5" s="8"/>
      <c r="E5" s="8"/>
      <c r="F5" s="8"/>
      <c r="G5" s="8"/>
      <c r="H5" s="8"/>
      <c r="I5" s="8"/>
      <c r="J5" s="8"/>
      <c r="K5" s="8"/>
      <c r="L5" s="8"/>
      <c r="M5" s="8"/>
      <c r="N5" s="8"/>
      <c r="O5" s="8"/>
      <c r="P5" s="8"/>
      <c r="Q5" s="8"/>
      <c r="R5" s="8"/>
      <c r="S5" s="8"/>
      <c r="T5" s="8"/>
      <c r="U5" s="8"/>
      <c r="V5" s="8"/>
      <c r="W5" s="8"/>
      <c r="X5" s="8"/>
      <c r="Y5" s="8"/>
      <c r="Z5" s="11"/>
    </row>
    <row r="6" spans="1:26" x14ac:dyDescent="0.2">
      <c r="A6" s="162"/>
      <c r="B6" s="163"/>
      <c r="C6" s="164"/>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7" t="s">
        <v>165</v>
      </c>
      <c r="B1" s="187"/>
      <c r="C1" s="187"/>
      <c r="D1" s="187"/>
      <c r="E1" s="187"/>
      <c r="F1" s="187"/>
      <c r="G1" s="187"/>
      <c r="H1" s="187"/>
      <c r="I1" s="187"/>
      <c r="J1" s="187"/>
    </row>
    <row r="3" spans="1:10" ht="16.5" customHeight="1" x14ac:dyDescent="0.2">
      <c r="A3" s="183" t="s">
        <v>78</v>
      </c>
      <c r="B3" s="184"/>
      <c r="C3" s="184" t="s">
        <v>79</v>
      </c>
      <c r="D3" s="184" t="s">
        <v>80</v>
      </c>
      <c r="E3" s="185"/>
      <c r="F3" s="185"/>
      <c r="G3" s="184" t="s">
        <v>79</v>
      </c>
      <c r="H3" s="184" t="s">
        <v>80</v>
      </c>
      <c r="I3" s="185"/>
      <c r="J3" s="186"/>
    </row>
    <row r="4" spans="1:10" ht="12.75" customHeight="1" x14ac:dyDescent="0.2">
      <c r="A4" s="183"/>
      <c r="B4" s="184"/>
      <c r="C4" s="184"/>
      <c r="D4" s="184" t="s">
        <v>81</v>
      </c>
      <c r="E4" s="184" t="s">
        <v>82</v>
      </c>
      <c r="F4" s="184" t="s">
        <v>83</v>
      </c>
      <c r="G4" s="184"/>
      <c r="H4" s="184" t="s">
        <v>81</v>
      </c>
      <c r="I4" s="188" t="s">
        <v>82</v>
      </c>
      <c r="J4" s="191" t="s">
        <v>83</v>
      </c>
    </row>
    <row r="5" spans="1:10" x14ac:dyDescent="0.2">
      <c r="A5" s="183"/>
      <c r="B5" s="184"/>
      <c r="C5" s="184"/>
      <c r="D5" s="184"/>
      <c r="E5" s="184"/>
      <c r="F5" s="184"/>
      <c r="G5" s="184"/>
      <c r="H5" s="184"/>
      <c r="I5" s="189"/>
      <c r="J5" s="191"/>
    </row>
    <row r="6" spans="1:10" x14ac:dyDescent="0.2">
      <c r="A6" s="183"/>
      <c r="B6" s="184"/>
      <c r="C6" s="184"/>
      <c r="D6" s="184"/>
      <c r="E6" s="184"/>
      <c r="F6" s="184"/>
      <c r="G6" s="184"/>
      <c r="H6" s="184"/>
      <c r="I6" s="189"/>
      <c r="J6" s="191"/>
    </row>
    <row r="7" spans="1:10" x14ac:dyDescent="0.2">
      <c r="A7" s="183"/>
      <c r="B7" s="184"/>
      <c r="C7" s="184"/>
      <c r="D7" s="184"/>
      <c r="E7" s="184"/>
      <c r="F7" s="184"/>
      <c r="G7" s="184"/>
      <c r="H7" s="184"/>
      <c r="I7" s="189"/>
      <c r="J7" s="191"/>
    </row>
    <row r="8" spans="1:10" x14ac:dyDescent="0.2">
      <c r="A8" s="183"/>
      <c r="B8" s="184"/>
      <c r="C8" s="184"/>
      <c r="D8" s="184"/>
      <c r="E8" s="184"/>
      <c r="F8" s="184"/>
      <c r="G8" s="184"/>
      <c r="H8" s="184"/>
      <c r="I8" s="190"/>
      <c r="J8" s="191"/>
    </row>
    <row r="9" spans="1:10" ht="12.75" customHeight="1" x14ac:dyDescent="0.2">
      <c r="A9" s="183"/>
      <c r="B9" s="184"/>
      <c r="C9" s="169" t="s">
        <v>84</v>
      </c>
      <c r="D9" s="170"/>
      <c r="E9" s="170"/>
      <c r="F9" s="171"/>
      <c r="G9" s="175" t="s">
        <v>85</v>
      </c>
      <c r="H9" s="176"/>
      <c r="I9" s="176"/>
      <c r="J9" s="176"/>
    </row>
    <row r="10" spans="1:10" ht="16.5" customHeight="1" x14ac:dyDescent="0.2">
      <c r="A10" s="183"/>
      <c r="B10" s="184"/>
      <c r="C10" s="172"/>
      <c r="D10" s="173"/>
      <c r="E10" s="173"/>
      <c r="F10" s="174"/>
      <c r="G10" s="177"/>
      <c r="H10" s="178"/>
      <c r="I10" s="178"/>
      <c r="J10" s="178"/>
    </row>
    <row r="11" spans="1:10" s="134" customFormat="1" ht="16.5" customHeight="1" x14ac:dyDescent="0.25">
      <c r="A11" s="131"/>
      <c r="B11" s="131"/>
      <c r="C11" s="132"/>
      <c r="D11" s="133"/>
      <c r="E11" s="133"/>
      <c r="F11" s="133"/>
      <c r="G11" s="131"/>
      <c r="H11" s="131"/>
      <c r="I11" s="131"/>
      <c r="J11" s="131"/>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103.9</v>
      </c>
      <c r="F16" s="62">
        <v>106.6</v>
      </c>
      <c r="G16" s="61">
        <v>4.0658276863504454</v>
      </c>
      <c r="H16" s="61">
        <v>2.8265107212475726</v>
      </c>
      <c r="I16" s="61">
        <v>1.1684518013631902</v>
      </c>
      <c r="J16" s="61">
        <v>3.8986354775828573</v>
      </c>
    </row>
    <row r="17" spans="1:10" x14ac:dyDescent="0.25">
      <c r="A17" s="60"/>
      <c r="B17" s="59"/>
      <c r="C17" s="76"/>
      <c r="D17" s="61"/>
      <c r="E17" s="61"/>
      <c r="F17" s="62"/>
      <c r="G17" s="61"/>
      <c r="H17" s="61"/>
      <c r="I17" s="61"/>
      <c r="J17" s="61"/>
    </row>
    <row r="18" spans="1:10" x14ac:dyDescent="0.25">
      <c r="A18" s="60">
        <v>2014</v>
      </c>
      <c r="B18" s="59" t="s">
        <v>29</v>
      </c>
      <c r="C18" s="77">
        <v>94.7</v>
      </c>
      <c r="D18" s="63">
        <v>104.2</v>
      </c>
      <c r="E18" s="63">
        <v>103</v>
      </c>
      <c r="F18" s="63">
        <v>105.1</v>
      </c>
      <c r="G18" s="63">
        <v>4.6408839779005575</v>
      </c>
      <c r="H18" s="63">
        <v>2.964426877470359</v>
      </c>
      <c r="I18" s="63">
        <v>0.98039215686274872</v>
      </c>
      <c r="J18" s="63">
        <v>4.4731610337972256</v>
      </c>
    </row>
    <row r="19" spans="1:10" x14ac:dyDescent="0.25">
      <c r="A19" s="60"/>
      <c r="B19" s="59" t="s">
        <v>30</v>
      </c>
      <c r="C19" s="77">
        <v>91.5</v>
      </c>
      <c r="D19" s="63">
        <v>103.8</v>
      </c>
      <c r="E19" s="63">
        <v>102.2</v>
      </c>
      <c r="F19" s="63">
        <v>105</v>
      </c>
      <c r="G19" s="63">
        <v>4.0955631399317269</v>
      </c>
      <c r="H19" s="63">
        <v>2.9761904761904816</v>
      </c>
      <c r="I19" s="63">
        <v>0.68965517241379359</v>
      </c>
      <c r="J19" s="63">
        <v>4.581673306772899</v>
      </c>
    </row>
    <row r="20" spans="1:10" x14ac:dyDescent="0.2">
      <c r="A20" s="60"/>
      <c r="B20" s="59" t="s">
        <v>31</v>
      </c>
      <c r="C20" s="77">
        <v>105.8</v>
      </c>
      <c r="D20" s="63">
        <v>104.1</v>
      </c>
      <c r="E20" s="63">
        <v>102.4</v>
      </c>
      <c r="F20" s="63">
        <v>105.4</v>
      </c>
      <c r="G20" s="63">
        <v>1.8286814244465717</v>
      </c>
      <c r="H20" s="63">
        <v>2.6627218934911241</v>
      </c>
      <c r="I20" s="63">
        <v>9.7751710654932822E-2</v>
      </c>
      <c r="J20" s="63">
        <v>4.6673286991062497</v>
      </c>
    </row>
    <row r="21" spans="1:10" x14ac:dyDescent="0.25">
      <c r="A21" s="60"/>
      <c r="B21" s="59" t="s">
        <v>32</v>
      </c>
      <c r="C21" s="77">
        <v>111.3</v>
      </c>
      <c r="D21" s="63">
        <v>105.2</v>
      </c>
      <c r="E21" s="63">
        <v>103.5</v>
      </c>
      <c r="F21" s="63">
        <v>106.5</v>
      </c>
      <c r="G21" s="63">
        <v>7.3288331726133009</v>
      </c>
      <c r="H21" s="63">
        <v>3.339882121807463</v>
      </c>
      <c r="I21" s="63">
        <v>0.87719298245615107</v>
      </c>
      <c r="J21" s="63">
        <v>5.2371541501976253</v>
      </c>
    </row>
    <row r="22" spans="1:10" x14ac:dyDescent="0.25">
      <c r="A22" s="60"/>
      <c r="B22" s="59" t="s">
        <v>33</v>
      </c>
      <c r="C22" s="77">
        <v>110.9</v>
      </c>
      <c r="D22" s="63">
        <v>105.4</v>
      </c>
      <c r="E22" s="63">
        <v>103.4</v>
      </c>
      <c r="F22" s="63">
        <v>106.9</v>
      </c>
      <c r="G22" s="63">
        <v>2.9712163416898818</v>
      </c>
      <c r="H22" s="63">
        <v>3.232125367286983</v>
      </c>
      <c r="I22" s="63">
        <v>1.0752688172043037</v>
      </c>
      <c r="J22" s="63">
        <v>4.8039215686274446</v>
      </c>
    </row>
    <row r="23" spans="1:10" x14ac:dyDescent="0.25">
      <c r="A23" s="60"/>
      <c r="B23" s="59" t="s">
        <v>34</v>
      </c>
      <c r="C23" s="77">
        <v>106.6</v>
      </c>
      <c r="D23" s="63">
        <v>105.8</v>
      </c>
      <c r="E23" s="63">
        <v>103.1</v>
      </c>
      <c r="F23" s="63">
        <v>107.8</v>
      </c>
      <c r="G23" s="63">
        <v>3.2945736434108568</v>
      </c>
      <c r="H23" s="63">
        <v>3.3203125</v>
      </c>
      <c r="I23" s="63">
        <v>1.6765285996055184</v>
      </c>
      <c r="J23" s="63">
        <v>4.5586808923375486</v>
      </c>
    </row>
    <row r="24" spans="1:10" x14ac:dyDescent="0.25">
      <c r="A24" s="60"/>
      <c r="B24" s="59" t="s">
        <v>35</v>
      </c>
      <c r="C24" s="77">
        <v>114.2</v>
      </c>
      <c r="D24" s="63">
        <v>106.4</v>
      </c>
      <c r="E24" s="63">
        <v>102.7</v>
      </c>
      <c r="F24" s="63">
        <v>109.1</v>
      </c>
      <c r="G24" s="63">
        <v>3.7238873751135344</v>
      </c>
      <c r="H24" s="63">
        <v>3.6027263875365065</v>
      </c>
      <c r="I24" s="63">
        <v>1.4822134387351724</v>
      </c>
      <c r="J24" s="63">
        <v>5.0048123195380185</v>
      </c>
    </row>
    <row r="25" spans="1:10" x14ac:dyDescent="0.25">
      <c r="A25" s="60"/>
      <c r="B25" s="59" t="s">
        <v>36</v>
      </c>
      <c r="C25" s="77">
        <v>109.6</v>
      </c>
      <c r="D25" s="63">
        <v>107.4</v>
      </c>
      <c r="E25" s="63">
        <v>106.7</v>
      </c>
      <c r="F25" s="63">
        <v>108</v>
      </c>
      <c r="G25" s="63">
        <v>1.575532900834105</v>
      </c>
      <c r="H25" s="63">
        <v>3.5679845708775275</v>
      </c>
      <c r="I25" s="63">
        <v>2.7938342967244694</v>
      </c>
      <c r="J25" s="63">
        <v>4.2471042471042466</v>
      </c>
    </row>
    <row r="26" spans="1:10" x14ac:dyDescent="0.25">
      <c r="A26" s="60"/>
      <c r="B26" s="59" t="s">
        <v>37</v>
      </c>
      <c r="C26" s="77">
        <v>104.7</v>
      </c>
      <c r="D26" s="63">
        <v>107.5</v>
      </c>
      <c r="E26" s="63">
        <v>107</v>
      </c>
      <c r="F26" s="63">
        <v>108</v>
      </c>
      <c r="G26" s="63">
        <v>6.2944162436548226</v>
      </c>
      <c r="H26" s="63">
        <v>3.4648700673724733</v>
      </c>
      <c r="I26" s="63">
        <v>2.0992366412213812</v>
      </c>
      <c r="J26" s="63">
        <v>4.5498547918683414</v>
      </c>
    </row>
    <row r="27" spans="1:10" x14ac:dyDescent="0.25">
      <c r="A27" s="60"/>
      <c r="B27" s="59" t="s">
        <v>38</v>
      </c>
      <c r="C27" s="77">
        <v>109.8</v>
      </c>
      <c r="D27" s="63">
        <v>107.4</v>
      </c>
      <c r="E27" s="63">
        <v>106.8</v>
      </c>
      <c r="F27" s="63">
        <v>107.9</v>
      </c>
      <c r="G27" s="63">
        <v>4.8710601719197655</v>
      </c>
      <c r="H27" s="63">
        <v>3.3686236766121169</v>
      </c>
      <c r="I27" s="63">
        <v>2.3969319271332665</v>
      </c>
      <c r="J27" s="63">
        <v>4.150579150579162</v>
      </c>
    </row>
    <row r="28" spans="1:10" x14ac:dyDescent="0.25">
      <c r="A28" s="60"/>
      <c r="B28" s="59" t="s">
        <v>39</v>
      </c>
      <c r="C28" s="77">
        <v>108.7</v>
      </c>
      <c r="D28" s="63">
        <v>104.1</v>
      </c>
      <c r="E28" s="63">
        <v>103.1</v>
      </c>
      <c r="F28" s="63">
        <v>104.9</v>
      </c>
      <c r="G28" s="63">
        <v>0.55504162812211177</v>
      </c>
      <c r="H28" s="63">
        <v>-9.5969289827252169E-2</v>
      </c>
      <c r="I28" s="63">
        <v>-0.57859209257473765</v>
      </c>
      <c r="J28" s="63">
        <v>0.28680688336520177</v>
      </c>
    </row>
    <row r="29" spans="1:10" x14ac:dyDescent="0.25">
      <c r="A29" s="60"/>
      <c r="B29" s="59" t="s">
        <v>40</v>
      </c>
      <c r="C29" s="77">
        <v>122.5</v>
      </c>
      <c r="D29" s="63">
        <v>104.1</v>
      </c>
      <c r="E29" s="63">
        <v>103</v>
      </c>
      <c r="F29" s="63">
        <v>104.9</v>
      </c>
      <c r="G29" s="63">
        <v>7.8345070422535201</v>
      </c>
      <c r="H29" s="63">
        <v>0.67698259187619669</v>
      </c>
      <c r="I29" s="63">
        <v>0.78277886497063776</v>
      </c>
      <c r="J29" s="63">
        <v>0.57526366251198624</v>
      </c>
    </row>
    <row r="30" spans="1:10" x14ac:dyDescent="0.25">
      <c r="A30" s="60"/>
      <c r="B30" s="59"/>
      <c r="C30" s="77"/>
      <c r="D30" s="63"/>
      <c r="E30" s="63"/>
      <c r="F30" s="63"/>
      <c r="G30" s="63"/>
      <c r="H30" s="63"/>
      <c r="I30" s="63"/>
      <c r="J30" s="63"/>
    </row>
    <row r="31" spans="1:10" ht="15" customHeight="1" x14ac:dyDescent="0.25">
      <c r="A31" s="60">
        <v>2015</v>
      </c>
      <c r="B31" s="59" t="s">
        <v>29</v>
      </c>
      <c r="C31" s="77">
        <v>97.1</v>
      </c>
      <c r="D31" s="63">
        <v>102.9</v>
      </c>
      <c r="E31" s="63">
        <v>102.2</v>
      </c>
      <c r="F31" s="63">
        <v>103.5</v>
      </c>
      <c r="G31" s="63">
        <v>2.534318901795146</v>
      </c>
      <c r="H31" s="63">
        <v>-1.2476007677543208</v>
      </c>
      <c r="I31" s="63">
        <v>-0.77669902912622035</v>
      </c>
      <c r="J31" s="63">
        <v>-1.5223596574690674</v>
      </c>
    </row>
    <row r="32" spans="1:10" x14ac:dyDescent="0.25">
      <c r="A32" s="60"/>
      <c r="B32" s="59" t="s">
        <v>30</v>
      </c>
      <c r="C32" s="77">
        <v>93.5</v>
      </c>
      <c r="D32" s="63">
        <v>102.7</v>
      </c>
      <c r="E32" s="63">
        <v>102</v>
      </c>
      <c r="F32" s="63">
        <v>103.2</v>
      </c>
      <c r="G32" s="63">
        <v>2.1857923497267819</v>
      </c>
      <c r="H32" s="63">
        <v>-1.0597302504816923</v>
      </c>
      <c r="I32" s="63">
        <v>-0.1956947162426701</v>
      </c>
      <c r="J32" s="63">
        <v>-1.7142857142857082</v>
      </c>
    </row>
    <row r="33" spans="1:10" x14ac:dyDescent="0.2">
      <c r="A33" s="60"/>
      <c r="B33" s="59" t="s">
        <v>31</v>
      </c>
      <c r="C33" s="77">
        <v>109.5</v>
      </c>
      <c r="D33" s="63">
        <v>103.4</v>
      </c>
      <c r="E33" s="63">
        <v>102.3</v>
      </c>
      <c r="F33" s="63">
        <v>104.2</v>
      </c>
      <c r="G33" s="63">
        <v>3.4971644612476354</v>
      </c>
      <c r="H33" s="63">
        <v>-0.67243035542746554</v>
      </c>
      <c r="I33" s="63">
        <v>-9.765625E-2</v>
      </c>
      <c r="J33" s="63">
        <v>-1.1385199240986736</v>
      </c>
    </row>
    <row r="34" spans="1:10" x14ac:dyDescent="0.25">
      <c r="A34" s="60"/>
      <c r="B34" s="59" t="s">
        <v>32</v>
      </c>
      <c r="C34" s="77">
        <v>111.7</v>
      </c>
      <c r="D34" s="63">
        <v>104.1</v>
      </c>
      <c r="E34" s="63">
        <v>102.7</v>
      </c>
      <c r="F34" s="63">
        <v>105.1</v>
      </c>
      <c r="G34" s="63">
        <v>0.35938903863431904</v>
      </c>
      <c r="H34" s="63">
        <v>-1.0456273764258555</v>
      </c>
      <c r="I34" s="63">
        <v>-0.77294685990338508</v>
      </c>
      <c r="J34" s="63">
        <v>-1.3145539906103352</v>
      </c>
    </row>
    <row r="35" spans="1:10" x14ac:dyDescent="0.2">
      <c r="A35" s="60"/>
      <c r="B35" s="59" t="s">
        <v>33</v>
      </c>
      <c r="C35" s="77">
        <v>110.2</v>
      </c>
      <c r="D35" s="63">
        <v>104.6</v>
      </c>
      <c r="E35" s="63">
        <v>102.9</v>
      </c>
      <c r="F35" s="63">
        <v>105.9</v>
      </c>
      <c r="G35" s="63">
        <v>-0.63119927862939562</v>
      </c>
      <c r="H35" s="63">
        <v>-0.75901328273245383</v>
      </c>
      <c r="I35" s="63">
        <v>-0.48355899419729553</v>
      </c>
      <c r="J35" s="63">
        <v>-0.9354536950420993</v>
      </c>
    </row>
    <row r="36" spans="1:10" x14ac:dyDescent="0.2">
      <c r="A36" s="60"/>
      <c r="B36" s="59" t="s">
        <v>34</v>
      </c>
      <c r="C36" s="77">
        <v>111.4</v>
      </c>
      <c r="D36" s="63">
        <v>105</v>
      </c>
      <c r="E36" s="63">
        <v>102.5</v>
      </c>
      <c r="F36" s="63">
        <v>106.9</v>
      </c>
      <c r="G36" s="63">
        <v>4.4000000000000004</v>
      </c>
      <c r="H36" s="63">
        <v>-0.75614366729678295</v>
      </c>
      <c r="I36" s="63">
        <v>-0.58195926285159771</v>
      </c>
      <c r="J36" s="63">
        <v>-0.9</v>
      </c>
    </row>
    <row r="37" spans="1:10" ht="16.350000000000001" customHeight="1" x14ac:dyDescent="0.2">
      <c r="A37" s="121"/>
      <c r="B37" s="122"/>
      <c r="C37" s="122"/>
      <c r="D37" s="122"/>
      <c r="E37" s="122"/>
      <c r="F37" s="122"/>
      <c r="G37" s="122"/>
      <c r="H37" s="122"/>
      <c r="I37" s="122"/>
      <c r="J37" s="122"/>
    </row>
    <row r="38" spans="1:10" ht="36.75" customHeight="1" x14ac:dyDescent="0.2">
      <c r="A38" s="179" t="s">
        <v>131</v>
      </c>
      <c r="B38" s="180"/>
      <c r="C38" s="180"/>
      <c r="D38" s="180"/>
      <c r="E38" s="180"/>
      <c r="F38" s="180"/>
      <c r="G38" s="180"/>
      <c r="H38" s="180"/>
      <c r="I38" s="180"/>
      <c r="J38" s="180"/>
    </row>
    <row r="39" spans="1:10" ht="16.350000000000001" customHeight="1" x14ac:dyDescent="0.2">
      <c r="A39" s="64"/>
      <c r="B39" s="65"/>
      <c r="C39" s="65"/>
      <c r="D39" s="65"/>
      <c r="E39" s="65"/>
      <c r="F39" s="65"/>
      <c r="G39" s="65"/>
      <c r="H39" s="65"/>
      <c r="I39" s="65"/>
      <c r="J39" s="65"/>
    </row>
    <row r="40" spans="1:10" ht="14.1" customHeight="1" x14ac:dyDescent="0.2">
      <c r="A40" s="181" t="s">
        <v>169</v>
      </c>
      <c r="B40" s="182"/>
      <c r="C40" s="182"/>
      <c r="D40" s="182"/>
      <c r="E40" s="182"/>
      <c r="F40" s="182"/>
      <c r="G40" s="182"/>
      <c r="H40" s="182"/>
      <c r="I40" s="182"/>
      <c r="J40" s="182"/>
    </row>
  </sheetData>
  <mergeCells count="16">
    <mergeCell ref="A1:J1"/>
    <mergeCell ref="C3:C8"/>
    <mergeCell ref="D4:D8"/>
    <mergeCell ref="E4:E8"/>
    <mergeCell ref="F4:F8"/>
    <mergeCell ref="G3:G8"/>
    <mergeCell ref="H4:H8"/>
    <mergeCell ref="I4:I8"/>
    <mergeCell ref="J4:J8"/>
    <mergeCell ref="C9:F10"/>
    <mergeCell ref="G9:J10"/>
    <mergeCell ref="A38:J38"/>
    <mergeCell ref="A40:J40"/>
    <mergeCell ref="A3:B10"/>
    <mergeCell ref="D3:F3"/>
    <mergeCell ref="H3:J3"/>
  </mergeCells>
  <conditionalFormatting sqref="A12:J12 A13:B13 A14:F14 A15:J36">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87" t="s">
        <v>166</v>
      </c>
      <c r="B1" s="187"/>
      <c r="C1" s="187"/>
      <c r="D1" s="187"/>
      <c r="E1" s="187"/>
      <c r="F1" s="187"/>
      <c r="G1" s="187"/>
      <c r="H1" s="187"/>
      <c r="I1" s="187"/>
      <c r="J1" s="187"/>
    </row>
    <row r="3" spans="1:10" ht="16.5" customHeight="1" x14ac:dyDescent="0.2">
      <c r="A3" s="195" t="s">
        <v>187</v>
      </c>
      <c r="B3" s="196" t="s">
        <v>87</v>
      </c>
      <c r="C3" s="194" t="s">
        <v>88</v>
      </c>
      <c r="D3" s="194"/>
      <c r="E3" s="194"/>
      <c r="F3" s="194"/>
      <c r="G3" s="194"/>
      <c r="H3" s="194"/>
      <c r="I3" s="194"/>
      <c r="J3" s="197"/>
    </row>
    <row r="4" spans="1:10" ht="18" customHeight="1" x14ac:dyDescent="0.2">
      <c r="A4" s="195"/>
      <c r="B4" s="196"/>
      <c r="C4" s="192" t="s">
        <v>172</v>
      </c>
      <c r="D4" s="192" t="s">
        <v>173</v>
      </c>
      <c r="E4" s="192" t="s">
        <v>174</v>
      </c>
      <c r="F4" s="198" t="s">
        <v>175</v>
      </c>
      <c r="G4" s="192" t="s">
        <v>176</v>
      </c>
      <c r="H4" s="192" t="s">
        <v>173</v>
      </c>
      <c r="I4" s="192" t="s">
        <v>174</v>
      </c>
      <c r="J4" s="193" t="s">
        <v>175</v>
      </c>
    </row>
    <row r="5" spans="1:10" ht="31.7" customHeight="1" x14ac:dyDescent="0.2">
      <c r="A5" s="195"/>
      <c r="B5" s="196"/>
      <c r="C5" s="192" t="s">
        <v>89</v>
      </c>
      <c r="D5" s="192" t="s">
        <v>155</v>
      </c>
      <c r="E5" s="192" t="s">
        <v>156</v>
      </c>
      <c r="F5" s="198"/>
      <c r="G5" s="192" t="s">
        <v>89</v>
      </c>
      <c r="H5" s="192" t="s">
        <v>155</v>
      </c>
      <c r="I5" s="192" t="s">
        <v>156</v>
      </c>
      <c r="J5" s="193"/>
    </row>
    <row r="6" spans="1:10" x14ac:dyDescent="0.2">
      <c r="A6" s="195"/>
      <c r="B6" s="196"/>
      <c r="C6" s="192"/>
      <c r="D6" s="192"/>
      <c r="E6" s="192"/>
      <c r="F6" s="198"/>
      <c r="G6" s="192"/>
      <c r="H6" s="192"/>
      <c r="I6" s="192"/>
      <c r="J6" s="193"/>
    </row>
    <row r="7" spans="1:10" ht="16.5" customHeight="1" x14ac:dyDescent="0.2">
      <c r="A7" s="195"/>
      <c r="B7" s="196"/>
      <c r="C7" s="194" t="s">
        <v>90</v>
      </c>
      <c r="D7" s="194"/>
      <c r="E7" s="194"/>
      <c r="F7" s="194"/>
      <c r="G7" s="194" t="s">
        <v>91</v>
      </c>
      <c r="H7" s="194"/>
      <c r="I7" s="194"/>
      <c r="J7" s="194"/>
    </row>
    <row r="8" spans="1:10" ht="16.5" customHeight="1" x14ac:dyDescent="0.2">
      <c r="A8" s="195"/>
      <c r="B8" s="196"/>
      <c r="C8" s="194" t="s">
        <v>92</v>
      </c>
      <c r="D8" s="194"/>
      <c r="E8" s="194"/>
      <c r="F8" s="194"/>
      <c r="G8" s="194"/>
      <c r="H8" s="194"/>
      <c r="I8" s="194"/>
      <c r="J8" s="197"/>
    </row>
    <row r="9" spans="1:10" s="134" customFormat="1" ht="16.5" customHeight="1" x14ac:dyDescent="0.25">
      <c r="A9" s="135"/>
      <c r="B9" s="135"/>
      <c r="C9" s="136"/>
      <c r="D9" s="137"/>
      <c r="E9" s="137"/>
      <c r="F9" s="137"/>
      <c r="G9" s="137"/>
      <c r="H9" s="137"/>
      <c r="I9" s="137"/>
      <c r="J9" s="137"/>
    </row>
    <row r="10" spans="1:10" ht="25.5" customHeight="1" x14ac:dyDescent="0.2">
      <c r="A10" s="67" t="s">
        <v>93</v>
      </c>
      <c r="B10" s="73" t="s">
        <v>191</v>
      </c>
      <c r="C10" s="79">
        <v>112.9</v>
      </c>
      <c r="D10" s="71">
        <v>111.1</v>
      </c>
      <c r="E10" s="71">
        <v>113</v>
      </c>
      <c r="F10" s="71">
        <v>107.5</v>
      </c>
      <c r="G10" s="71">
        <v>103.4</v>
      </c>
      <c r="H10" s="71">
        <v>102.5</v>
      </c>
      <c r="I10" s="71">
        <v>103.3</v>
      </c>
      <c r="J10" s="71">
        <v>98.7</v>
      </c>
    </row>
    <row r="11" spans="1:10" x14ac:dyDescent="0.25">
      <c r="A11" s="88"/>
      <c r="B11" s="86" t="s">
        <v>94</v>
      </c>
      <c r="C11" s="79"/>
      <c r="D11" s="78"/>
      <c r="E11" s="78"/>
      <c r="F11" s="78"/>
      <c r="G11" s="78"/>
      <c r="H11" s="78"/>
      <c r="I11" s="78"/>
      <c r="J11" s="78"/>
    </row>
    <row r="12" spans="1:10" ht="25.5" customHeight="1" x14ac:dyDescent="0.2">
      <c r="A12" s="69" t="s">
        <v>95</v>
      </c>
      <c r="B12" s="86" t="s">
        <v>188</v>
      </c>
      <c r="C12" s="81">
        <v>116.2</v>
      </c>
      <c r="D12" s="78">
        <v>113.3</v>
      </c>
      <c r="E12" s="78">
        <v>116.4</v>
      </c>
      <c r="F12" s="78">
        <v>110.4</v>
      </c>
      <c r="G12" s="78">
        <v>105.7</v>
      </c>
      <c r="H12" s="78">
        <v>103.9</v>
      </c>
      <c r="I12" s="78">
        <v>105.7</v>
      </c>
      <c r="J12" s="78">
        <v>100.6</v>
      </c>
    </row>
    <row r="13" spans="1:10" ht="34.15" customHeight="1" x14ac:dyDescent="0.2">
      <c r="A13" s="69" t="s">
        <v>96</v>
      </c>
      <c r="B13" s="86" t="s">
        <v>97</v>
      </c>
      <c r="C13" s="81">
        <v>98.2</v>
      </c>
      <c r="D13" s="78">
        <v>101.2</v>
      </c>
      <c r="E13" s="78">
        <v>99.7</v>
      </c>
      <c r="F13" s="78">
        <v>93.5</v>
      </c>
      <c r="G13" s="78">
        <v>91.4</v>
      </c>
      <c r="H13" s="78">
        <v>94.7</v>
      </c>
      <c r="I13" s="78">
        <v>92.5</v>
      </c>
      <c r="J13" s="78">
        <v>87.2</v>
      </c>
    </row>
    <row r="14" spans="1:10" ht="25.5" customHeight="1" x14ac:dyDescent="0.25">
      <c r="A14" s="69" t="s">
        <v>98</v>
      </c>
      <c r="B14" s="86" t="s">
        <v>140</v>
      </c>
      <c r="C14" s="81">
        <v>95.2</v>
      </c>
      <c r="D14" s="78">
        <v>137.5</v>
      </c>
      <c r="E14" s="78">
        <v>83.4</v>
      </c>
      <c r="F14" s="78">
        <v>108.5</v>
      </c>
      <c r="G14" s="78">
        <v>94</v>
      </c>
      <c r="H14" s="78">
        <v>135.69999999999999</v>
      </c>
      <c r="I14" s="78">
        <v>82.3</v>
      </c>
      <c r="J14" s="78">
        <v>107.6</v>
      </c>
    </row>
    <row r="15" spans="1:10" ht="25.5" customHeight="1" x14ac:dyDescent="0.25">
      <c r="A15" s="69" t="s">
        <v>99</v>
      </c>
      <c r="B15" s="86" t="s">
        <v>141</v>
      </c>
      <c r="C15" s="81">
        <v>103.2</v>
      </c>
      <c r="D15" s="78">
        <v>93.5</v>
      </c>
      <c r="E15" s="78">
        <v>99.8</v>
      </c>
      <c r="F15" s="78">
        <v>98</v>
      </c>
      <c r="G15" s="78">
        <v>98.8</v>
      </c>
      <c r="H15" s="78">
        <v>89.9</v>
      </c>
      <c r="I15" s="78">
        <v>95</v>
      </c>
      <c r="J15" s="78">
        <v>93.8</v>
      </c>
    </row>
    <row r="16" spans="1:10" ht="25.5" customHeight="1" x14ac:dyDescent="0.2">
      <c r="A16" s="67" t="s">
        <v>100</v>
      </c>
      <c r="B16" s="73" t="s">
        <v>132</v>
      </c>
      <c r="C16" s="79">
        <v>129.1</v>
      </c>
      <c r="D16" s="71">
        <v>127.7</v>
      </c>
      <c r="E16" s="71">
        <v>130</v>
      </c>
      <c r="F16" s="71">
        <v>113.2</v>
      </c>
      <c r="G16" s="71">
        <v>116.6</v>
      </c>
      <c r="H16" s="71">
        <v>117.2</v>
      </c>
      <c r="I16" s="71">
        <v>117.7</v>
      </c>
      <c r="J16" s="71">
        <v>102.5</v>
      </c>
    </row>
    <row r="17" spans="1:10" x14ac:dyDescent="0.25">
      <c r="A17" s="88"/>
      <c r="B17" s="86" t="s">
        <v>101</v>
      </c>
      <c r="C17" s="79"/>
      <c r="D17" s="78"/>
      <c r="E17" s="78"/>
      <c r="F17" s="78"/>
      <c r="G17" s="78"/>
      <c r="H17" s="78"/>
      <c r="I17" s="78"/>
      <c r="J17" s="78"/>
    </row>
    <row r="18" spans="1:10" x14ac:dyDescent="0.2">
      <c r="A18" s="87" t="s">
        <v>102</v>
      </c>
      <c r="B18" s="86" t="s">
        <v>103</v>
      </c>
      <c r="C18" s="81">
        <v>142.69999999999999</v>
      </c>
      <c r="D18" s="78">
        <v>141.6</v>
      </c>
      <c r="E18" s="78">
        <v>146.5</v>
      </c>
      <c r="F18" s="78">
        <v>122.3</v>
      </c>
      <c r="G18" s="78">
        <v>131.5</v>
      </c>
      <c r="H18" s="78">
        <v>131.5</v>
      </c>
      <c r="I18" s="78">
        <v>135.19999999999999</v>
      </c>
      <c r="J18" s="78">
        <v>112.8</v>
      </c>
    </row>
    <row r="19" spans="1:10" x14ac:dyDescent="0.25">
      <c r="A19" s="87" t="s">
        <v>104</v>
      </c>
      <c r="B19" s="86" t="s">
        <v>105</v>
      </c>
      <c r="C19" s="81">
        <v>112.8</v>
      </c>
      <c r="D19" s="78">
        <v>104.8</v>
      </c>
      <c r="E19" s="78">
        <v>103.5</v>
      </c>
      <c r="F19" s="78">
        <v>103.1</v>
      </c>
      <c r="G19" s="78">
        <v>96.1</v>
      </c>
      <c r="H19" s="78">
        <v>93</v>
      </c>
      <c r="I19" s="78">
        <v>88.7</v>
      </c>
      <c r="J19" s="78">
        <v>88.7</v>
      </c>
    </row>
    <row r="20" spans="1:10" ht="34.15" customHeight="1" x14ac:dyDescent="0.2">
      <c r="A20" s="67" t="s">
        <v>106</v>
      </c>
      <c r="B20" s="73" t="s">
        <v>142</v>
      </c>
      <c r="C20" s="79">
        <v>79.2</v>
      </c>
      <c r="D20" s="71">
        <v>75.900000000000006</v>
      </c>
      <c r="E20" s="71">
        <v>81.7</v>
      </c>
      <c r="F20" s="71">
        <v>87.2</v>
      </c>
      <c r="G20" s="71">
        <v>105</v>
      </c>
      <c r="H20" s="71">
        <v>96.6</v>
      </c>
      <c r="I20" s="71">
        <v>108.1</v>
      </c>
      <c r="J20" s="71">
        <v>115</v>
      </c>
    </row>
    <row r="21" spans="1:10" ht="34.15" customHeight="1" x14ac:dyDescent="0.2">
      <c r="A21" s="67" t="s">
        <v>108</v>
      </c>
      <c r="B21" s="73" t="s">
        <v>109</v>
      </c>
      <c r="C21" s="79">
        <v>108.1</v>
      </c>
      <c r="D21" s="71">
        <v>99.3</v>
      </c>
      <c r="E21" s="71">
        <v>103.8</v>
      </c>
      <c r="F21" s="71">
        <v>103.9</v>
      </c>
      <c r="G21" s="71">
        <v>104</v>
      </c>
      <c r="H21" s="71">
        <v>96.3</v>
      </c>
      <c r="I21" s="71">
        <v>99.9</v>
      </c>
      <c r="J21" s="71">
        <v>100.4</v>
      </c>
    </row>
    <row r="22" spans="1:10" x14ac:dyDescent="0.25">
      <c r="A22" s="67"/>
      <c r="B22" s="86" t="s">
        <v>101</v>
      </c>
      <c r="C22" s="80"/>
      <c r="D22" s="68"/>
      <c r="E22" s="68"/>
      <c r="F22" s="68"/>
      <c r="G22" s="68"/>
      <c r="H22" s="68"/>
      <c r="I22" s="68"/>
      <c r="J22" s="68"/>
    </row>
    <row r="23" spans="1:10" ht="25.5" customHeight="1" x14ac:dyDescent="0.25">
      <c r="A23" s="69" t="s">
        <v>110</v>
      </c>
      <c r="B23" s="86" t="s">
        <v>139</v>
      </c>
      <c r="C23" s="81">
        <v>94.3</v>
      </c>
      <c r="D23" s="78">
        <v>88.5</v>
      </c>
      <c r="E23" s="78">
        <v>94.8</v>
      </c>
      <c r="F23" s="78">
        <v>83</v>
      </c>
      <c r="G23" s="78">
        <v>88.1</v>
      </c>
      <c r="H23" s="78">
        <v>83.4</v>
      </c>
      <c r="I23" s="78">
        <v>88.6</v>
      </c>
      <c r="J23" s="78">
        <v>77.7</v>
      </c>
    </row>
    <row r="24" spans="1:10" x14ac:dyDescent="0.2">
      <c r="A24" s="87" t="s">
        <v>111</v>
      </c>
      <c r="B24" s="86" t="s">
        <v>112</v>
      </c>
      <c r="C24" s="81">
        <v>118.2</v>
      </c>
      <c r="D24" s="78">
        <v>106.3</v>
      </c>
      <c r="E24" s="78">
        <v>110.7</v>
      </c>
      <c r="F24" s="78">
        <v>116.7</v>
      </c>
      <c r="G24" s="78">
        <v>113.5</v>
      </c>
      <c r="H24" s="78">
        <v>102.7</v>
      </c>
      <c r="I24" s="78">
        <v>106.2</v>
      </c>
      <c r="J24" s="78">
        <v>112.4</v>
      </c>
    </row>
    <row r="25" spans="1:10" ht="25.5" customHeight="1" x14ac:dyDescent="0.25">
      <c r="A25" s="66" t="s">
        <v>113</v>
      </c>
      <c r="B25" s="73" t="s">
        <v>145</v>
      </c>
      <c r="C25" s="79">
        <v>110.7</v>
      </c>
      <c r="D25" s="71">
        <v>100.9</v>
      </c>
      <c r="E25" s="71">
        <v>104.5</v>
      </c>
      <c r="F25" s="71">
        <v>97.3</v>
      </c>
      <c r="G25" s="71">
        <v>102.8</v>
      </c>
      <c r="H25" s="71">
        <v>94.9</v>
      </c>
      <c r="I25" s="71">
        <v>97.3</v>
      </c>
      <c r="J25" s="71">
        <v>90.9</v>
      </c>
    </row>
    <row r="26" spans="1:10" x14ac:dyDescent="0.25">
      <c r="A26" s="66"/>
      <c r="B26" s="86" t="s">
        <v>101</v>
      </c>
      <c r="C26" s="80"/>
      <c r="D26" s="68"/>
      <c r="E26" s="68"/>
      <c r="F26" s="68"/>
      <c r="G26" s="68"/>
      <c r="H26" s="68"/>
      <c r="I26" s="68"/>
      <c r="J26" s="68"/>
    </row>
    <row r="27" spans="1:10" x14ac:dyDescent="0.2">
      <c r="A27" s="87" t="s">
        <v>114</v>
      </c>
      <c r="B27" s="86" t="s">
        <v>115</v>
      </c>
      <c r="C27" s="81">
        <v>86.1</v>
      </c>
      <c r="D27" s="78">
        <v>86.1</v>
      </c>
      <c r="E27" s="78">
        <v>83.5</v>
      </c>
      <c r="F27" s="78">
        <v>82.6</v>
      </c>
      <c r="G27" s="78">
        <v>82.4</v>
      </c>
      <c r="H27" s="78">
        <v>82.8</v>
      </c>
      <c r="I27" s="78">
        <v>80.900000000000006</v>
      </c>
      <c r="J27" s="78">
        <v>79.400000000000006</v>
      </c>
    </row>
    <row r="28" spans="1:10" x14ac:dyDescent="0.2">
      <c r="A28" s="87" t="s">
        <v>116</v>
      </c>
      <c r="B28" s="86" t="s">
        <v>117</v>
      </c>
      <c r="C28" s="81">
        <v>136.30000000000001</v>
      </c>
      <c r="D28" s="78">
        <v>117.7</v>
      </c>
      <c r="E28" s="78">
        <v>124.6</v>
      </c>
      <c r="F28" s="78">
        <v>111.8</v>
      </c>
      <c r="G28" s="78">
        <v>125.6</v>
      </c>
      <c r="H28" s="78">
        <v>109.9</v>
      </c>
      <c r="I28" s="78">
        <v>114.7</v>
      </c>
      <c r="J28" s="78">
        <v>103.5</v>
      </c>
    </row>
    <row r="29" spans="1:10" x14ac:dyDescent="0.2">
      <c r="A29" s="66" t="s">
        <v>118</v>
      </c>
      <c r="B29" s="73" t="s">
        <v>119</v>
      </c>
      <c r="C29" s="79">
        <v>113.9</v>
      </c>
      <c r="D29" s="71">
        <v>103.9</v>
      </c>
      <c r="E29" s="71">
        <v>110.3</v>
      </c>
      <c r="F29" s="71">
        <v>104.2</v>
      </c>
      <c r="G29" s="71">
        <v>106.7</v>
      </c>
      <c r="H29" s="71">
        <v>98.6</v>
      </c>
      <c r="I29" s="71">
        <v>102.5</v>
      </c>
      <c r="J29" s="71">
        <v>97.5</v>
      </c>
    </row>
    <row r="30" spans="1:10" x14ac:dyDescent="0.2">
      <c r="A30" s="67"/>
      <c r="B30" s="86" t="s">
        <v>101</v>
      </c>
      <c r="C30" s="82"/>
      <c r="D30" s="72"/>
      <c r="E30" s="72"/>
      <c r="F30" s="72"/>
      <c r="G30" s="72"/>
      <c r="H30" s="72"/>
      <c r="I30" s="72"/>
      <c r="J30" s="72"/>
    </row>
    <row r="31" spans="1:10" ht="25.5" customHeight="1" x14ac:dyDescent="0.2">
      <c r="A31" s="69" t="s">
        <v>120</v>
      </c>
      <c r="B31" s="86" t="s">
        <v>146</v>
      </c>
      <c r="C31" s="81">
        <v>114.2</v>
      </c>
      <c r="D31" s="78">
        <v>106.3</v>
      </c>
      <c r="E31" s="78">
        <v>111</v>
      </c>
      <c r="F31" s="78">
        <v>97.8</v>
      </c>
      <c r="G31" s="78">
        <v>109.3</v>
      </c>
      <c r="H31" s="78">
        <v>102.3</v>
      </c>
      <c r="I31" s="78">
        <v>104.2</v>
      </c>
      <c r="J31" s="78">
        <v>92.8</v>
      </c>
    </row>
    <row r="32" spans="1:10" x14ac:dyDescent="0.2">
      <c r="A32" s="85" t="s">
        <v>121</v>
      </c>
      <c r="B32" s="86" t="s">
        <v>122</v>
      </c>
      <c r="C32" s="81">
        <v>122.6</v>
      </c>
      <c r="D32" s="78">
        <v>102.4</v>
      </c>
      <c r="E32" s="78">
        <v>115.1</v>
      </c>
      <c r="F32" s="78">
        <v>98.5</v>
      </c>
      <c r="G32" s="78">
        <v>114.8</v>
      </c>
      <c r="H32" s="78">
        <v>97.1</v>
      </c>
      <c r="I32" s="78">
        <v>106.9</v>
      </c>
      <c r="J32" s="78">
        <v>92.7</v>
      </c>
    </row>
    <row r="33" spans="1:10" x14ac:dyDescent="0.2">
      <c r="A33" s="87" t="s">
        <v>123</v>
      </c>
      <c r="B33" s="86" t="s">
        <v>124</v>
      </c>
      <c r="C33" s="81">
        <v>122.6</v>
      </c>
      <c r="D33" s="78">
        <v>108.7</v>
      </c>
      <c r="E33" s="78">
        <v>116.3</v>
      </c>
      <c r="F33" s="78">
        <v>122</v>
      </c>
      <c r="G33" s="78">
        <v>109.1</v>
      </c>
      <c r="H33" s="78">
        <v>100.6</v>
      </c>
      <c r="I33" s="78">
        <v>103.5</v>
      </c>
      <c r="J33" s="78">
        <v>108.9</v>
      </c>
    </row>
    <row r="34" spans="1:10" x14ac:dyDescent="0.2">
      <c r="A34" s="85" t="s">
        <v>125</v>
      </c>
      <c r="B34" s="86" t="s">
        <v>126</v>
      </c>
      <c r="C34" s="81">
        <v>73.8</v>
      </c>
      <c r="D34" s="78">
        <v>72.7</v>
      </c>
      <c r="E34" s="78">
        <v>70.599999999999994</v>
      </c>
      <c r="F34" s="78">
        <v>64.2</v>
      </c>
      <c r="G34" s="78">
        <v>61.7</v>
      </c>
      <c r="H34" s="78">
        <v>60.5</v>
      </c>
      <c r="I34" s="78">
        <v>58.3</v>
      </c>
      <c r="J34" s="78">
        <v>53.6</v>
      </c>
    </row>
    <row r="35" spans="1:10" x14ac:dyDescent="0.2">
      <c r="A35" s="66">
        <v>47</v>
      </c>
      <c r="B35" s="73" t="s">
        <v>127</v>
      </c>
      <c r="C35" s="79">
        <v>111.4</v>
      </c>
      <c r="D35" s="71">
        <v>106.6</v>
      </c>
      <c r="E35" s="71">
        <v>110.2</v>
      </c>
      <c r="F35" s="71">
        <v>105.5</v>
      </c>
      <c r="G35" s="71">
        <v>104.4</v>
      </c>
      <c r="H35" s="71">
        <v>100.3</v>
      </c>
      <c r="I35" s="71">
        <v>103.1</v>
      </c>
      <c r="J35" s="71">
        <v>99.5</v>
      </c>
    </row>
    <row r="36" spans="1:10" x14ac:dyDescent="0.2">
      <c r="A36" s="89" t="s">
        <v>128</v>
      </c>
      <c r="B36" s="116" t="s">
        <v>129</v>
      </c>
      <c r="C36" s="117">
        <v>111.7</v>
      </c>
      <c r="D36" s="118">
        <v>107.1</v>
      </c>
      <c r="E36" s="118">
        <v>110.5</v>
      </c>
      <c r="F36" s="118">
        <v>105.5</v>
      </c>
      <c r="G36" s="118">
        <v>104.7</v>
      </c>
      <c r="H36" s="118">
        <v>101</v>
      </c>
      <c r="I36" s="118">
        <v>103.4</v>
      </c>
      <c r="J36" s="118">
        <v>99.3</v>
      </c>
    </row>
    <row r="37" spans="1:10" x14ac:dyDescent="0.2">
      <c r="A37" s="67"/>
      <c r="B37" s="73"/>
      <c r="C37" s="74"/>
      <c r="D37" s="74"/>
      <c r="E37" s="74"/>
      <c r="F37" s="74"/>
      <c r="G37" s="74"/>
      <c r="H37" s="74"/>
      <c r="I37" s="74"/>
      <c r="J37" s="74"/>
    </row>
    <row r="38" spans="1:10" x14ac:dyDescent="0.2">
      <c r="A38" s="70" t="s">
        <v>189</v>
      </c>
      <c r="B38" s="73"/>
      <c r="C38" s="74"/>
      <c r="D38" s="74"/>
      <c r="E38" s="74"/>
      <c r="F38" s="74"/>
      <c r="G38" s="74"/>
      <c r="H38" s="74"/>
      <c r="I38" s="74"/>
      <c r="J38" s="74"/>
    </row>
    <row r="39" spans="1:10" x14ac:dyDescent="0.2">
      <c r="A39" s="70" t="s">
        <v>190</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 style="83" customWidth="1"/>
    <col min="6" max="6" width="10.5703125" style="83" customWidth="1"/>
    <col min="7" max="7" width="8.140625" style="83" customWidth="1"/>
    <col min="8" max="8" width="10.42578125" style="83" customWidth="1"/>
    <col min="9" max="16384" width="11.28515625" style="83"/>
  </cols>
  <sheetData>
    <row r="1" spans="1:8" x14ac:dyDescent="0.25">
      <c r="A1" s="199" t="s">
        <v>167</v>
      </c>
      <c r="B1" s="199"/>
      <c r="C1" s="199"/>
      <c r="D1" s="199"/>
      <c r="E1" s="199"/>
      <c r="F1" s="199"/>
      <c r="G1" s="199"/>
      <c r="H1" s="199"/>
    </row>
    <row r="3" spans="1:8" ht="17.45" customHeight="1" x14ac:dyDescent="0.2">
      <c r="A3" s="195" t="s">
        <v>187</v>
      </c>
      <c r="B3" s="201" t="s">
        <v>87</v>
      </c>
      <c r="C3" s="194" t="s">
        <v>134</v>
      </c>
      <c r="D3" s="194"/>
      <c r="E3" s="194"/>
      <c r="F3" s="194"/>
      <c r="G3" s="194"/>
      <c r="H3" s="197"/>
    </row>
    <row r="4" spans="1:8" ht="13.7" customHeight="1" x14ac:dyDescent="0.2">
      <c r="A4" s="195"/>
      <c r="B4" s="202"/>
      <c r="C4" s="203" t="s">
        <v>177</v>
      </c>
      <c r="D4" s="204"/>
      <c r="E4" s="205" t="s">
        <v>194</v>
      </c>
      <c r="F4" s="206" t="s">
        <v>175</v>
      </c>
      <c r="G4" s="206" t="s">
        <v>184</v>
      </c>
      <c r="H4" s="208" t="s">
        <v>178</v>
      </c>
    </row>
    <row r="5" spans="1:8" ht="13.7" customHeight="1" x14ac:dyDescent="0.2">
      <c r="A5" s="195"/>
      <c r="B5" s="202"/>
      <c r="C5" s="204"/>
      <c r="D5" s="204"/>
      <c r="E5" s="202"/>
      <c r="F5" s="207"/>
      <c r="G5" s="207" t="s">
        <v>33</v>
      </c>
      <c r="H5" s="209"/>
    </row>
    <row r="6" spans="1:8" ht="13.7" customHeight="1" x14ac:dyDescent="0.2">
      <c r="A6" s="195"/>
      <c r="B6" s="202"/>
      <c r="C6" s="204"/>
      <c r="D6" s="204"/>
      <c r="E6" s="202"/>
      <c r="F6" s="207"/>
      <c r="G6" s="207">
        <v>2013</v>
      </c>
      <c r="H6" s="209"/>
    </row>
    <row r="7" spans="1:8" ht="17.45" customHeight="1" x14ac:dyDescent="0.2">
      <c r="A7" s="195"/>
      <c r="B7" s="202"/>
      <c r="C7" s="194" t="s">
        <v>135</v>
      </c>
      <c r="D7" s="194"/>
      <c r="E7" s="194"/>
      <c r="F7" s="194"/>
      <c r="G7" s="194"/>
      <c r="H7" s="197"/>
    </row>
    <row r="8" spans="1:8" ht="12.75" customHeight="1" x14ac:dyDescent="0.2">
      <c r="A8" s="195"/>
      <c r="B8" s="202"/>
      <c r="C8" s="206" t="s">
        <v>179</v>
      </c>
      <c r="D8" s="206" t="s">
        <v>193</v>
      </c>
      <c r="E8" s="205" t="s">
        <v>192</v>
      </c>
      <c r="F8" s="206" t="s">
        <v>180</v>
      </c>
      <c r="G8" s="205" t="s">
        <v>173</v>
      </c>
      <c r="H8" s="208" t="s">
        <v>181</v>
      </c>
    </row>
    <row r="9" spans="1:8" x14ac:dyDescent="0.2">
      <c r="A9" s="200"/>
      <c r="B9" s="202"/>
      <c r="C9" s="207" t="s">
        <v>33</v>
      </c>
      <c r="D9" s="207" t="s">
        <v>32</v>
      </c>
      <c r="E9" s="202"/>
      <c r="F9" s="207"/>
      <c r="G9" s="202" t="s">
        <v>33</v>
      </c>
      <c r="H9" s="209"/>
    </row>
    <row r="10" spans="1:8" ht="13.7" customHeight="1" x14ac:dyDescent="0.2">
      <c r="A10" s="200"/>
      <c r="B10" s="202"/>
      <c r="C10" s="207" t="s">
        <v>136</v>
      </c>
      <c r="D10" s="207" t="s">
        <v>137</v>
      </c>
      <c r="E10" s="202"/>
      <c r="F10" s="207"/>
      <c r="G10" s="202">
        <v>2012</v>
      </c>
      <c r="H10" s="209"/>
    </row>
    <row r="11" spans="1:8" ht="17.45" customHeight="1" x14ac:dyDescent="0.2">
      <c r="A11" s="200"/>
      <c r="B11" s="202"/>
      <c r="C11" s="194" t="s">
        <v>90</v>
      </c>
      <c r="D11" s="194"/>
      <c r="E11" s="202"/>
      <c r="F11" s="202"/>
      <c r="G11" s="194" t="s">
        <v>91</v>
      </c>
      <c r="H11" s="197"/>
    </row>
    <row r="12" spans="1:8" ht="17.45" customHeight="1" x14ac:dyDescent="0.2">
      <c r="A12" s="200"/>
      <c r="B12" s="202"/>
      <c r="C12" s="194" t="s">
        <v>138</v>
      </c>
      <c r="D12" s="194"/>
      <c r="E12" s="194"/>
      <c r="F12" s="194"/>
      <c r="G12" s="194"/>
      <c r="H12" s="197"/>
    </row>
    <row r="13" spans="1:8" s="139" customFormat="1" ht="17.45" customHeight="1" x14ac:dyDescent="0.25">
      <c r="A13" s="138"/>
      <c r="B13" s="137"/>
      <c r="C13" s="136"/>
      <c r="D13" s="137"/>
      <c r="E13" s="137"/>
      <c r="F13" s="137"/>
      <c r="G13" s="137"/>
      <c r="H13" s="137"/>
    </row>
    <row r="14" spans="1:8" ht="25.5" customHeight="1" x14ac:dyDescent="0.2">
      <c r="A14" s="90" t="s">
        <v>93</v>
      </c>
      <c r="B14" s="104" t="s">
        <v>143</v>
      </c>
      <c r="C14" s="92">
        <v>1.6</v>
      </c>
      <c r="D14" s="93">
        <v>-0.1</v>
      </c>
      <c r="E14" s="93">
        <v>0.5</v>
      </c>
      <c r="F14" s="93">
        <v>1.3</v>
      </c>
      <c r="G14" s="93">
        <v>0.8</v>
      </c>
      <c r="H14" s="94">
        <v>0.9</v>
      </c>
    </row>
    <row r="15" spans="1:8" x14ac:dyDescent="0.25">
      <c r="A15" s="90"/>
      <c r="B15" s="105" t="s">
        <v>94</v>
      </c>
      <c r="C15" s="95"/>
      <c r="D15" s="96"/>
      <c r="E15" s="96"/>
      <c r="F15" s="96"/>
      <c r="G15" s="96"/>
      <c r="H15" s="97"/>
    </row>
    <row r="16" spans="1:8" ht="25.5" customHeight="1" x14ac:dyDescent="0.2">
      <c r="A16" s="91" t="s">
        <v>95</v>
      </c>
      <c r="B16" s="105" t="s">
        <v>188</v>
      </c>
      <c r="C16" s="95">
        <v>2.5</v>
      </c>
      <c r="D16" s="96">
        <v>-0.2</v>
      </c>
      <c r="E16" s="96">
        <v>1.2</v>
      </c>
      <c r="F16" s="96">
        <v>1.7</v>
      </c>
      <c r="G16" s="96">
        <v>1.7</v>
      </c>
      <c r="H16" s="97">
        <v>1.3</v>
      </c>
    </row>
    <row r="17" spans="1:8" ht="34.15" customHeight="1" x14ac:dyDescent="0.2">
      <c r="A17" s="91" t="s">
        <v>96</v>
      </c>
      <c r="B17" s="105" t="s">
        <v>97</v>
      </c>
      <c r="C17" s="95">
        <v>-2.9</v>
      </c>
      <c r="D17" s="96">
        <v>-1.5</v>
      </c>
      <c r="E17" s="96">
        <v>-3.1</v>
      </c>
      <c r="F17" s="96">
        <v>-3.2</v>
      </c>
      <c r="G17" s="96">
        <v>-3.5</v>
      </c>
      <c r="H17" s="97">
        <v>-3.5</v>
      </c>
    </row>
    <row r="18" spans="1:8" ht="25.5" customHeight="1" x14ac:dyDescent="0.25">
      <c r="A18" s="91" t="s">
        <v>98</v>
      </c>
      <c r="B18" s="105" t="s">
        <v>140</v>
      </c>
      <c r="C18" s="95">
        <v>-30.7</v>
      </c>
      <c r="D18" s="96">
        <v>14.2</v>
      </c>
      <c r="E18" s="96">
        <v>-23.4</v>
      </c>
      <c r="F18" s="96">
        <v>8.5</v>
      </c>
      <c r="G18" s="96">
        <v>-30.7</v>
      </c>
      <c r="H18" s="97">
        <v>8.5</v>
      </c>
    </row>
    <row r="19" spans="1:8" ht="25.5" customHeight="1" x14ac:dyDescent="0.25">
      <c r="A19" s="91" t="s">
        <v>99</v>
      </c>
      <c r="B19" s="105" t="s">
        <v>141</v>
      </c>
      <c r="C19" s="95">
        <v>10.4</v>
      </c>
      <c r="D19" s="96">
        <v>3.5</v>
      </c>
      <c r="E19" s="96">
        <v>3.3</v>
      </c>
      <c r="F19" s="96">
        <v>4.7</v>
      </c>
      <c r="G19" s="96">
        <v>10</v>
      </c>
      <c r="H19" s="97">
        <v>4.4000000000000004</v>
      </c>
    </row>
    <row r="20" spans="1:8" ht="25.5" customHeight="1" x14ac:dyDescent="0.2">
      <c r="A20" s="90" t="s">
        <v>100</v>
      </c>
      <c r="B20" s="104" t="s">
        <v>144</v>
      </c>
      <c r="C20" s="92">
        <v>1.1000000000000001</v>
      </c>
      <c r="D20" s="93">
        <v>-0.7</v>
      </c>
      <c r="E20" s="93">
        <v>1.4</v>
      </c>
      <c r="F20" s="93">
        <v>2.7</v>
      </c>
      <c r="G20" s="93">
        <v>-0.5</v>
      </c>
      <c r="H20" s="94">
        <v>1.6</v>
      </c>
    </row>
    <row r="21" spans="1:8" x14ac:dyDescent="0.25">
      <c r="A21" s="90"/>
      <c r="B21" s="105" t="s">
        <v>101</v>
      </c>
      <c r="C21" s="95"/>
      <c r="D21" s="96"/>
      <c r="E21" s="96"/>
      <c r="F21" s="96"/>
      <c r="G21" s="96"/>
      <c r="H21" s="97"/>
    </row>
    <row r="22" spans="1:8" x14ac:dyDescent="0.2">
      <c r="A22" s="106" t="s">
        <v>102</v>
      </c>
      <c r="B22" s="105" t="s">
        <v>103</v>
      </c>
      <c r="C22" s="95">
        <v>0.8</v>
      </c>
      <c r="D22" s="96">
        <v>-2.6</v>
      </c>
      <c r="E22" s="96">
        <v>1.2</v>
      </c>
      <c r="F22" s="96">
        <v>2.6</v>
      </c>
      <c r="G22" s="96">
        <v>0</v>
      </c>
      <c r="H22" s="97">
        <v>2</v>
      </c>
    </row>
    <row r="23" spans="1:8" x14ac:dyDescent="0.25">
      <c r="A23" s="106" t="s">
        <v>104</v>
      </c>
      <c r="B23" s="105" t="s">
        <v>105</v>
      </c>
      <c r="C23" s="95">
        <v>7.6</v>
      </c>
      <c r="D23" s="96">
        <v>9</v>
      </c>
      <c r="E23" s="96">
        <v>3.2</v>
      </c>
      <c r="F23" s="96">
        <v>1.7</v>
      </c>
      <c r="G23" s="96">
        <v>3.3</v>
      </c>
      <c r="H23" s="97">
        <v>-1.6</v>
      </c>
    </row>
    <row r="24" spans="1:8" ht="34.15" customHeight="1" x14ac:dyDescent="0.2">
      <c r="A24" s="90" t="s">
        <v>106</v>
      </c>
      <c r="B24" s="104" t="s">
        <v>107</v>
      </c>
      <c r="C24" s="92">
        <v>4.4000000000000004</v>
      </c>
      <c r="D24" s="93">
        <v>-3.1</v>
      </c>
      <c r="E24" s="93">
        <v>0.9</v>
      </c>
      <c r="F24" s="93">
        <v>4.7</v>
      </c>
      <c r="G24" s="93">
        <v>8.6999999999999993</v>
      </c>
      <c r="H24" s="94">
        <v>9.1999999999999993</v>
      </c>
    </row>
    <row r="25" spans="1:8" ht="34.15" customHeight="1" x14ac:dyDescent="0.2">
      <c r="A25" s="90" t="s">
        <v>108</v>
      </c>
      <c r="B25" s="104" t="s">
        <v>109</v>
      </c>
      <c r="C25" s="92">
        <v>8.8000000000000007</v>
      </c>
      <c r="D25" s="93">
        <v>4.0999999999999996</v>
      </c>
      <c r="E25" s="93">
        <v>1.3</v>
      </c>
      <c r="F25" s="93">
        <v>-0.1</v>
      </c>
      <c r="G25" s="93">
        <v>8</v>
      </c>
      <c r="H25" s="94">
        <v>-0.7</v>
      </c>
    </row>
    <row r="26" spans="1:8" x14ac:dyDescent="0.25">
      <c r="A26" s="90"/>
      <c r="B26" s="105" t="s">
        <v>101</v>
      </c>
      <c r="C26" s="95"/>
      <c r="D26" s="96"/>
      <c r="E26" s="96"/>
      <c r="F26" s="96"/>
      <c r="G26" s="96"/>
      <c r="H26" s="97"/>
    </row>
    <row r="27" spans="1:8" ht="25.5" customHeight="1" x14ac:dyDescent="0.25">
      <c r="A27" s="91" t="s">
        <v>110</v>
      </c>
      <c r="B27" s="105" t="s">
        <v>139</v>
      </c>
      <c r="C27" s="95">
        <v>6.5</v>
      </c>
      <c r="D27" s="96">
        <v>-0.5</v>
      </c>
      <c r="E27" s="96">
        <v>-0.6</v>
      </c>
      <c r="F27" s="96">
        <v>-4.0999999999999996</v>
      </c>
      <c r="G27" s="96">
        <v>5.6</v>
      </c>
      <c r="H27" s="97">
        <v>-4.7</v>
      </c>
    </row>
    <row r="28" spans="1:8" x14ac:dyDescent="0.2">
      <c r="A28" s="106" t="s">
        <v>111</v>
      </c>
      <c r="B28" s="105" t="s">
        <v>112</v>
      </c>
      <c r="C28" s="95">
        <v>11.2</v>
      </c>
      <c r="D28" s="96">
        <v>6.8</v>
      </c>
      <c r="E28" s="96">
        <v>3.3</v>
      </c>
      <c r="F28" s="96">
        <v>3.1</v>
      </c>
      <c r="G28" s="96">
        <v>10.5</v>
      </c>
      <c r="H28" s="97">
        <v>2.6</v>
      </c>
    </row>
    <row r="29" spans="1:8" ht="25.5" customHeight="1" x14ac:dyDescent="0.2">
      <c r="A29" s="66" t="s">
        <v>113</v>
      </c>
      <c r="B29" s="104" t="s">
        <v>145</v>
      </c>
      <c r="C29" s="92">
        <v>9.8000000000000007</v>
      </c>
      <c r="D29" s="93">
        <v>5.9</v>
      </c>
      <c r="E29" s="93">
        <v>6.8</v>
      </c>
      <c r="F29" s="93">
        <v>4.5</v>
      </c>
      <c r="G29" s="93">
        <v>8.3000000000000007</v>
      </c>
      <c r="H29" s="94">
        <v>3.5</v>
      </c>
    </row>
    <row r="30" spans="1:8" x14ac:dyDescent="0.2">
      <c r="A30" s="90"/>
      <c r="B30" s="105" t="s">
        <v>101</v>
      </c>
      <c r="C30" s="95"/>
      <c r="D30" s="96"/>
      <c r="E30" s="96"/>
      <c r="F30" s="96"/>
      <c r="G30" s="96"/>
      <c r="H30" s="97"/>
    </row>
    <row r="31" spans="1:8" x14ac:dyDescent="0.2">
      <c r="A31" s="106" t="s">
        <v>114</v>
      </c>
      <c r="B31" s="105" t="s">
        <v>115</v>
      </c>
      <c r="C31" s="95">
        <v>-0.1</v>
      </c>
      <c r="D31" s="96">
        <v>3.1</v>
      </c>
      <c r="E31" s="96">
        <v>0.4</v>
      </c>
      <c r="F31" s="96">
        <v>0.7</v>
      </c>
      <c r="G31" s="96">
        <v>-0.5</v>
      </c>
      <c r="H31" s="97">
        <v>2</v>
      </c>
    </row>
    <row r="32" spans="1:8" x14ac:dyDescent="0.2">
      <c r="A32" s="106" t="s">
        <v>116</v>
      </c>
      <c r="B32" s="105" t="s">
        <v>117</v>
      </c>
      <c r="C32" s="95">
        <v>15.8</v>
      </c>
      <c r="D32" s="96">
        <v>9.4</v>
      </c>
      <c r="E32" s="96">
        <v>9.6</v>
      </c>
      <c r="F32" s="96">
        <v>6.4</v>
      </c>
      <c r="G32" s="96">
        <v>14.2</v>
      </c>
      <c r="H32" s="97">
        <v>4.8</v>
      </c>
    </row>
    <row r="33" spans="1:8" x14ac:dyDescent="0.2">
      <c r="A33" s="107" t="s">
        <v>118</v>
      </c>
      <c r="B33" s="104" t="s">
        <v>119</v>
      </c>
      <c r="C33" s="92">
        <v>9.6999999999999993</v>
      </c>
      <c r="D33" s="93">
        <v>3.3</v>
      </c>
      <c r="E33" s="93">
        <v>5.6</v>
      </c>
      <c r="F33" s="93">
        <v>4.5</v>
      </c>
      <c r="G33" s="93">
        <v>8.1</v>
      </c>
      <c r="H33" s="94">
        <v>3.1</v>
      </c>
    </row>
    <row r="34" spans="1:8" x14ac:dyDescent="0.2">
      <c r="A34" s="90"/>
      <c r="B34" s="105" t="s">
        <v>101</v>
      </c>
      <c r="C34" s="95"/>
      <c r="D34" s="96"/>
      <c r="E34" s="96"/>
      <c r="F34" s="96"/>
      <c r="G34" s="96"/>
      <c r="H34" s="97"/>
    </row>
    <row r="35" spans="1:8" ht="25.5" customHeight="1" x14ac:dyDescent="0.2">
      <c r="A35" s="91" t="s">
        <v>120</v>
      </c>
      <c r="B35" s="105" t="s">
        <v>146</v>
      </c>
      <c r="C35" s="95">
        <v>7.4</v>
      </c>
      <c r="D35" s="96">
        <v>2.9</v>
      </c>
      <c r="E35" s="96">
        <v>4.2</v>
      </c>
      <c r="F35" s="96">
        <v>1.1000000000000001</v>
      </c>
      <c r="G35" s="96">
        <v>6.8</v>
      </c>
      <c r="H35" s="97">
        <v>0.9</v>
      </c>
    </row>
    <row r="36" spans="1:8" x14ac:dyDescent="0.2">
      <c r="A36" s="108" t="s">
        <v>121</v>
      </c>
      <c r="B36" s="105" t="s">
        <v>122</v>
      </c>
      <c r="C36" s="95">
        <v>19.7</v>
      </c>
      <c r="D36" s="96">
        <v>6.5</v>
      </c>
      <c r="E36" s="96">
        <v>6.3</v>
      </c>
      <c r="F36" s="96">
        <v>4.5</v>
      </c>
      <c r="G36" s="96">
        <v>18.2</v>
      </c>
      <c r="H36" s="97">
        <v>3.6</v>
      </c>
    </row>
    <row r="37" spans="1:8" x14ac:dyDescent="0.2">
      <c r="A37" s="106" t="s">
        <v>123</v>
      </c>
      <c r="B37" s="105" t="s">
        <v>124</v>
      </c>
      <c r="C37" s="95">
        <v>12.8</v>
      </c>
      <c r="D37" s="96">
        <v>5.4</v>
      </c>
      <c r="E37" s="96">
        <v>10</v>
      </c>
      <c r="F37" s="96">
        <v>9.4</v>
      </c>
      <c r="G37" s="96">
        <v>8.4</v>
      </c>
      <c r="H37" s="97">
        <v>4.8</v>
      </c>
    </row>
    <row r="38" spans="1:8" x14ac:dyDescent="0.2">
      <c r="A38" s="108" t="s">
        <v>125</v>
      </c>
      <c r="B38" s="105" t="s">
        <v>126</v>
      </c>
      <c r="C38" s="95">
        <v>1.6</v>
      </c>
      <c r="D38" s="96">
        <v>4.5</v>
      </c>
      <c r="E38" s="96">
        <v>1.7</v>
      </c>
      <c r="F38" s="96">
        <v>5.0999999999999996</v>
      </c>
      <c r="G38" s="96">
        <v>2.1</v>
      </c>
      <c r="H38" s="97">
        <v>5.4</v>
      </c>
    </row>
    <row r="39" spans="1:8" x14ac:dyDescent="0.2">
      <c r="A39" s="109">
        <v>47</v>
      </c>
      <c r="B39" s="104" t="s">
        <v>127</v>
      </c>
      <c r="C39" s="92">
        <v>4.4000000000000004</v>
      </c>
      <c r="D39" s="93">
        <v>1.1000000000000001</v>
      </c>
      <c r="E39" s="93">
        <v>1.8</v>
      </c>
      <c r="F39" s="93">
        <v>2</v>
      </c>
      <c r="G39" s="93">
        <v>4.0999999999999996</v>
      </c>
      <c r="H39" s="94">
        <v>2.1</v>
      </c>
    </row>
    <row r="40" spans="1:8" x14ac:dyDescent="0.2">
      <c r="A40" s="110" t="s">
        <v>128</v>
      </c>
      <c r="B40" s="103" t="s">
        <v>129</v>
      </c>
      <c r="C40" s="95">
        <v>4.3</v>
      </c>
      <c r="D40" s="96">
        <v>1.1000000000000001</v>
      </c>
      <c r="E40" s="96">
        <v>1.8</v>
      </c>
      <c r="F40" s="96">
        <v>2</v>
      </c>
      <c r="G40" s="96">
        <v>3.7</v>
      </c>
      <c r="H40" s="97">
        <v>1.8</v>
      </c>
    </row>
    <row r="41" spans="1:8" s="98" customFormat="1" x14ac:dyDescent="0.2">
      <c r="A41" s="210"/>
      <c r="B41" s="210"/>
      <c r="C41" s="210"/>
      <c r="D41" s="210"/>
      <c r="E41" s="210"/>
      <c r="F41" s="210"/>
      <c r="G41" s="210"/>
      <c r="H41" s="210"/>
    </row>
    <row r="42" spans="1:8" x14ac:dyDescent="0.2">
      <c r="A42" s="70" t="s">
        <v>189</v>
      </c>
      <c r="B42" s="73"/>
      <c r="C42" s="84"/>
      <c r="D42" s="84"/>
      <c r="E42" s="84"/>
      <c r="F42" s="84"/>
      <c r="G42" s="84"/>
      <c r="H42" s="84"/>
    </row>
    <row r="43" spans="1:8" x14ac:dyDescent="0.2">
      <c r="A43" s="70" t="s">
        <v>190</v>
      </c>
      <c r="B43" s="75"/>
      <c r="C43" s="84"/>
      <c r="D43" s="84"/>
      <c r="E43" s="84"/>
      <c r="F43" s="84"/>
      <c r="G43" s="84"/>
      <c r="H43" s="84"/>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13" t="s">
        <v>168</v>
      </c>
      <c r="B1" s="213"/>
      <c r="C1" s="213"/>
      <c r="D1" s="213"/>
      <c r="E1" s="213"/>
      <c r="F1" s="213"/>
      <c r="G1" s="213"/>
      <c r="H1" s="213"/>
      <c r="I1" s="213"/>
      <c r="J1" s="213"/>
      <c r="K1" s="213"/>
    </row>
    <row r="3" spans="1:11" ht="18" customHeight="1" x14ac:dyDescent="0.2">
      <c r="A3" s="214" t="s">
        <v>130</v>
      </c>
      <c r="B3" s="217" t="s">
        <v>87</v>
      </c>
      <c r="C3" s="197" t="s">
        <v>80</v>
      </c>
      <c r="D3" s="220"/>
      <c r="E3" s="221"/>
      <c r="F3" s="197" t="s">
        <v>147</v>
      </c>
      <c r="G3" s="220"/>
      <c r="H3" s="220"/>
      <c r="I3" s="220"/>
      <c r="J3" s="220"/>
      <c r="K3" s="220"/>
    </row>
    <row r="4" spans="1:11" ht="18" customHeight="1" x14ac:dyDescent="0.2">
      <c r="A4" s="215"/>
      <c r="B4" s="218"/>
      <c r="C4" s="222" t="s">
        <v>81</v>
      </c>
      <c r="D4" s="197" t="s">
        <v>148</v>
      </c>
      <c r="E4" s="221"/>
      <c r="F4" s="222" t="s">
        <v>81</v>
      </c>
      <c r="G4" s="197" t="s">
        <v>148</v>
      </c>
      <c r="H4" s="221"/>
      <c r="I4" s="222" t="s">
        <v>81</v>
      </c>
      <c r="J4" s="197" t="s">
        <v>148</v>
      </c>
      <c r="K4" s="220"/>
    </row>
    <row r="5" spans="1:11" ht="18" customHeight="1" x14ac:dyDescent="0.2">
      <c r="A5" s="215"/>
      <c r="B5" s="218"/>
      <c r="C5" s="223"/>
      <c r="D5" s="129" t="s">
        <v>149</v>
      </c>
      <c r="E5" s="129" t="s">
        <v>150</v>
      </c>
      <c r="F5" s="223"/>
      <c r="G5" s="129" t="s">
        <v>149</v>
      </c>
      <c r="H5" s="129" t="s">
        <v>150</v>
      </c>
      <c r="I5" s="223"/>
      <c r="J5" s="129" t="s">
        <v>149</v>
      </c>
      <c r="K5" s="130" t="s">
        <v>150</v>
      </c>
    </row>
    <row r="6" spans="1:11" ht="12.75" customHeight="1" x14ac:dyDescent="0.2">
      <c r="A6" s="215"/>
      <c r="B6" s="218"/>
      <c r="C6" s="224" t="s">
        <v>170</v>
      </c>
      <c r="D6" s="225"/>
      <c r="E6" s="226"/>
      <c r="F6" s="233" t="s">
        <v>182</v>
      </c>
      <c r="G6" s="234"/>
      <c r="H6" s="235"/>
      <c r="I6" s="233" t="s">
        <v>183</v>
      </c>
      <c r="J6" s="234"/>
      <c r="K6" s="234"/>
    </row>
    <row r="7" spans="1:11" x14ac:dyDescent="0.2">
      <c r="A7" s="215"/>
      <c r="B7" s="218"/>
      <c r="C7" s="227"/>
      <c r="D7" s="228"/>
      <c r="E7" s="229"/>
      <c r="F7" s="236"/>
      <c r="G7" s="237"/>
      <c r="H7" s="238"/>
      <c r="I7" s="236"/>
      <c r="J7" s="237"/>
      <c r="K7" s="237"/>
    </row>
    <row r="8" spans="1:11" x14ac:dyDescent="0.2">
      <c r="A8" s="215"/>
      <c r="B8" s="218"/>
      <c r="C8" s="230"/>
      <c r="D8" s="231"/>
      <c r="E8" s="232"/>
      <c r="F8" s="239"/>
      <c r="G8" s="240"/>
      <c r="H8" s="241"/>
      <c r="I8" s="239"/>
      <c r="J8" s="240"/>
      <c r="K8" s="240"/>
    </row>
    <row r="9" spans="1:11" ht="18" customHeight="1" x14ac:dyDescent="0.2">
      <c r="A9" s="216"/>
      <c r="B9" s="219"/>
      <c r="C9" s="197" t="s">
        <v>92</v>
      </c>
      <c r="D9" s="220"/>
      <c r="E9" s="221"/>
      <c r="F9" s="197" t="s">
        <v>138</v>
      </c>
      <c r="G9" s="220"/>
      <c r="H9" s="220"/>
      <c r="I9" s="220"/>
      <c r="J9" s="220"/>
      <c r="K9" s="220"/>
    </row>
    <row r="10" spans="1:11" s="139" customFormat="1" ht="18" customHeight="1" x14ac:dyDescent="0.25">
      <c r="A10" s="135"/>
      <c r="B10" s="138"/>
      <c r="C10" s="136"/>
      <c r="D10" s="137"/>
      <c r="E10" s="137"/>
      <c r="F10" s="137"/>
      <c r="G10" s="137"/>
      <c r="H10" s="137"/>
      <c r="I10" s="137"/>
      <c r="J10" s="137"/>
      <c r="K10" s="137"/>
    </row>
    <row r="11" spans="1:11" s="119" customFormat="1" ht="25.5" customHeight="1" x14ac:dyDescent="0.2">
      <c r="A11" s="90" t="s">
        <v>93</v>
      </c>
      <c r="B11" s="86" t="s">
        <v>152</v>
      </c>
      <c r="C11" s="123">
        <v>108.4</v>
      </c>
      <c r="D11" s="124">
        <v>104.9</v>
      </c>
      <c r="E11" s="124">
        <v>110.1</v>
      </c>
      <c r="F11" s="124">
        <v>1.5</v>
      </c>
      <c r="G11" s="124">
        <v>0.6</v>
      </c>
      <c r="H11" s="124">
        <v>1.9</v>
      </c>
      <c r="I11" s="124">
        <v>1.3</v>
      </c>
      <c r="J11" s="124">
        <v>1.5</v>
      </c>
      <c r="K11" s="124">
        <v>1.2</v>
      </c>
    </row>
    <row r="12" spans="1:11" s="119" customFormat="1" ht="25.5" customHeight="1" x14ac:dyDescent="0.2">
      <c r="A12" s="90" t="s">
        <v>100</v>
      </c>
      <c r="B12" s="86" t="s">
        <v>153</v>
      </c>
      <c r="C12" s="123">
        <v>129.80000000000001</v>
      </c>
      <c r="D12" s="124">
        <v>111</v>
      </c>
      <c r="E12" s="124">
        <v>147.9</v>
      </c>
      <c r="F12" s="124">
        <v>4.7</v>
      </c>
      <c r="G12" s="124">
        <v>-0.5</v>
      </c>
      <c r="H12" s="124">
        <v>9.3000000000000007</v>
      </c>
      <c r="I12" s="124">
        <v>4</v>
      </c>
      <c r="J12" s="124">
        <v>2.2000000000000002</v>
      </c>
      <c r="K12" s="124">
        <v>5.5</v>
      </c>
    </row>
    <row r="13" spans="1:11" s="119" customFormat="1" ht="25.5" customHeight="1" x14ac:dyDescent="0.2">
      <c r="A13" s="90" t="s">
        <v>106</v>
      </c>
      <c r="B13" s="86" t="s">
        <v>154</v>
      </c>
      <c r="C13" s="123">
        <v>103.4</v>
      </c>
      <c r="D13" s="124">
        <v>103.2</v>
      </c>
      <c r="E13" s="124">
        <v>104.9</v>
      </c>
      <c r="F13" s="124">
        <v>3.5</v>
      </c>
      <c r="G13" s="124">
        <v>3.3</v>
      </c>
      <c r="H13" s="124">
        <v>4.2</v>
      </c>
      <c r="I13" s="124">
        <v>1.6</v>
      </c>
      <c r="J13" s="124">
        <v>-1.1000000000000001</v>
      </c>
      <c r="K13" s="124">
        <v>12.5</v>
      </c>
    </row>
    <row r="14" spans="1:11" s="119" customFormat="1" ht="25.5" customHeight="1" x14ac:dyDescent="0.2">
      <c r="A14" s="90" t="s">
        <v>108</v>
      </c>
      <c r="B14" s="86" t="s">
        <v>109</v>
      </c>
      <c r="C14" s="123">
        <v>99.3</v>
      </c>
      <c r="D14" s="124">
        <v>101.4</v>
      </c>
      <c r="E14" s="124">
        <v>95.5</v>
      </c>
      <c r="F14" s="124">
        <v>1.1000000000000001</v>
      </c>
      <c r="G14" s="124">
        <v>2.5</v>
      </c>
      <c r="H14" s="124">
        <v>-1.3</v>
      </c>
      <c r="I14" s="124">
        <v>1.8</v>
      </c>
      <c r="J14" s="124">
        <v>2.5</v>
      </c>
      <c r="K14" s="124">
        <v>0.5</v>
      </c>
    </row>
    <row r="15" spans="1:11" s="119" customFormat="1" ht="25.5" customHeight="1" x14ac:dyDescent="0.2">
      <c r="A15" s="66" t="s">
        <v>113</v>
      </c>
      <c r="B15" s="86" t="s">
        <v>145</v>
      </c>
      <c r="C15" s="123">
        <v>104.4</v>
      </c>
      <c r="D15" s="124">
        <v>107.4</v>
      </c>
      <c r="E15" s="124">
        <v>101.6</v>
      </c>
      <c r="F15" s="124">
        <v>1.4</v>
      </c>
      <c r="G15" s="124">
        <v>0.6</v>
      </c>
      <c r="H15" s="124">
        <v>2.2999999999999998</v>
      </c>
      <c r="I15" s="124">
        <v>0.7</v>
      </c>
      <c r="J15" s="124">
        <v>-0.9</v>
      </c>
      <c r="K15" s="124">
        <v>2.4</v>
      </c>
    </row>
    <row r="16" spans="1:11" s="119" customFormat="1" ht="12.75" customHeight="1" x14ac:dyDescent="0.2">
      <c r="A16" s="66" t="s">
        <v>118</v>
      </c>
      <c r="B16" s="86" t="s">
        <v>119</v>
      </c>
      <c r="C16" s="123">
        <v>97.8</v>
      </c>
      <c r="D16" s="124">
        <v>96.1</v>
      </c>
      <c r="E16" s="124">
        <v>99</v>
      </c>
      <c r="F16" s="124">
        <v>-7</v>
      </c>
      <c r="G16" s="124">
        <v>-6.1</v>
      </c>
      <c r="H16" s="124">
        <v>-7.4</v>
      </c>
      <c r="I16" s="124">
        <v>-7.2</v>
      </c>
      <c r="J16" s="124">
        <v>-6.4</v>
      </c>
      <c r="K16" s="124">
        <v>-7.6</v>
      </c>
    </row>
    <row r="17" spans="1:11" s="119" customFormat="1" ht="12.75" customHeight="1" x14ac:dyDescent="0.2">
      <c r="A17" s="66">
        <v>47</v>
      </c>
      <c r="B17" s="73" t="s">
        <v>127</v>
      </c>
      <c r="C17" s="125">
        <v>105</v>
      </c>
      <c r="D17" s="126">
        <v>102.5</v>
      </c>
      <c r="E17" s="126">
        <v>106.9</v>
      </c>
      <c r="F17" s="126">
        <v>-0.8</v>
      </c>
      <c r="G17" s="126">
        <v>-0.6</v>
      </c>
      <c r="H17" s="126">
        <v>-0.9</v>
      </c>
      <c r="I17" s="126">
        <v>-0.9</v>
      </c>
      <c r="J17" s="126">
        <v>-0.5</v>
      </c>
      <c r="K17" s="126">
        <v>-1.3</v>
      </c>
    </row>
    <row r="18" spans="1:11" s="119" customFormat="1" ht="12.75" customHeight="1" x14ac:dyDescent="0.2">
      <c r="A18" s="120" t="s">
        <v>128</v>
      </c>
      <c r="B18" s="116" t="s">
        <v>129</v>
      </c>
      <c r="C18" s="127">
        <v>105</v>
      </c>
      <c r="D18" s="128">
        <v>102.3</v>
      </c>
      <c r="E18" s="128">
        <v>106.9</v>
      </c>
      <c r="F18" s="128">
        <v>-0.8</v>
      </c>
      <c r="G18" s="128">
        <v>-0.7</v>
      </c>
      <c r="H18" s="128">
        <v>-0.9</v>
      </c>
      <c r="I18" s="128">
        <v>-1</v>
      </c>
      <c r="J18" s="128">
        <v>-0.7</v>
      </c>
      <c r="K18" s="128">
        <v>-1.3</v>
      </c>
    </row>
    <row r="20" spans="1:11" x14ac:dyDescent="0.25">
      <c r="A20" s="212" t="s">
        <v>133</v>
      </c>
      <c r="B20" s="212"/>
      <c r="C20" s="212"/>
      <c r="D20" s="212"/>
      <c r="E20" s="212"/>
      <c r="F20" s="212"/>
      <c r="G20" s="212"/>
      <c r="H20" s="212"/>
      <c r="I20" s="212"/>
      <c r="J20" s="212"/>
      <c r="K20" s="212"/>
    </row>
    <row r="22" spans="1:11" s="99" customFormat="1" ht="14.45" x14ac:dyDescent="0.3">
      <c r="A22" s="211" t="s">
        <v>151</v>
      </c>
      <c r="B22" s="211"/>
      <c r="C22" s="211"/>
      <c r="D22" s="211"/>
      <c r="E22" s="211"/>
      <c r="F22" s="211"/>
      <c r="G22" s="211"/>
      <c r="H22" s="211"/>
      <c r="I22" s="211"/>
      <c r="J22" s="211"/>
      <c r="K22" s="211"/>
    </row>
  </sheetData>
  <mergeCells count="18">
    <mergeCell ref="F6:H8"/>
    <mergeCell ref="I6:K8"/>
    <mergeCell ref="A22:K22"/>
    <mergeCell ref="A20:K20"/>
    <mergeCell ref="A1:K1"/>
    <mergeCell ref="A3:A9"/>
    <mergeCell ref="B3:B9"/>
    <mergeCell ref="C3:E3"/>
    <mergeCell ref="F3:K3"/>
    <mergeCell ref="C4:C5"/>
    <mergeCell ref="C9:E9"/>
    <mergeCell ref="F9:K9"/>
    <mergeCell ref="D4:E4"/>
    <mergeCell ref="F4:F5"/>
    <mergeCell ref="G4:H4"/>
    <mergeCell ref="I4:I5"/>
    <mergeCell ref="J4:K4"/>
    <mergeCell ref="C6:E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06_15SH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2015-12-09T12:50:34Z</cp:lastPrinted>
  <dcterms:created xsi:type="dcterms:W3CDTF">2012-03-28T07:56:08Z</dcterms:created>
  <dcterms:modified xsi:type="dcterms:W3CDTF">2015-12-09T12:53:05Z</dcterms:modified>
  <cp:category>LIS-Bericht</cp:category>
</cp:coreProperties>
</file>