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4_17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<sst xmlns="http://schemas.openxmlformats.org/spreadsheetml/2006/main" count="315" uniqueCount="191">
  <si>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</si>
  <si>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</si>
  <si>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</si>
  <si>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</si>
  <si>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</si>
  <si>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</si>
  <si>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</si>
  <si>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</si>
  <si>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</si>
  <si>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</si>
  <si>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</si>
  <si>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</si>
  <si>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</si>
  <si>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</si>
  <si>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</si>
  <si>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</si>
  <si>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</si>
  <si>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</si>
  <si>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</si>
  <si>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</si>
  <si>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</si>
  <si>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</si>
  <si>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</si>
  <si>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</si>
  <si>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</si>
  <si>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</si>
  <si>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</si>
  <si>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</si>
  <si>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</si>
  <si>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</si>
  <si>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</si>
  <si>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</si>
  <si>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</si>
  <si>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</si>
  <si>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</si>
  <si>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</si>
  <si>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</si>
  <si>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</si>
  <si>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</si>
  <si>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</si>
  <si>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</si>
  <si>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</si>
  <si>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</si>
  <si>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</si>
  <si>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</si>
  <si>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</si>
  <si>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</si>
  <si>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</si>
  <si>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</si>
  <si>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</si>
  <si>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</si>
  <si>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</si>
  <si>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</si>
  <si>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</si>
  <si>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</si>
  <si>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</si>
  <si>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</si>
  <si>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</si>
  <si>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</si>
  <si>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</si>
  <si>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</si>
  <si>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</si>
  <si>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</si>
  <si>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</si>
  <si>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</si>
  <si>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</si>
  <si>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</si>
  <si>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</si>
  <si>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</si>
  <si>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</si>
  <si>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</si>
  <si>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</si>
  <si>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</si>
  <si>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</si>
  <si>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</si>
  <si>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</si>
  <si>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</si>
  <si>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</si>
  <si>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</si>
  <si>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</si>
  <si>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</si>
  <si>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</si>
  <si>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</si>
  <si>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</si>
  <si>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</si>
  <si>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</si>
  <si>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</si>
  <si>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</si>
  <si>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</si>
  <si>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</si>
  <si>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</si>
  <si>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</si>
  <si>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</si>
  <si>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</si>
  <si>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</si>
  <si>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</si>
  <si>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</si>
  <si>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</si>
  <si>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</si>
  <si>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</si>
  <si>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</si>
  <si>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</si>
  <si>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</si>
  <si>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</si>
  <si>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</si>
  <si>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</si>
  <si>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</si>
  <si>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</si>
  <si>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</si>
  <si>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</si>
  <si>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</si>
  <si>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</si>
  <si>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</si>
  <si>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</si>
  <si>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</si>
  <si>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</si>
  <si>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</si>
  <si>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</si>
  <si>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</si>
  <si>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</si>
  <si>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</si>
  <si>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</si>
  <si>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</si>
  <si>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</si>
  <si>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</si>
  <si>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</si>
  <si>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</si>
  <si>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</si>
  <si>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</si>
  <si>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</si>
  <si>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</si>
  <si>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</si>
  <si>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</si>
  <si>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</si>
  <si>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</si>
  <si>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</si>
  <si>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</si>
  <si>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</si>
  <si>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</si>
  <si>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</si>
  <si>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</si>
  <si>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</si>
  <si>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</si>
  <si>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</si>
  <si>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</si>
  <si>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</si>
  <si>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</si>
  <si>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</si>
  <si>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</si>
  <si>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</si>
  <si>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</si>
  <si>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</si>
  <si>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</si>
  <si>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</si>
  <si>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</si>
  <si>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</si>
  <si>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</si>
  <si>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</si>
  <si>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</si>
  <si>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</si>
  <si>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</si>
  <si>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</si>
  <si>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</si>
  <si>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</si>
  <si>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</si>
  <si>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</si>
  <si>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</si>
  <si>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</si>
  <si>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</si>
  <si>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</si>
  <si>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</si>
  <si>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</si>
  <si>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</si>
  <si>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</si>
  <si>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</si>
  <si>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März 2017</t>
  </si>
  <si>
    <t>Kennziffer: G I 1 - m 04/17 SH</t>
  </si>
  <si>
    <t>April 2017</t>
  </si>
  <si>
    <t>April
2017</t>
  </si>
  <si>
    <t>April
2016</t>
  </si>
  <si>
    <t>Januar - April 2017</t>
  </si>
  <si>
    <t>April und März 2017</t>
  </si>
  <si>
    <t xml:space="preserve">  Januar - April 2017</t>
  </si>
  <si>
    <t>März    2017</t>
  </si>
  <si>
    <t>April und März 2016</t>
  </si>
  <si>
    <t>Januar - April 2016</t>
  </si>
  <si>
    <t xml:space="preserve">  Januar - April 2016</t>
  </si>
  <si>
    <t>April 2017
gegenüber 
April 2016</t>
  </si>
  <si>
    <t>Januar - April 2017
gegenüber
Januar - April 2016</t>
  </si>
  <si>
    <t xml:space="preserve">© Statistisches Amt für Hamburg und Schleswig-Holstein, Hamburg 2018         </t>
  </si>
  <si>
    <t>Herausgegeben am: 26. April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</si>
</sst>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9">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style="thin">
        <color rgb="FF1E4B7D"/>
      </left>
      <right/>
      <top/>
      <bottom style="thin">
        <color theme="3"/>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2"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49" fontId="41"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11" fillId="0" borderId="13" xfId="53" applyFont="1" applyBorder="1" applyAlignment="1">
      <alignment horizontal="left"/>
    </xf>
    <xf numFmtId="0" fontId="11" fillId="0" borderId="13" xfId="53" applyFont="1" applyBorder="1"/>
    <xf numFmtId="169" fontId="11" fillId="0" borderId="38" xfId="0" applyNumberFormat="1" applyFont="1" applyBorder="1" applyAlignment="1">
      <alignment horizontal="right" indent="1"/>
    </xf>
    <xf numFmtId="169" fontId="11" fillId="0" borderId="13" xfId="0" applyNumberFormat="1" applyFont="1" applyBorder="1" applyAlignment="1">
      <alignment horizontal="right" indent="1"/>
    </xf>
    <xf numFmtId="0" fontId="43" fillId="0" borderId="13" xfId="0" applyFont="1" applyBorder="1" applyAlignment="1"/>
    <xf numFmtId="0" fontId="41" fillId="0" borderId="13" xfId="0" applyFont="1" applyBorder="1" applyAlignment="1"/>
    <xf numFmtId="170" fontId="41" fillId="0" borderId="38" xfId="0" applyNumberFormat="1" applyFont="1" applyBorder="1" applyAlignment="1">
      <alignment horizontal="right"/>
    </xf>
    <xf numFmtId="170" fontId="41" fillId="0" borderId="13"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38100</xdr:colOff>
      <xdr:row>32</xdr:row>
      <xdr:rowOff>98011</xdr:rowOff>
    </xdr:from>
    <xdr:to>
      <xdr:col>6</xdr:col>
      <xdr:colOff>868650</xdr:colOff>
      <xdr:row>52</xdr:row>
      <xdr:rowOff>54849</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6479761"/>
          <a:ext cx="6336000" cy="31953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4" t="s">
        <v>41</v>
      </c>
      <c r="B3" s="134"/>
      <c r="C3" s="134"/>
      <c r="D3" s="134"/>
    </row>
    <row r="4" spans="1:7" ht="20.25" x14ac:dyDescent="0.3">
      <c r="A4" s="134" t="s">
        <v>42</v>
      </c>
      <c r="B4" s="134"/>
      <c r="C4" s="134"/>
      <c r="D4" s="134"/>
    </row>
    <row r="11" spans="1:7" ht="15" x14ac:dyDescent="0.2">
      <c r="A11" s="1"/>
      <c r="F11" s="2"/>
      <c r="G11" s="3"/>
    </row>
    <row r="13" spans="1:7" x14ac:dyDescent="0.2">
      <c r="A13" s="5"/>
    </row>
    <row r="15" spans="1:7" ht="23.25" x14ac:dyDescent="0.2">
      <c r="D15" s="135" t="s">
        <v>62</v>
      </c>
      <c r="E15" s="135"/>
      <c r="F15" s="135"/>
      <c r="G15" s="135"/>
    </row>
    <row r="16" spans="1:7" ht="15" x14ac:dyDescent="0.2">
      <c r="D16" s="136" t="s">
        <v>176</v>
      </c>
      <c r="E16" s="136"/>
      <c r="F16" s="136"/>
      <c r="G16" s="136"/>
    </row>
    <row r="18" spans="1:7" ht="31.5" x14ac:dyDescent="0.4">
      <c r="A18" s="137" t="s">
        <v>75</v>
      </c>
      <c r="B18" s="137"/>
      <c r="C18" s="137"/>
      <c r="D18" s="137"/>
      <c r="E18" s="137"/>
      <c r="F18" s="137"/>
      <c r="G18" s="137"/>
    </row>
    <row r="19" spans="1:7" ht="31.5" x14ac:dyDescent="0.4">
      <c r="A19" s="137" t="s">
        <v>169</v>
      </c>
      <c r="B19" s="137"/>
      <c r="C19" s="137"/>
      <c r="D19" s="137"/>
      <c r="E19" s="137"/>
      <c r="F19" s="137"/>
      <c r="G19" s="137"/>
    </row>
    <row r="20" spans="1:7" ht="31.5" x14ac:dyDescent="0.4">
      <c r="A20" s="138" t="s">
        <v>177</v>
      </c>
      <c r="B20" s="139"/>
      <c r="C20" s="139"/>
      <c r="D20" s="139"/>
      <c r="E20" s="139"/>
      <c r="F20" s="139"/>
      <c r="G20" s="139"/>
    </row>
    <row r="21" spans="1:7" ht="15" customHeight="1" x14ac:dyDescent="0.45">
      <c r="A21" s="48"/>
      <c r="B21" s="49"/>
      <c r="C21" s="49"/>
      <c r="D21" s="49"/>
      <c r="E21" s="49"/>
      <c r="F21" s="49"/>
      <c r="G21" s="49"/>
    </row>
    <row r="22" spans="1:7" ht="15" x14ac:dyDescent="0.2">
      <c r="E22" s="132" t="s">
        <v>190</v>
      </c>
      <c r="F22" s="132"/>
      <c r="G22" s="132"/>
    </row>
    <row r="23" spans="1:7" ht="16.5" x14ac:dyDescent="0.25">
      <c r="A23" s="133"/>
      <c r="B23" s="133"/>
      <c r="C23" s="133"/>
      <c r="D23" s="133"/>
      <c r="E23" s="133"/>
      <c r="F23" s="133"/>
      <c r="G23" s="133"/>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9" t="s">
        <v>0</v>
      </c>
      <c r="B1" s="149"/>
      <c r="C1" s="149"/>
      <c r="D1" s="149"/>
      <c r="E1" s="149"/>
      <c r="F1" s="149"/>
      <c r="G1" s="149"/>
    </row>
    <row r="2" spans="1:7" ht="15.75" x14ac:dyDescent="0.25">
      <c r="A2" s="129"/>
      <c r="B2" s="129"/>
      <c r="C2" s="129"/>
      <c r="D2" s="129"/>
      <c r="E2" s="129"/>
      <c r="F2" s="129"/>
      <c r="G2" s="129"/>
    </row>
    <row r="3" spans="1:7" x14ac:dyDescent="0.2">
      <c r="A3" s="51"/>
      <c r="B3" s="51"/>
      <c r="C3" s="51"/>
      <c r="D3" s="51"/>
      <c r="E3" s="51"/>
      <c r="F3" s="51"/>
      <c r="G3" s="51"/>
    </row>
    <row r="4" spans="1:7" ht="15.75" x14ac:dyDescent="0.25">
      <c r="A4" s="150" t="s">
        <v>1</v>
      </c>
      <c r="B4" s="151"/>
      <c r="C4" s="151"/>
      <c r="D4" s="151"/>
      <c r="E4" s="151"/>
      <c r="F4" s="151"/>
      <c r="G4" s="151"/>
    </row>
    <row r="5" spans="1:7" x14ac:dyDescent="0.2">
      <c r="A5" s="140"/>
      <c r="B5" s="140"/>
      <c r="C5" s="140"/>
      <c r="D5" s="140"/>
      <c r="E5" s="140"/>
      <c r="F5" s="140"/>
      <c r="G5" s="140"/>
    </row>
    <row r="6" spans="1:7" x14ac:dyDescent="0.2">
      <c r="A6" s="52" t="s">
        <v>64</v>
      </c>
      <c r="B6" s="51"/>
      <c r="C6" s="51"/>
      <c r="D6" s="51"/>
      <c r="E6" s="51"/>
      <c r="F6" s="51"/>
      <c r="G6" s="51"/>
    </row>
    <row r="7" spans="1:7" ht="5.25" customHeight="1" x14ac:dyDescent="0.2">
      <c r="A7" s="52"/>
      <c r="B7" s="51"/>
      <c r="C7" s="51"/>
      <c r="D7" s="51"/>
      <c r="E7" s="51"/>
      <c r="F7" s="51"/>
      <c r="G7" s="51"/>
    </row>
    <row r="8" spans="1:7" x14ac:dyDescent="0.2">
      <c r="A8" s="143" t="s">
        <v>43</v>
      </c>
      <c r="B8" s="142"/>
      <c r="C8" s="142"/>
      <c r="D8" s="142"/>
      <c r="E8" s="142"/>
      <c r="F8" s="142"/>
      <c r="G8" s="142"/>
    </row>
    <row r="9" spans="1:7" x14ac:dyDescent="0.2">
      <c r="A9" s="141" t="s">
        <v>4</v>
      </c>
      <c r="B9" s="142"/>
      <c r="C9" s="142"/>
      <c r="D9" s="142"/>
      <c r="E9" s="142"/>
      <c r="F9" s="142"/>
      <c r="G9" s="142"/>
    </row>
    <row r="10" spans="1:7" ht="5.25" customHeight="1" x14ac:dyDescent="0.2">
      <c r="A10" s="125"/>
      <c r="B10" s="51"/>
      <c r="C10" s="51"/>
      <c r="D10" s="51"/>
      <c r="E10" s="51"/>
      <c r="F10" s="51"/>
      <c r="G10" s="51"/>
    </row>
    <row r="11" spans="1:7" x14ac:dyDescent="0.2">
      <c r="A11" s="148" t="s">
        <v>2</v>
      </c>
      <c r="B11" s="148"/>
      <c r="C11" s="148"/>
      <c r="D11" s="148"/>
      <c r="E11" s="148"/>
      <c r="F11" s="148"/>
      <c r="G11" s="148"/>
    </row>
    <row r="12" spans="1:7" x14ac:dyDescent="0.2">
      <c r="A12" s="141" t="s">
        <v>3</v>
      </c>
      <c r="B12" s="142"/>
      <c r="C12" s="142"/>
      <c r="D12" s="142"/>
      <c r="E12" s="142"/>
      <c r="F12" s="142"/>
      <c r="G12" s="142"/>
    </row>
    <row r="13" spans="1:7" x14ac:dyDescent="0.2">
      <c r="A13" s="54"/>
      <c r="B13" s="55"/>
      <c r="C13" s="55"/>
      <c r="D13" s="55"/>
      <c r="E13" s="55"/>
      <c r="F13" s="55"/>
      <c r="G13" s="55"/>
    </row>
    <row r="14" spans="1:7" x14ac:dyDescent="0.2">
      <c r="A14" s="51"/>
      <c r="B14" s="51"/>
      <c r="C14" s="51"/>
      <c r="D14" s="51"/>
      <c r="E14" s="51"/>
      <c r="F14" s="51"/>
      <c r="G14" s="51"/>
    </row>
    <row r="15" spans="1:7" x14ac:dyDescent="0.2">
      <c r="A15" s="143" t="s">
        <v>44</v>
      </c>
      <c r="B15" s="142"/>
      <c r="C15" s="142"/>
      <c r="D15" s="56"/>
      <c r="E15" s="56"/>
      <c r="F15" s="56"/>
      <c r="G15" s="56"/>
    </row>
    <row r="16" spans="1:7" ht="5.25" customHeight="1" x14ac:dyDescent="0.2">
      <c r="A16" s="125"/>
      <c r="B16" s="51"/>
      <c r="C16" s="51"/>
      <c r="D16" s="51"/>
      <c r="E16" s="51"/>
      <c r="F16" s="51"/>
      <c r="G16" s="51"/>
    </row>
    <row r="17" spans="1:7" x14ac:dyDescent="0.2">
      <c r="A17" s="144" t="s">
        <v>76</v>
      </c>
      <c r="B17" s="142"/>
      <c r="C17" s="142"/>
      <c r="D17" s="54"/>
      <c r="E17" s="54"/>
      <c r="F17" s="54"/>
      <c r="G17" s="54"/>
    </row>
    <row r="18" spans="1:7" x14ac:dyDescent="0.2">
      <c r="A18" s="57" t="s">
        <v>55</v>
      </c>
      <c r="B18" s="141" t="s">
        <v>77</v>
      </c>
      <c r="C18" s="142"/>
      <c r="D18" s="54"/>
      <c r="E18" s="54"/>
      <c r="F18" s="54"/>
      <c r="G18" s="54"/>
    </row>
    <row r="19" spans="1:7" x14ac:dyDescent="0.2">
      <c r="A19" s="54" t="s">
        <v>56</v>
      </c>
      <c r="B19" s="145" t="s">
        <v>78</v>
      </c>
      <c r="C19" s="142"/>
      <c r="D19" s="142"/>
      <c r="E19" s="54"/>
      <c r="F19" s="54"/>
      <c r="G19" s="54"/>
    </row>
    <row r="20" spans="1:7" x14ac:dyDescent="0.2">
      <c r="A20" s="126"/>
      <c r="B20" s="128"/>
      <c r="C20" s="127"/>
      <c r="D20" s="127"/>
      <c r="E20" s="126"/>
      <c r="F20" s="126"/>
      <c r="G20" s="126"/>
    </row>
    <row r="21" spans="1:7" x14ac:dyDescent="0.2">
      <c r="A21" s="54"/>
      <c r="B21" s="55"/>
      <c r="C21" s="55"/>
      <c r="D21" s="55"/>
      <c r="E21" s="55"/>
      <c r="F21" s="55"/>
      <c r="G21" s="55"/>
    </row>
    <row r="22" spans="1:7" x14ac:dyDescent="0.2">
      <c r="A22" s="143" t="s">
        <v>65</v>
      </c>
      <c r="B22" s="142"/>
      <c r="C22" s="56"/>
      <c r="D22" s="56"/>
      <c r="E22" s="56"/>
      <c r="F22" s="56"/>
      <c r="G22" s="56"/>
    </row>
    <row r="23" spans="1:7" ht="5.25" customHeight="1" x14ac:dyDescent="0.2">
      <c r="A23" s="125"/>
      <c r="B23" s="51"/>
      <c r="C23" s="51"/>
      <c r="D23" s="51"/>
      <c r="E23" s="51"/>
      <c r="F23" s="51"/>
      <c r="G23" s="51"/>
    </row>
    <row r="24" spans="1:7" x14ac:dyDescent="0.2">
      <c r="A24" s="57" t="s">
        <v>57</v>
      </c>
      <c r="B24" s="145" t="s">
        <v>58</v>
      </c>
      <c r="C24" s="142"/>
      <c r="D24" s="54"/>
      <c r="E24" s="54"/>
      <c r="F24" s="54"/>
      <c r="G24" s="54"/>
    </row>
    <row r="25" spans="1:7" x14ac:dyDescent="0.2">
      <c r="A25" s="54" t="s">
        <v>59</v>
      </c>
      <c r="B25" s="141" t="s">
        <v>60</v>
      </c>
      <c r="C25" s="142"/>
      <c r="D25" s="54"/>
      <c r="E25" s="54"/>
      <c r="F25" s="54"/>
      <c r="G25" s="54"/>
    </row>
    <row r="26" spans="1:7" x14ac:dyDescent="0.2">
      <c r="A26" s="54"/>
      <c r="B26" s="142" t="s">
        <v>61</v>
      </c>
      <c r="C26" s="142"/>
      <c r="D26" s="55"/>
      <c r="E26" s="55"/>
      <c r="F26" s="55"/>
      <c r="G26" s="55"/>
    </row>
    <row r="27" spans="1:7" x14ac:dyDescent="0.2">
      <c r="A27" s="53"/>
      <c r="B27" s="51"/>
      <c r="C27" s="51"/>
      <c r="D27" s="51"/>
      <c r="E27" s="51"/>
      <c r="F27" s="51"/>
      <c r="G27" s="51"/>
    </row>
    <row r="28" spans="1:7" x14ac:dyDescent="0.2">
      <c r="A28" s="58" t="s">
        <v>66</v>
      </c>
      <c r="B28" s="51" t="s">
        <v>67</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s="101" customFormat="1" ht="18" customHeight="1" x14ac:dyDescent="0.2">
      <c r="A31" s="146" t="s">
        <v>189</v>
      </c>
      <c r="B31" s="147"/>
      <c r="C31" s="147"/>
      <c r="D31" s="147"/>
      <c r="E31" s="147"/>
      <c r="F31" s="147"/>
      <c r="G31" s="147"/>
    </row>
    <row r="32" spans="1:7" s="101" customFormat="1" x14ac:dyDescent="0.2">
      <c r="A32" s="102" t="s">
        <v>162</v>
      </c>
      <c r="B32" s="103"/>
      <c r="C32" s="103"/>
      <c r="D32" s="103"/>
      <c r="E32" s="103"/>
      <c r="F32" s="103"/>
      <c r="G32" s="103"/>
    </row>
    <row r="33" spans="1:7" s="101" customFormat="1" ht="37.15" customHeight="1" x14ac:dyDescent="0.2">
      <c r="A33" s="146" t="s">
        <v>63</v>
      </c>
      <c r="B33" s="147"/>
      <c r="C33" s="147"/>
      <c r="D33" s="147"/>
      <c r="E33" s="147"/>
      <c r="F33" s="147"/>
      <c r="G33" s="147"/>
    </row>
    <row r="34" spans="1:7" x14ac:dyDescent="0.2">
      <c r="A34" s="53"/>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0" t="s">
        <v>68</v>
      </c>
      <c r="B43" s="140"/>
      <c r="C43" s="51"/>
      <c r="D43" s="51"/>
      <c r="E43" s="51"/>
      <c r="F43" s="51"/>
      <c r="G43" s="51"/>
    </row>
    <row r="44" spans="1:7" x14ac:dyDescent="0.2">
      <c r="A44" s="51"/>
      <c r="B44" s="51"/>
      <c r="C44" s="51"/>
      <c r="D44" s="51"/>
      <c r="E44" s="51"/>
      <c r="F44" s="51"/>
      <c r="G44" s="51"/>
    </row>
    <row r="45" spans="1:7" x14ac:dyDescent="0.2">
      <c r="A45" s="112">
        <v>0</v>
      </c>
      <c r="B45" s="113" t="s">
        <v>5</v>
      </c>
      <c r="C45" s="114"/>
      <c r="D45" s="114"/>
      <c r="E45" s="114"/>
      <c r="F45" s="114"/>
      <c r="G45" s="114"/>
    </row>
    <row r="46" spans="1:7" x14ac:dyDescent="0.2">
      <c r="A46" s="113" t="s">
        <v>12</v>
      </c>
      <c r="B46" s="113" t="s">
        <v>6</v>
      </c>
      <c r="C46" s="114"/>
      <c r="D46" s="114"/>
      <c r="E46" s="114"/>
      <c r="F46" s="114"/>
      <c r="G46" s="114"/>
    </row>
    <row r="47" spans="1:7" x14ac:dyDescent="0.2">
      <c r="A47" s="115" t="s">
        <v>13</v>
      </c>
      <c r="B47" s="113" t="s">
        <v>7</v>
      </c>
      <c r="C47" s="114"/>
      <c r="D47" s="114"/>
      <c r="E47" s="114"/>
      <c r="F47" s="114"/>
      <c r="G47" s="114"/>
    </row>
    <row r="48" spans="1:7" x14ac:dyDescent="0.2">
      <c r="A48" s="115" t="s">
        <v>14</v>
      </c>
      <c r="B48" s="113" t="s">
        <v>8</v>
      </c>
      <c r="C48" s="114"/>
      <c r="D48" s="114"/>
      <c r="E48" s="114"/>
      <c r="F48" s="114"/>
      <c r="G48" s="114"/>
    </row>
    <row r="49" spans="1:7" x14ac:dyDescent="0.2">
      <c r="A49" s="113" t="s">
        <v>74</v>
      </c>
      <c r="B49" s="113" t="s">
        <v>9</v>
      </c>
      <c r="C49" s="114"/>
      <c r="D49" s="114"/>
      <c r="E49" s="114"/>
      <c r="F49" s="114"/>
      <c r="G49" s="114"/>
    </row>
    <row r="50" spans="1:7" x14ac:dyDescent="0.2">
      <c r="A50" s="113" t="s">
        <v>163</v>
      </c>
      <c r="B50" s="113" t="s">
        <v>164</v>
      </c>
      <c r="C50" s="114"/>
      <c r="D50" s="114"/>
      <c r="E50" s="114"/>
      <c r="F50" s="114"/>
      <c r="G50" s="114"/>
    </row>
    <row r="51" spans="1:7" x14ac:dyDescent="0.2">
      <c r="A51" s="113" t="s">
        <v>165</v>
      </c>
      <c r="B51" s="113" t="s">
        <v>166</v>
      </c>
      <c r="C51" s="114"/>
      <c r="D51" s="114"/>
      <c r="E51" s="114"/>
      <c r="F51" s="114"/>
      <c r="G51" s="114"/>
    </row>
    <row r="52" spans="1:7" x14ac:dyDescent="0.2">
      <c r="A52" s="113" t="s">
        <v>167</v>
      </c>
      <c r="B52" s="113" t="s">
        <v>168</v>
      </c>
      <c r="C52" s="114"/>
      <c r="D52" s="114"/>
      <c r="E52" s="114"/>
      <c r="F52" s="114"/>
      <c r="G52" s="114"/>
    </row>
    <row r="53" spans="1:7" x14ac:dyDescent="0.2">
      <c r="A53" s="113" t="s">
        <v>69</v>
      </c>
      <c r="B53" s="113" t="s">
        <v>10</v>
      </c>
      <c r="C53" s="114"/>
      <c r="D53" s="114"/>
      <c r="E53" s="114"/>
      <c r="F53" s="114"/>
      <c r="G53" s="114"/>
    </row>
    <row r="54" spans="1:7" x14ac:dyDescent="0.2">
      <c r="A54" s="113" t="s">
        <v>54</v>
      </c>
      <c r="B54" s="113" t="s">
        <v>11</v>
      </c>
      <c r="C54" s="114"/>
      <c r="D54" s="114"/>
      <c r="E54" s="114"/>
      <c r="F54" s="114"/>
      <c r="G54" s="114"/>
    </row>
    <row r="55" spans="1:7" x14ac:dyDescent="0.2">
      <c r="A55" s="114" t="s">
        <v>70</v>
      </c>
      <c r="B55" s="114" t="s">
        <v>71</v>
      </c>
      <c r="C55" s="114"/>
      <c r="D55" s="114"/>
      <c r="E55" s="114"/>
      <c r="F55" s="114"/>
      <c r="G55" s="114"/>
    </row>
    <row r="56" spans="1:7" x14ac:dyDescent="0.2">
      <c r="A56" s="113" t="s">
        <v>72</v>
      </c>
      <c r="B56" s="116" t="s">
        <v>73</v>
      </c>
      <c r="C56" s="116"/>
      <c r="D56" s="116"/>
      <c r="E56" s="116"/>
      <c r="F56" s="116"/>
      <c r="G56" s="116"/>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3:G33"/>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04/17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2" t="s">
        <v>26</v>
      </c>
      <c r="B3" s="157" t="s">
        <v>27</v>
      </c>
      <c r="C3" s="158"/>
      <c r="D3" s="8"/>
      <c r="E3" s="8"/>
      <c r="F3" s="8"/>
      <c r="G3" s="8"/>
      <c r="H3" s="8"/>
      <c r="I3" s="8"/>
      <c r="J3" s="8"/>
      <c r="K3" s="8"/>
      <c r="L3" s="8"/>
      <c r="M3" s="8"/>
      <c r="N3" s="8"/>
      <c r="O3" s="8"/>
      <c r="P3" s="10"/>
      <c r="Q3" s="10"/>
      <c r="R3" s="11"/>
      <c r="S3" s="11"/>
      <c r="T3" s="11"/>
      <c r="U3" s="11"/>
      <c r="V3" s="11"/>
      <c r="W3" s="11"/>
      <c r="X3" s="11"/>
      <c r="Y3" s="11"/>
      <c r="Z3" s="11"/>
    </row>
    <row r="4" spans="1:26" x14ac:dyDescent="0.2">
      <c r="A4" s="153"/>
      <c r="B4" s="159" t="s">
        <v>45</v>
      </c>
      <c r="C4" s="160"/>
      <c r="D4" s="8"/>
      <c r="E4" s="8"/>
      <c r="F4" s="8"/>
      <c r="G4" s="8"/>
      <c r="H4" s="8"/>
      <c r="I4" s="8"/>
      <c r="J4" s="8"/>
      <c r="K4" s="8"/>
      <c r="L4" s="8"/>
      <c r="M4" s="8"/>
      <c r="N4" s="8"/>
      <c r="O4" s="8"/>
      <c r="P4" s="10"/>
      <c r="Q4" s="10"/>
      <c r="R4" s="11"/>
      <c r="S4" s="11"/>
      <c r="T4" s="11"/>
      <c r="U4" s="11"/>
      <c r="V4" s="11"/>
      <c r="W4" s="11"/>
      <c r="X4" s="11"/>
      <c r="Y4" s="11"/>
      <c r="Z4" s="11"/>
    </row>
    <row r="5" spans="1:26" x14ac:dyDescent="0.2">
      <c r="A5" s="153"/>
      <c r="B5" s="155"/>
      <c r="C5" s="156"/>
      <c r="D5" s="8"/>
      <c r="E5" s="8"/>
      <c r="F5" s="8"/>
      <c r="G5" s="8"/>
      <c r="H5" s="8"/>
      <c r="I5" s="8"/>
      <c r="J5" s="8"/>
      <c r="K5" s="8"/>
      <c r="L5" s="8"/>
      <c r="M5" s="8"/>
      <c r="N5" s="8"/>
      <c r="O5" s="8"/>
      <c r="P5" s="8"/>
      <c r="Q5" s="8"/>
      <c r="R5" s="8"/>
      <c r="S5" s="8"/>
      <c r="T5" s="8"/>
      <c r="U5" s="8"/>
      <c r="V5" s="8"/>
      <c r="W5" s="8"/>
      <c r="X5" s="8"/>
      <c r="Y5" s="8"/>
      <c r="Z5" s="11"/>
    </row>
    <row r="6" spans="1:26" x14ac:dyDescent="0.2">
      <c r="A6" s="154"/>
      <c r="B6" s="155"/>
      <c r="C6" s="15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1" t="s">
        <v>170</v>
      </c>
      <c r="B1" s="161"/>
      <c r="C1" s="161"/>
      <c r="D1" s="161"/>
      <c r="E1" s="161"/>
      <c r="F1" s="161"/>
      <c r="G1" s="161"/>
      <c r="H1" s="161"/>
      <c r="I1" s="161"/>
      <c r="J1" s="161"/>
    </row>
    <row r="3" spans="1:10" ht="16.5" customHeight="1" x14ac:dyDescent="0.2">
      <c r="A3" s="181" t="s">
        <v>79</v>
      </c>
      <c r="B3" s="162"/>
      <c r="C3" s="162" t="s">
        <v>80</v>
      </c>
      <c r="D3" s="162" t="s">
        <v>81</v>
      </c>
      <c r="E3" s="182"/>
      <c r="F3" s="182"/>
      <c r="G3" s="162" t="s">
        <v>80</v>
      </c>
      <c r="H3" s="162" t="s">
        <v>81</v>
      </c>
      <c r="I3" s="182"/>
      <c r="J3" s="183"/>
    </row>
    <row r="4" spans="1:10" ht="12.75" customHeight="1" x14ac:dyDescent="0.2">
      <c r="A4" s="181"/>
      <c r="B4" s="162"/>
      <c r="C4" s="162"/>
      <c r="D4" s="162" t="s">
        <v>82</v>
      </c>
      <c r="E4" s="162" t="s">
        <v>83</v>
      </c>
      <c r="F4" s="162" t="s">
        <v>84</v>
      </c>
      <c r="G4" s="162"/>
      <c r="H4" s="162" t="s">
        <v>82</v>
      </c>
      <c r="I4" s="163" t="s">
        <v>83</v>
      </c>
      <c r="J4" s="166" t="s">
        <v>84</v>
      </c>
    </row>
    <row r="5" spans="1:10" x14ac:dyDescent="0.2">
      <c r="A5" s="181"/>
      <c r="B5" s="162"/>
      <c r="C5" s="162"/>
      <c r="D5" s="162"/>
      <c r="E5" s="162"/>
      <c r="F5" s="162"/>
      <c r="G5" s="162"/>
      <c r="H5" s="162"/>
      <c r="I5" s="164"/>
      <c r="J5" s="166"/>
    </row>
    <row r="6" spans="1:10" x14ac:dyDescent="0.2">
      <c r="A6" s="181"/>
      <c r="B6" s="162"/>
      <c r="C6" s="162"/>
      <c r="D6" s="162"/>
      <c r="E6" s="162"/>
      <c r="F6" s="162"/>
      <c r="G6" s="162"/>
      <c r="H6" s="162"/>
      <c r="I6" s="164"/>
      <c r="J6" s="166"/>
    </row>
    <row r="7" spans="1:10" x14ac:dyDescent="0.2">
      <c r="A7" s="181"/>
      <c r="B7" s="162"/>
      <c r="C7" s="162"/>
      <c r="D7" s="162"/>
      <c r="E7" s="162"/>
      <c r="F7" s="162"/>
      <c r="G7" s="162"/>
      <c r="H7" s="162"/>
      <c r="I7" s="164"/>
      <c r="J7" s="166"/>
    </row>
    <row r="8" spans="1:10" x14ac:dyDescent="0.2">
      <c r="A8" s="181"/>
      <c r="B8" s="162"/>
      <c r="C8" s="162"/>
      <c r="D8" s="162"/>
      <c r="E8" s="162"/>
      <c r="F8" s="162"/>
      <c r="G8" s="162"/>
      <c r="H8" s="162"/>
      <c r="I8" s="165"/>
      <c r="J8" s="166"/>
    </row>
    <row r="9" spans="1:10" ht="12.75" customHeight="1" x14ac:dyDescent="0.2">
      <c r="A9" s="181"/>
      <c r="B9" s="162"/>
      <c r="C9" s="167" t="s">
        <v>85</v>
      </c>
      <c r="D9" s="168"/>
      <c r="E9" s="168"/>
      <c r="F9" s="169"/>
      <c r="G9" s="173" t="s">
        <v>86</v>
      </c>
      <c r="H9" s="174"/>
      <c r="I9" s="174"/>
      <c r="J9" s="174"/>
    </row>
    <row r="10" spans="1:10" ht="16.5" customHeight="1" x14ac:dyDescent="0.2">
      <c r="A10" s="181"/>
      <c r="B10" s="162"/>
      <c r="C10" s="170"/>
      <c r="D10" s="171"/>
      <c r="E10" s="171"/>
      <c r="F10" s="172"/>
      <c r="G10" s="175"/>
      <c r="H10" s="176"/>
      <c r="I10" s="176"/>
      <c r="J10" s="176"/>
    </row>
    <row r="11" spans="1:10" ht="16.5" customHeight="1" x14ac:dyDescent="0.2">
      <c r="A11" s="60"/>
      <c r="B11" s="59"/>
      <c r="C11" s="78"/>
      <c r="D11" s="63"/>
      <c r="E11" s="63"/>
      <c r="F11" s="63"/>
      <c r="G11" s="61"/>
      <c r="H11" s="61"/>
      <c r="I11" s="61"/>
      <c r="J11" s="61"/>
    </row>
    <row r="12" spans="1:10" x14ac:dyDescent="0.2">
      <c r="A12" s="60">
        <v>2010</v>
      </c>
      <c r="B12" s="59" t="s">
        <v>87</v>
      </c>
      <c r="C12" s="77">
        <v>100</v>
      </c>
      <c r="D12" s="61">
        <v>100</v>
      </c>
      <c r="E12" s="61">
        <v>100</v>
      </c>
      <c r="F12" s="62">
        <v>100</v>
      </c>
      <c r="G12" s="61"/>
      <c r="H12" s="61"/>
      <c r="I12" s="61"/>
      <c r="J12" s="61"/>
    </row>
    <row r="13" spans="1:10" x14ac:dyDescent="0.2">
      <c r="A13" s="60">
        <v>2011</v>
      </c>
      <c r="B13" s="59" t="s">
        <v>87</v>
      </c>
      <c r="C13" s="77">
        <v>102</v>
      </c>
      <c r="D13" s="61">
        <v>100.4</v>
      </c>
      <c r="E13" s="61">
        <v>100.7</v>
      </c>
      <c r="F13" s="62">
        <v>100.2</v>
      </c>
      <c r="G13" s="61">
        <v>2</v>
      </c>
      <c r="H13" s="61">
        <v>0.4</v>
      </c>
      <c r="I13" s="61">
        <v>0.7</v>
      </c>
      <c r="J13" s="61">
        <v>0.2</v>
      </c>
    </row>
    <row r="14" spans="1:10" x14ac:dyDescent="0.2">
      <c r="A14" s="60">
        <v>2012</v>
      </c>
      <c r="B14" s="59" t="s">
        <v>87</v>
      </c>
      <c r="C14" s="77">
        <v>103.5</v>
      </c>
      <c r="D14" s="61">
        <v>101.3</v>
      </c>
      <c r="E14" s="61">
        <v>101.1</v>
      </c>
      <c r="F14" s="62">
        <v>101.4</v>
      </c>
      <c r="G14" s="61">
        <v>1.5</v>
      </c>
      <c r="H14" s="61">
        <v>0.9</v>
      </c>
      <c r="I14" s="61">
        <v>0.4</v>
      </c>
      <c r="J14" s="61">
        <v>1.2</v>
      </c>
    </row>
    <row r="15" spans="1:10" x14ac:dyDescent="0.2">
      <c r="A15" s="60">
        <v>2013</v>
      </c>
      <c r="B15" s="59" t="s">
        <v>87</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87</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87</v>
      </c>
      <c r="C17" s="77">
        <v>110.2</v>
      </c>
      <c r="D17" s="61">
        <v>104.9</v>
      </c>
      <c r="E17" s="61">
        <v>102.7</v>
      </c>
      <c r="F17" s="62">
        <v>106.6</v>
      </c>
      <c r="G17" s="61">
        <v>2.5116279069767415</v>
      </c>
      <c r="H17" s="61">
        <v>-0.56872037914692442</v>
      </c>
      <c r="I17" s="61">
        <v>-1.25</v>
      </c>
      <c r="J17" s="61">
        <v>0</v>
      </c>
    </row>
    <row r="18" spans="1:10" x14ac:dyDescent="0.2">
      <c r="A18" s="60">
        <v>2016</v>
      </c>
      <c r="B18" s="59" t="s">
        <v>87</v>
      </c>
      <c r="C18" s="77">
        <v>113.6</v>
      </c>
      <c r="D18" s="61">
        <v>106.7</v>
      </c>
      <c r="E18" s="61">
        <v>103.5</v>
      </c>
      <c r="F18" s="62">
        <v>109.1</v>
      </c>
      <c r="G18" s="61">
        <v>3.0852994555353916</v>
      </c>
      <c r="H18" s="61">
        <v>1.715919923736891</v>
      </c>
      <c r="I18" s="61">
        <v>0.7789678675754601</v>
      </c>
      <c r="J18" s="61">
        <v>2.345215759849907</v>
      </c>
    </row>
    <row r="19" spans="1:10" x14ac:dyDescent="0.2">
      <c r="A19" s="60"/>
      <c r="B19" s="59"/>
      <c r="C19" s="77"/>
      <c r="D19" s="61"/>
      <c r="E19" s="61"/>
      <c r="F19" s="62"/>
      <c r="G19" s="61"/>
      <c r="H19" s="61"/>
      <c r="I19" s="61"/>
      <c r="J19" s="61"/>
    </row>
    <row r="20" spans="1:10" x14ac:dyDescent="0.2">
      <c r="A20" s="60">
        <v>2016</v>
      </c>
      <c r="B20" s="59" t="s">
        <v>29</v>
      </c>
      <c r="C20" s="78">
        <v>97.4</v>
      </c>
      <c r="D20" s="63">
        <v>104.7</v>
      </c>
      <c r="E20" s="63">
        <v>101.4</v>
      </c>
      <c r="F20" s="63">
        <v>107.1</v>
      </c>
      <c r="G20" s="63">
        <v>1.5641293013555781</v>
      </c>
      <c r="H20" s="63">
        <v>1.8482490272373582</v>
      </c>
      <c r="I20" s="63">
        <v>0</v>
      </c>
      <c r="J20" s="63">
        <v>3.0798845043310763</v>
      </c>
    </row>
    <row r="21" spans="1:10" x14ac:dyDescent="0.2">
      <c r="A21" s="60"/>
      <c r="B21" s="59" t="s">
        <v>30</v>
      </c>
      <c r="C21" s="78">
        <v>99.9</v>
      </c>
      <c r="D21" s="63">
        <v>105.2</v>
      </c>
      <c r="E21" s="63">
        <v>101.9</v>
      </c>
      <c r="F21" s="63">
        <v>107.6</v>
      </c>
      <c r="G21" s="63">
        <v>6.2765957446808471</v>
      </c>
      <c r="H21" s="63">
        <v>2.2351797862001916</v>
      </c>
      <c r="I21" s="63">
        <v>0.79129574678536585</v>
      </c>
      <c r="J21" s="63">
        <v>3.1639501438159243</v>
      </c>
    </row>
    <row r="22" spans="1:10" x14ac:dyDescent="0.2">
      <c r="A22" s="60"/>
      <c r="B22" s="59" t="s">
        <v>31</v>
      </c>
      <c r="C22" s="78">
        <v>113.9</v>
      </c>
      <c r="D22" s="63">
        <v>105.9</v>
      </c>
      <c r="E22" s="63">
        <v>102.9</v>
      </c>
      <c r="F22" s="63">
        <v>108.1</v>
      </c>
      <c r="G22" s="63">
        <v>4.4954128440366929</v>
      </c>
      <c r="H22" s="63">
        <v>2.2200772200772292</v>
      </c>
      <c r="I22" s="63">
        <v>1.1799410029498461</v>
      </c>
      <c r="J22" s="63">
        <v>2.952380952380949</v>
      </c>
    </row>
    <row r="23" spans="1:10" x14ac:dyDescent="0.2">
      <c r="A23" s="60"/>
      <c r="B23" s="59" t="s">
        <v>32</v>
      </c>
      <c r="C23" s="78">
        <v>115.1</v>
      </c>
      <c r="D23" s="63">
        <v>106.4</v>
      </c>
      <c r="E23" s="63">
        <v>103.6</v>
      </c>
      <c r="F23" s="63">
        <v>108.5</v>
      </c>
      <c r="G23" s="63">
        <v>2.9516994633273725</v>
      </c>
      <c r="H23" s="63">
        <v>2.2094140249759846</v>
      </c>
      <c r="I23" s="63">
        <v>1.5686274509803866</v>
      </c>
      <c r="J23" s="63">
        <v>2.7462121212121247</v>
      </c>
    </row>
    <row r="24" spans="1:10" x14ac:dyDescent="0.2">
      <c r="A24" s="60"/>
      <c r="B24" s="59" t="s">
        <v>33</v>
      </c>
      <c r="C24" s="78">
        <v>116.6</v>
      </c>
      <c r="D24" s="63">
        <v>106.5</v>
      </c>
      <c r="E24" s="63">
        <v>103.2</v>
      </c>
      <c r="F24" s="63">
        <v>109</v>
      </c>
      <c r="G24" s="63">
        <v>5.7116953762466096</v>
      </c>
      <c r="H24" s="63">
        <v>1.8164435946462731</v>
      </c>
      <c r="I24" s="63">
        <v>0.78125</v>
      </c>
      <c r="J24" s="63">
        <v>2.6365348399246642</v>
      </c>
    </row>
    <row r="25" spans="1:10" x14ac:dyDescent="0.2">
      <c r="A25" s="60"/>
      <c r="B25" s="59" t="s">
        <v>34</v>
      </c>
      <c r="C25" s="78">
        <v>116.9</v>
      </c>
      <c r="D25" s="63">
        <v>106.9</v>
      </c>
      <c r="E25" s="63">
        <v>102.8</v>
      </c>
      <c r="F25" s="63">
        <v>109.9</v>
      </c>
      <c r="G25" s="63">
        <v>4.1889483065953641</v>
      </c>
      <c r="H25" s="63">
        <v>1.7126546146527204</v>
      </c>
      <c r="I25" s="63">
        <v>0.98231827111985126</v>
      </c>
      <c r="J25" s="63">
        <v>2.2325581395348877</v>
      </c>
    </row>
    <row r="26" spans="1:10" x14ac:dyDescent="0.2">
      <c r="A26" s="60"/>
      <c r="B26" s="59" t="s">
        <v>35</v>
      </c>
      <c r="C26" s="78">
        <v>121.2</v>
      </c>
      <c r="D26" s="63">
        <v>107.2</v>
      </c>
      <c r="E26" s="63">
        <v>102.8</v>
      </c>
      <c r="F26" s="63">
        <v>110.5</v>
      </c>
      <c r="G26" s="63">
        <v>0.91590341382182316</v>
      </c>
      <c r="H26" s="63">
        <v>1.9980970504281714</v>
      </c>
      <c r="I26" s="63">
        <v>0.98231827111985126</v>
      </c>
      <c r="J26" s="63">
        <v>2.7906976744186096</v>
      </c>
    </row>
    <row r="27" spans="1:10" x14ac:dyDescent="0.2">
      <c r="A27" s="60"/>
      <c r="B27" s="59" t="s">
        <v>36</v>
      </c>
      <c r="C27" s="78">
        <v>114.3</v>
      </c>
      <c r="D27" s="63">
        <v>107.7</v>
      </c>
      <c r="E27" s="63">
        <v>104.5</v>
      </c>
      <c r="F27" s="63">
        <v>110.1</v>
      </c>
      <c r="G27" s="63">
        <v>2.6954177897574141</v>
      </c>
      <c r="H27" s="63">
        <v>1.6037735849056673</v>
      </c>
      <c r="I27" s="63">
        <v>0.19175455417065734</v>
      </c>
      <c r="J27" s="63">
        <v>2.7052238805970177</v>
      </c>
    </row>
    <row r="28" spans="1:10" x14ac:dyDescent="0.2">
      <c r="A28" s="60"/>
      <c r="B28" s="59" t="s">
        <v>37</v>
      </c>
      <c r="C28" s="78">
        <v>110.9</v>
      </c>
      <c r="D28" s="63">
        <v>107.3</v>
      </c>
      <c r="E28" s="63">
        <v>105.1</v>
      </c>
      <c r="F28" s="63">
        <v>109</v>
      </c>
      <c r="G28" s="63">
        <v>3.4514925373134275</v>
      </c>
      <c r="H28" s="63">
        <v>1.2264150943396288</v>
      </c>
      <c r="I28" s="63">
        <v>0.67049808429118229</v>
      </c>
      <c r="J28" s="63">
        <v>1.6791044776119435</v>
      </c>
    </row>
    <row r="29" spans="1:10" x14ac:dyDescent="0.2">
      <c r="A29" s="60"/>
      <c r="B29" s="59" t="s">
        <v>38</v>
      </c>
      <c r="C29" s="78">
        <v>114.8</v>
      </c>
      <c r="D29" s="63">
        <v>107.1</v>
      </c>
      <c r="E29" s="63">
        <v>105</v>
      </c>
      <c r="F29" s="63">
        <v>108.8</v>
      </c>
      <c r="G29" s="63">
        <v>-8.7032201914709617E-2</v>
      </c>
      <c r="H29" s="63">
        <v>0.75258701787394955</v>
      </c>
      <c r="I29" s="63">
        <v>0.57471264367815422</v>
      </c>
      <c r="J29" s="63">
        <v>0.927643784786639</v>
      </c>
    </row>
    <row r="30" spans="1:10" x14ac:dyDescent="0.2">
      <c r="A30" s="60"/>
      <c r="B30" s="59" t="s">
        <v>39</v>
      </c>
      <c r="C30" s="78">
        <v>114.5</v>
      </c>
      <c r="D30" s="63">
        <v>107.5</v>
      </c>
      <c r="E30" s="63">
        <v>104.5</v>
      </c>
      <c r="F30" s="63">
        <v>109.8</v>
      </c>
      <c r="G30" s="63">
        <v>4.470802919708035</v>
      </c>
      <c r="H30" s="63">
        <v>0.74976569821930639</v>
      </c>
      <c r="I30" s="63">
        <v>0.19175455417065734</v>
      </c>
      <c r="J30" s="63">
        <v>1.2915129151291467</v>
      </c>
    </row>
    <row r="31" spans="1:10" x14ac:dyDescent="0.2">
      <c r="A31" s="60"/>
      <c r="B31" s="59" t="s">
        <v>40</v>
      </c>
      <c r="C31" s="78">
        <v>128.4</v>
      </c>
      <c r="D31" s="63">
        <v>107.7</v>
      </c>
      <c r="E31" s="63">
        <v>103.8</v>
      </c>
      <c r="F31" s="63">
        <v>110.6</v>
      </c>
      <c r="G31" s="63">
        <v>2.3107569721115482</v>
      </c>
      <c r="H31" s="63">
        <v>1.3170272812793939</v>
      </c>
      <c r="I31" s="63">
        <v>0.38684719535783074</v>
      </c>
      <c r="J31" s="63">
        <v>1.9354838709677438</v>
      </c>
    </row>
    <row r="32" spans="1:10" x14ac:dyDescent="0.2">
      <c r="A32" s="60"/>
      <c r="B32" s="59"/>
      <c r="C32" s="78"/>
      <c r="D32" s="63"/>
      <c r="E32" s="63"/>
      <c r="F32" s="63"/>
      <c r="G32" s="63"/>
      <c r="H32" s="63"/>
      <c r="I32" s="63"/>
      <c r="J32" s="63"/>
    </row>
    <row r="33" spans="1:10" ht="15" customHeight="1" x14ac:dyDescent="0.2">
      <c r="A33" s="60">
        <v>2017</v>
      </c>
      <c r="B33" s="59" t="s">
        <v>29</v>
      </c>
      <c r="C33" s="78">
        <v>99.9</v>
      </c>
      <c r="D33" s="63">
        <v>106.2</v>
      </c>
      <c r="E33" s="63">
        <v>102.5</v>
      </c>
      <c r="F33" s="63">
        <v>108.9</v>
      </c>
      <c r="G33" s="63">
        <v>2.5667351129363425</v>
      </c>
      <c r="H33" s="63">
        <v>1.4326647564469823</v>
      </c>
      <c r="I33" s="63">
        <v>1.0848126232741606</v>
      </c>
      <c r="J33" s="63">
        <v>1.6806722689075713</v>
      </c>
    </row>
    <row r="34" spans="1:10" x14ac:dyDescent="0.2">
      <c r="A34" s="60"/>
      <c r="B34" s="59" t="s">
        <v>30</v>
      </c>
      <c r="C34" s="78">
        <v>98.1</v>
      </c>
      <c r="D34" s="63">
        <v>106</v>
      </c>
      <c r="E34" s="63">
        <v>102.5</v>
      </c>
      <c r="F34" s="63">
        <v>108.7</v>
      </c>
      <c r="G34" s="63">
        <v>-1.8018018018018012</v>
      </c>
      <c r="H34" s="63">
        <v>0.76045627376426239</v>
      </c>
      <c r="I34" s="63">
        <v>0.58881256133463467</v>
      </c>
      <c r="J34" s="63">
        <v>1.0223048327137576</v>
      </c>
    </row>
    <row r="35" spans="1:10" x14ac:dyDescent="0.2">
      <c r="A35" s="60"/>
      <c r="B35" s="59" t="s">
        <v>31</v>
      </c>
      <c r="C35" s="78">
        <v>116</v>
      </c>
      <c r="D35" s="63">
        <v>106.4</v>
      </c>
      <c r="E35" s="63">
        <v>102.3</v>
      </c>
      <c r="F35" s="63">
        <v>109.4</v>
      </c>
      <c r="G35" s="63">
        <v>1.8437225636523209</v>
      </c>
      <c r="H35" s="63">
        <v>0.47214353163360556</v>
      </c>
      <c r="I35" s="63">
        <v>-0.58309037900875182</v>
      </c>
      <c r="J35" s="63">
        <v>1.2025901942645731</v>
      </c>
    </row>
    <row r="36" spans="1:10" x14ac:dyDescent="0.2">
      <c r="A36" s="232"/>
      <c r="B36" s="233" t="s">
        <v>32</v>
      </c>
      <c r="C36" s="234">
        <v>117.6</v>
      </c>
      <c r="D36" s="235">
        <v>107</v>
      </c>
      <c r="E36" s="235">
        <v>102.4</v>
      </c>
      <c r="F36" s="235">
        <v>110.4</v>
      </c>
      <c r="G36" s="235">
        <v>2.1</v>
      </c>
      <c r="H36" s="235">
        <v>0.5</v>
      </c>
      <c r="I36" s="235">
        <v>-1.1000000000000001</v>
      </c>
      <c r="J36" s="235">
        <v>1.7</v>
      </c>
    </row>
    <row r="37" spans="1:10" ht="16.350000000000001" customHeight="1" x14ac:dyDescent="0.2">
      <c r="A37" s="130"/>
      <c r="B37" s="131"/>
      <c r="C37" s="131"/>
      <c r="D37" s="131"/>
      <c r="E37" s="131"/>
      <c r="F37" s="131"/>
      <c r="G37" s="131"/>
      <c r="H37" s="131"/>
      <c r="I37" s="131"/>
      <c r="J37" s="131"/>
    </row>
    <row r="38" spans="1:10" ht="36.75" customHeight="1" x14ac:dyDescent="0.2">
      <c r="A38" s="177" t="s">
        <v>132</v>
      </c>
      <c r="B38" s="178"/>
      <c r="C38" s="178"/>
      <c r="D38" s="178"/>
      <c r="E38" s="178"/>
      <c r="F38" s="178"/>
      <c r="G38" s="178"/>
      <c r="H38" s="178"/>
      <c r="I38" s="178"/>
      <c r="J38" s="178"/>
    </row>
    <row r="39" spans="1:10" ht="16.350000000000001" customHeight="1" x14ac:dyDescent="0.2">
      <c r="A39" s="64"/>
      <c r="B39" s="65"/>
      <c r="C39" s="65"/>
      <c r="D39" s="65"/>
      <c r="E39" s="65"/>
      <c r="F39" s="65"/>
      <c r="G39" s="65"/>
      <c r="H39" s="65"/>
      <c r="I39" s="65"/>
      <c r="J39" s="65"/>
    </row>
    <row r="40" spans="1:10" ht="14.1" customHeight="1" x14ac:dyDescent="0.2">
      <c r="A40" s="179" t="s">
        <v>174</v>
      </c>
      <c r="B40" s="180"/>
      <c r="C40" s="180"/>
      <c r="D40" s="180"/>
      <c r="E40" s="180"/>
      <c r="F40" s="180"/>
      <c r="G40" s="180"/>
      <c r="H40" s="180"/>
      <c r="I40" s="180"/>
      <c r="J40" s="180"/>
    </row>
  </sheetData>
  <mergeCells count="16">
    <mergeCell ref="C9:F10"/>
    <mergeCell ref="G9:J10"/>
    <mergeCell ref="A38:J38"/>
    <mergeCell ref="A40:J40"/>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36">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04/17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1" t="s">
        <v>171</v>
      </c>
      <c r="B1" s="161"/>
      <c r="C1" s="161"/>
      <c r="D1" s="161"/>
      <c r="E1" s="161"/>
      <c r="F1" s="161"/>
      <c r="G1" s="161"/>
      <c r="H1" s="161"/>
      <c r="I1" s="161"/>
      <c r="J1" s="161"/>
    </row>
    <row r="3" spans="1:10" ht="16.5" customHeight="1" x14ac:dyDescent="0.2">
      <c r="A3" s="188" t="s">
        <v>161</v>
      </c>
      <c r="B3" s="189" t="s">
        <v>88</v>
      </c>
      <c r="C3" s="186" t="s">
        <v>89</v>
      </c>
      <c r="D3" s="186"/>
      <c r="E3" s="186"/>
      <c r="F3" s="186"/>
      <c r="G3" s="186"/>
      <c r="H3" s="186"/>
      <c r="I3" s="186"/>
      <c r="J3" s="187"/>
    </row>
    <row r="4" spans="1:10" ht="18" customHeight="1" x14ac:dyDescent="0.2">
      <c r="A4" s="188"/>
      <c r="B4" s="189"/>
      <c r="C4" s="184" t="s">
        <v>178</v>
      </c>
      <c r="D4" s="184" t="s">
        <v>179</v>
      </c>
      <c r="E4" s="184" t="s">
        <v>175</v>
      </c>
      <c r="F4" s="190" t="s">
        <v>180</v>
      </c>
      <c r="G4" s="184" t="s">
        <v>178</v>
      </c>
      <c r="H4" s="184" t="s">
        <v>179</v>
      </c>
      <c r="I4" s="184" t="s">
        <v>175</v>
      </c>
      <c r="J4" s="185" t="s">
        <v>180</v>
      </c>
    </row>
    <row r="5" spans="1:10" ht="31.5" customHeight="1" x14ac:dyDescent="0.2">
      <c r="A5" s="188"/>
      <c r="B5" s="189"/>
      <c r="C5" s="184" t="s">
        <v>90</v>
      </c>
      <c r="D5" s="184" t="s">
        <v>159</v>
      </c>
      <c r="E5" s="184" t="s">
        <v>160</v>
      </c>
      <c r="F5" s="190"/>
      <c r="G5" s="184" t="s">
        <v>90</v>
      </c>
      <c r="H5" s="184" t="s">
        <v>159</v>
      </c>
      <c r="I5" s="184" t="s">
        <v>160</v>
      </c>
      <c r="J5" s="185"/>
    </row>
    <row r="6" spans="1:10" x14ac:dyDescent="0.2">
      <c r="A6" s="188"/>
      <c r="B6" s="189"/>
      <c r="C6" s="184"/>
      <c r="D6" s="184"/>
      <c r="E6" s="184"/>
      <c r="F6" s="190"/>
      <c r="G6" s="184"/>
      <c r="H6" s="184"/>
      <c r="I6" s="184"/>
      <c r="J6" s="185"/>
    </row>
    <row r="7" spans="1:10" ht="16.5" customHeight="1" x14ac:dyDescent="0.2">
      <c r="A7" s="188"/>
      <c r="B7" s="189"/>
      <c r="C7" s="186" t="s">
        <v>91</v>
      </c>
      <c r="D7" s="186"/>
      <c r="E7" s="186"/>
      <c r="F7" s="186"/>
      <c r="G7" s="186" t="s">
        <v>92</v>
      </c>
      <c r="H7" s="186"/>
      <c r="I7" s="186"/>
      <c r="J7" s="187"/>
    </row>
    <row r="8" spans="1:10" ht="16.5" customHeight="1" x14ac:dyDescent="0.2">
      <c r="A8" s="188"/>
      <c r="B8" s="189"/>
      <c r="C8" s="186" t="s">
        <v>93</v>
      </c>
      <c r="D8" s="186"/>
      <c r="E8" s="186"/>
      <c r="F8" s="186"/>
      <c r="G8" s="186"/>
      <c r="H8" s="186"/>
      <c r="I8" s="186"/>
      <c r="J8" s="187"/>
    </row>
    <row r="9" spans="1:10" ht="16.5" customHeight="1" x14ac:dyDescent="0.2">
      <c r="A9" s="70"/>
      <c r="B9" s="66"/>
      <c r="C9" s="83"/>
      <c r="D9" s="79"/>
      <c r="E9" s="79"/>
      <c r="F9" s="79"/>
      <c r="G9" s="79"/>
      <c r="H9" s="79"/>
      <c r="I9" s="79"/>
      <c r="J9" s="79"/>
    </row>
    <row r="10" spans="1:10" ht="22.5" customHeight="1" x14ac:dyDescent="0.2">
      <c r="A10" s="68" t="s">
        <v>94</v>
      </c>
      <c r="B10" s="80" t="s">
        <v>133</v>
      </c>
      <c r="C10" s="81">
        <v>123.5</v>
      </c>
      <c r="D10" s="72">
        <v>118.1</v>
      </c>
      <c r="E10" s="72">
        <v>118.3</v>
      </c>
      <c r="F10" s="72">
        <v>112</v>
      </c>
      <c r="G10" s="72">
        <v>110.7</v>
      </c>
      <c r="H10" s="72">
        <v>107.5</v>
      </c>
      <c r="I10" s="72">
        <v>105.9</v>
      </c>
      <c r="J10" s="72">
        <v>100.4</v>
      </c>
    </row>
    <row r="11" spans="1:10" x14ac:dyDescent="0.2">
      <c r="A11" s="90"/>
      <c r="B11" s="88" t="s">
        <v>95</v>
      </c>
      <c r="C11" s="81"/>
      <c r="D11" s="79"/>
      <c r="E11" s="79"/>
      <c r="F11" s="79"/>
      <c r="G11" s="79"/>
      <c r="H11" s="79"/>
      <c r="I11" s="79"/>
      <c r="J11" s="79"/>
    </row>
    <row r="12" spans="1:10" ht="22.5" customHeight="1" x14ac:dyDescent="0.2">
      <c r="A12" s="70" t="s">
        <v>96</v>
      </c>
      <c r="B12" s="66" t="s">
        <v>147</v>
      </c>
      <c r="C12" s="83">
        <v>128.6</v>
      </c>
      <c r="D12" s="79">
        <v>123.2</v>
      </c>
      <c r="E12" s="79">
        <v>123.4</v>
      </c>
      <c r="F12" s="79">
        <v>116.6</v>
      </c>
      <c r="G12" s="79">
        <v>114.6</v>
      </c>
      <c r="H12" s="79">
        <v>111.4</v>
      </c>
      <c r="I12" s="79">
        <v>109.8</v>
      </c>
      <c r="J12" s="79">
        <v>103.8</v>
      </c>
    </row>
    <row r="13" spans="1:10" ht="33.75" x14ac:dyDescent="0.2">
      <c r="A13" s="70" t="s">
        <v>97</v>
      </c>
      <c r="B13" s="66" t="s">
        <v>98</v>
      </c>
      <c r="C13" s="83">
        <v>99.7</v>
      </c>
      <c r="D13" s="79">
        <v>94.8</v>
      </c>
      <c r="E13" s="79">
        <v>95.2</v>
      </c>
      <c r="F13" s="79">
        <v>90</v>
      </c>
      <c r="G13" s="79">
        <v>91</v>
      </c>
      <c r="H13" s="79">
        <v>87.6</v>
      </c>
      <c r="I13" s="79">
        <v>86.9</v>
      </c>
      <c r="J13" s="79">
        <v>82.1</v>
      </c>
    </row>
    <row r="14" spans="1:10" ht="22.5" customHeight="1" x14ac:dyDescent="0.2">
      <c r="A14" s="70" t="s">
        <v>99</v>
      </c>
      <c r="B14" s="66" t="s">
        <v>143</v>
      </c>
      <c r="C14" s="83">
        <v>91.8</v>
      </c>
      <c r="D14" s="79">
        <v>70.599999999999994</v>
      </c>
      <c r="E14" s="79">
        <v>60.4</v>
      </c>
      <c r="F14" s="79">
        <v>84.8</v>
      </c>
      <c r="G14" s="79">
        <v>89.1</v>
      </c>
      <c r="H14" s="79">
        <v>69.099999999999994</v>
      </c>
      <c r="I14" s="79">
        <v>58.7</v>
      </c>
      <c r="J14" s="79">
        <v>82.9</v>
      </c>
    </row>
    <row r="15" spans="1:10" ht="22.5" customHeight="1" x14ac:dyDescent="0.2">
      <c r="A15" s="70" t="s">
        <v>100</v>
      </c>
      <c r="B15" s="66" t="s">
        <v>144</v>
      </c>
      <c r="C15" s="83">
        <v>104.5</v>
      </c>
      <c r="D15" s="79">
        <v>103.9</v>
      </c>
      <c r="E15" s="79">
        <v>107.6</v>
      </c>
      <c r="F15" s="79">
        <v>97.7</v>
      </c>
      <c r="G15" s="79">
        <v>97.3</v>
      </c>
      <c r="H15" s="79">
        <v>97.7</v>
      </c>
      <c r="I15" s="79">
        <v>100.4</v>
      </c>
      <c r="J15" s="79">
        <v>92.1</v>
      </c>
    </row>
    <row r="16" spans="1:10" ht="22.5" x14ac:dyDescent="0.2">
      <c r="A16" s="68" t="s">
        <v>101</v>
      </c>
      <c r="B16" s="80" t="s">
        <v>134</v>
      </c>
      <c r="C16" s="81">
        <v>131.80000000000001</v>
      </c>
      <c r="D16" s="72">
        <v>124.3</v>
      </c>
      <c r="E16" s="72">
        <v>109.9</v>
      </c>
      <c r="F16" s="72">
        <v>104</v>
      </c>
      <c r="G16" s="72">
        <v>117.2</v>
      </c>
      <c r="H16" s="72">
        <v>111.2</v>
      </c>
      <c r="I16" s="72">
        <v>97.2</v>
      </c>
      <c r="J16" s="72">
        <v>91.9</v>
      </c>
    </row>
    <row r="17" spans="1:10" x14ac:dyDescent="0.2">
      <c r="A17" s="90"/>
      <c r="B17" s="88" t="s">
        <v>102</v>
      </c>
      <c r="C17" s="81"/>
      <c r="D17" s="79"/>
      <c r="E17" s="79"/>
      <c r="F17" s="79"/>
      <c r="G17" s="79"/>
      <c r="H17" s="79"/>
      <c r="I17" s="79"/>
      <c r="J17" s="79"/>
    </row>
    <row r="18" spans="1:10" x14ac:dyDescent="0.2">
      <c r="A18" s="89" t="s">
        <v>103</v>
      </c>
      <c r="B18" s="88" t="s">
        <v>104</v>
      </c>
      <c r="C18" s="83">
        <v>153.6</v>
      </c>
      <c r="D18" s="79">
        <v>139.30000000000001</v>
      </c>
      <c r="E18" s="79">
        <v>114.3</v>
      </c>
      <c r="F18" s="79">
        <v>108.8</v>
      </c>
      <c r="G18" s="79">
        <v>140.5</v>
      </c>
      <c r="H18" s="79">
        <v>127.3</v>
      </c>
      <c r="I18" s="79">
        <v>104.3</v>
      </c>
      <c r="J18" s="79">
        <v>99.2</v>
      </c>
    </row>
    <row r="19" spans="1:10" x14ac:dyDescent="0.2">
      <c r="A19" s="89" t="s">
        <v>105</v>
      </c>
      <c r="B19" s="88" t="s">
        <v>106</v>
      </c>
      <c r="C19" s="83">
        <v>109.8</v>
      </c>
      <c r="D19" s="79">
        <v>113.5</v>
      </c>
      <c r="E19" s="79">
        <v>110.4</v>
      </c>
      <c r="F19" s="79">
        <v>104.8</v>
      </c>
      <c r="G19" s="79">
        <v>87.6</v>
      </c>
      <c r="H19" s="79">
        <v>94</v>
      </c>
      <c r="I19" s="79">
        <v>89.6</v>
      </c>
      <c r="J19" s="79">
        <v>84.7</v>
      </c>
    </row>
    <row r="20" spans="1:10" ht="33.75" x14ac:dyDescent="0.2">
      <c r="A20" s="68" t="s">
        <v>107</v>
      </c>
      <c r="B20" s="80" t="s">
        <v>145</v>
      </c>
      <c r="C20" s="81">
        <v>95.3</v>
      </c>
      <c r="D20" s="72">
        <v>88.5</v>
      </c>
      <c r="E20" s="72">
        <v>105.9</v>
      </c>
      <c r="F20" s="72">
        <v>100.2</v>
      </c>
      <c r="G20" s="72">
        <v>126.8</v>
      </c>
      <c r="H20" s="72">
        <v>116.1</v>
      </c>
      <c r="I20" s="72">
        <v>140.9</v>
      </c>
      <c r="J20" s="72">
        <v>133.30000000000001</v>
      </c>
    </row>
    <row r="21" spans="1:10" ht="33.75" x14ac:dyDescent="0.2">
      <c r="A21" s="68" t="s">
        <v>109</v>
      </c>
      <c r="B21" s="80" t="s">
        <v>110</v>
      </c>
      <c r="C21" s="81">
        <v>106.3</v>
      </c>
      <c r="D21" s="72">
        <v>117.4</v>
      </c>
      <c r="E21" s="72">
        <v>118.1</v>
      </c>
      <c r="F21" s="72">
        <v>100.7</v>
      </c>
      <c r="G21" s="72">
        <v>101</v>
      </c>
      <c r="H21" s="72">
        <v>112</v>
      </c>
      <c r="I21" s="72">
        <v>112.2</v>
      </c>
      <c r="J21" s="72">
        <v>95.9</v>
      </c>
    </row>
    <row r="22" spans="1:10" x14ac:dyDescent="0.2">
      <c r="A22" s="68"/>
      <c r="B22" s="66" t="s">
        <v>102</v>
      </c>
      <c r="C22" s="82"/>
      <c r="D22" s="69"/>
      <c r="E22" s="69"/>
      <c r="F22" s="69"/>
      <c r="G22" s="69"/>
      <c r="H22" s="69"/>
      <c r="I22" s="69"/>
      <c r="J22" s="69"/>
    </row>
    <row r="23" spans="1:10" ht="22.5" x14ac:dyDescent="0.2">
      <c r="A23" s="70" t="s">
        <v>111</v>
      </c>
      <c r="B23" s="66" t="s">
        <v>142</v>
      </c>
      <c r="C23" s="83">
        <v>96</v>
      </c>
      <c r="D23" s="79">
        <v>104.7</v>
      </c>
      <c r="E23" s="79">
        <v>95.2</v>
      </c>
      <c r="F23" s="79">
        <v>78.099999999999994</v>
      </c>
      <c r="G23" s="79">
        <v>88.8</v>
      </c>
      <c r="H23" s="79">
        <v>97.4</v>
      </c>
      <c r="I23" s="79">
        <v>88</v>
      </c>
      <c r="J23" s="79">
        <v>72.2</v>
      </c>
    </row>
    <row r="24" spans="1:10" x14ac:dyDescent="0.2">
      <c r="A24" s="89" t="s">
        <v>112</v>
      </c>
      <c r="B24" s="88" t="s">
        <v>113</v>
      </c>
      <c r="C24" s="83">
        <v>113</v>
      </c>
      <c r="D24" s="79">
        <v>125.7</v>
      </c>
      <c r="E24" s="79">
        <v>132.30000000000001</v>
      </c>
      <c r="F24" s="79">
        <v>113.4</v>
      </c>
      <c r="G24" s="79">
        <v>106.8</v>
      </c>
      <c r="H24" s="79">
        <v>119.7</v>
      </c>
      <c r="I24" s="79">
        <v>125</v>
      </c>
      <c r="J24" s="79">
        <v>107.4</v>
      </c>
    </row>
    <row r="25" spans="1:10" ht="22.5" x14ac:dyDescent="0.2">
      <c r="A25" s="67" t="s">
        <v>114</v>
      </c>
      <c r="B25" s="80" t="s">
        <v>149</v>
      </c>
      <c r="C25" s="81">
        <v>110.2</v>
      </c>
      <c r="D25" s="72">
        <v>119.2</v>
      </c>
      <c r="E25" s="72">
        <v>110.1</v>
      </c>
      <c r="F25" s="72">
        <v>98.1</v>
      </c>
      <c r="G25" s="72">
        <v>98.8</v>
      </c>
      <c r="H25" s="72">
        <v>109.1</v>
      </c>
      <c r="I25" s="72">
        <v>99.1</v>
      </c>
      <c r="J25" s="72">
        <v>88.5</v>
      </c>
    </row>
    <row r="26" spans="1:10" x14ac:dyDescent="0.2">
      <c r="A26" s="67"/>
      <c r="B26" s="66" t="s">
        <v>102</v>
      </c>
      <c r="C26" s="82"/>
      <c r="D26" s="69"/>
      <c r="E26" s="69"/>
      <c r="F26" s="69"/>
      <c r="G26" s="69"/>
      <c r="H26" s="69"/>
      <c r="I26" s="69"/>
      <c r="J26" s="69"/>
    </row>
    <row r="27" spans="1:10" x14ac:dyDescent="0.2">
      <c r="A27" s="89" t="s">
        <v>115</v>
      </c>
      <c r="B27" s="88" t="s">
        <v>116</v>
      </c>
      <c r="C27" s="83">
        <v>91.2</v>
      </c>
      <c r="D27" s="79">
        <v>85.9</v>
      </c>
      <c r="E27" s="79">
        <v>80.8</v>
      </c>
      <c r="F27" s="79">
        <v>81.7</v>
      </c>
      <c r="G27" s="79">
        <v>85.4</v>
      </c>
      <c r="H27" s="79">
        <v>82</v>
      </c>
      <c r="I27" s="79">
        <v>75.900000000000006</v>
      </c>
      <c r="J27" s="79">
        <v>75.8</v>
      </c>
    </row>
    <row r="28" spans="1:10" x14ac:dyDescent="0.2">
      <c r="A28" s="89" t="s">
        <v>117</v>
      </c>
      <c r="B28" s="88" t="s">
        <v>118</v>
      </c>
      <c r="C28" s="83">
        <v>128</v>
      </c>
      <c r="D28" s="79">
        <v>147.19999999999999</v>
      </c>
      <c r="E28" s="79">
        <v>134.69999999999999</v>
      </c>
      <c r="F28" s="79">
        <v>113.5</v>
      </c>
      <c r="G28" s="79">
        <v>113.5</v>
      </c>
      <c r="H28" s="79">
        <v>133.1</v>
      </c>
      <c r="I28" s="79">
        <v>120.2</v>
      </c>
      <c r="J28" s="79">
        <v>101.7</v>
      </c>
    </row>
    <row r="29" spans="1:10" x14ac:dyDescent="0.2">
      <c r="A29" s="67" t="s">
        <v>119</v>
      </c>
      <c r="B29" s="80" t="s">
        <v>120</v>
      </c>
      <c r="C29" s="81">
        <v>112</v>
      </c>
      <c r="D29" s="72">
        <v>109</v>
      </c>
      <c r="E29" s="72">
        <v>110.7</v>
      </c>
      <c r="F29" s="72">
        <v>104</v>
      </c>
      <c r="G29" s="72">
        <v>101</v>
      </c>
      <c r="H29" s="72">
        <v>100</v>
      </c>
      <c r="I29" s="72">
        <v>100.1</v>
      </c>
      <c r="J29" s="72">
        <v>95</v>
      </c>
    </row>
    <row r="30" spans="1:10" x14ac:dyDescent="0.2">
      <c r="A30" s="68"/>
      <c r="B30" s="66" t="s">
        <v>102</v>
      </c>
      <c r="C30" s="84"/>
      <c r="D30" s="73"/>
      <c r="E30" s="73"/>
      <c r="F30" s="73"/>
      <c r="G30" s="73"/>
      <c r="H30" s="73"/>
      <c r="I30" s="73"/>
      <c r="J30" s="73"/>
    </row>
    <row r="31" spans="1:10" ht="22.5" x14ac:dyDescent="0.2">
      <c r="A31" s="70" t="s">
        <v>121</v>
      </c>
      <c r="B31" s="66" t="s">
        <v>150</v>
      </c>
      <c r="C31" s="83">
        <v>112.1</v>
      </c>
      <c r="D31" s="79">
        <v>105.1</v>
      </c>
      <c r="E31" s="79">
        <v>95.1</v>
      </c>
      <c r="F31" s="79">
        <v>91.3</v>
      </c>
      <c r="G31" s="79">
        <v>100.7</v>
      </c>
      <c r="H31" s="79">
        <v>95.7</v>
      </c>
      <c r="I31" s="79">
        <v>85.6</v>
      </c>
      <c r="J31" s="79">
        <v>85.2</v>
      </c>
    </row>
    <row r="32" spans="1:10" x14ac:dyDescent="0.2">
      <c r="A32" s="87" t="s">
        <v>122</v>
      </c>
      <c r="B32" s="88" t="s">
        <v>123</v>
      </c>
      <c r="C32" s="83">
        <v>106</v>
      </c>
      <c r="D32" s="79">
        <v>113.6</v>
      </c>
      <c r="E32" s="79">
        <v>95</v>
      </c>
      <c r="F32" s="79">
        <v>81.900000000000006</v>
      </c>
      <c r="G32" s="79">
        <v>95</v>
      </c>
      <c r="H32" s="79">
        <v>103.1</v>
      </c>
      <c r="I32" s="79">
        <v>85.9</v>
      </c>
      <c r="J32" s="79">
        <v>75.3</v>
      </c>
    </row>
    <row r="33" spans="1:10" x14ac:dyDescent="0.2">
      <c r="A33" s="89" t="s">
        <v>124</v>
      </c>
      <c r="B33" s="88" t="s">
        <v>125</v>
      </c>
      <c r="C33" s="83">
        <v>128.6</v>
      </c>
      <c r="D33" s="79">
        <v>126.8</v>
      </c>
      <c r="E33" s="79">
        <v>137.80000000000001</v>
      </c>
      <c r="F33" s="79">
        <v>132.19999999999999</v>
      </c>
      <c r="G33" s="79">
        <v>108.7</v>
      </c>
      <c r="H33" s="79">
        <v>110.5</v>
      </c>
      <c r="I33" s="79">
        <v>116.9</v>
      </c>
      <c r="J33" s="79">
        <v>112.3</v>
      </c>
    </row>
    <row r="34" spans="1:10" x14ac:dyDescent="0.2">
      <c r="A34" s="87" t="s">
        <v>126</v>
      </c>
      <c r="B34" s="88" t="s">
        <v>127</v>
      </c>
      <c r="C34" s="83">
        <v>63.8</v>
      </c>
      <c r="D34" s="79">
        <v>60.6</v>
      </c>
      <c r="E34" s="79">
        <v>57.2</v>
      </c>
      <c r="F34" s="79">
        <v>54.9</v>
      </c>
      <c r="G34" s="79">
        <v>48.3</v>
      </c>
      <c r="H34" s="79">
        <v>48</v>
      </c>
      <c r="I34" s="79">
        <v>43.9</v>
      </c>
      <c r="J34" s="79">
        <v>42.2</v>
      </c>
    </row>
    <row r="35" spans="1:10" x14ac:dyDescent="0.2">
      <c r="A35" s="67">
        <v>47</v>
      </c>
      <c r="B35" s="80" t="s">
        <v>128</v>
      </c>
      <c r="C35" s="81">
        <v>117.6</v>
      </c>
      <c r="D35" s="72">
        <v>115.1</v>
      </c>
      <c r="E35" s="72">
        <v>116</v>
      </c>
      <c r="F35" s="72">
        <v>107.9</v>
      </c>
      <c r="G35" s="72">
        <v>108.2</v>
      </c>
      <c r="H35" s="72">
        <v>107.6</v>
      </c>
      <c r="I35" s="72">
        <v>107.1</v>
      </c>
      <c r="J35" s="72">
        <v>99.8</v>
      </c>
    </row>
    <row r="36" spans="1:10" x14ac:dyDescent="0.2">
      <c r="A36" s="236" t="s">
        <v>129</v>
      </c>
      <c r="B36" s="237" t="s">
        <v>130</v>
      </c>
      <c r="C36" s="238">
        <v>117.5</v>
      </c>
      <c r="D36" s="239">
        <v>115.1</v>
      </c>
      <c r="E36" s="239">
        <v>115.2</v>
      </c>
      <c r="F36" s="239">
        <v>107.4</v>
      </c>
      <c r="G36" s="239">
        <v>108</v>
      </c>
      <c r="H36" s="239">
        <v>107.2</v>
      </c>
      <c r="I36" s="239">
        <v>106.1</v>
      </c>
      <c r="J36" s="239">
        <v>99.1</v>
      </c>
    </row>
    <row r="37" spans="1:10" x14ac:dyDescent="0.2">
      <c r="A37" s="68"/>
      <c r="B37" s="74"/>
      <c r="C37" s="75"/>
      <c r="D37" s="75"/>
      <c r="E37" s="75"/>
      <c r="F37" s="75"/>
      <c r="G37" s="75"/>
      <c r="H37" s="75"/>
      <c r="I37" s="75"/>
      <c r="J37" s="75"/>
    </row>
    <row r="38" spans="1:10" x14ac:dyDescent="0.2">
      <c r="A38" s="71" t="s">
        <v>135</v>
      </c>
      <c r="B38" s="74"/>
      <c r="C38" s="75"/>
      <c r="D38" s="75"/>
      <c r="E38" s="75"/>
      <c r="F38" s="75"/>
      <c r="G38" s="75"/>
      <c r="H38" s="75"/>
      <c r="I38" s="75"/>
      <c r="J38" s="75"/>
    </row>
    <row r="39" spans="1:10" x14ac:dyDescent="0.2">
      <c r="A39" s="71" t="s">
        <v>136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04/17SH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7" t="s">
        <v>172</v>
      </c>
      <c r="B1" s="197"/>
      <c r="C1" s="197"/>
      <c r="D1" s="197"/>
      <c r="E1" s="197"/>
      <c r="F1" s="197"/>
      <c r="G1" s="197"/>
      <c r="H1" s="197"/>
    </row>
    <row r="3" spans="1:8" ht="17.25" customHeight="1" x14ac:dyDescent="0.2">
      <c r="A3" s="188" t="s">
        <v>131</v>
      </c>
      <c r="B3" s="199" t="s">
        <v>88</v>
      </c>
      <c r="C3" s="186" t="s">
        <v>137</v>
      </c>
      <c r="D3" s="186"/>
      <c r="E3" s="186"/>
      <c r="F3" s="186"/>
      <c r="G3" s="186"/>
      <c r="H3" s="187"/>
    </row>
    <row r="4" spans="1:8" ht="13.5" customHeight="1" x14ac:dyDescent="0.2">
      <c r="A4" s="188"/>
      <c r="B4" s="193"/>
      <c r="C4" s="200" t="s">
        <v>177</v>
      </c>
      <c r="D4" s="194"/>
      <c r="E4" s="192" t="s">
        <v>181</v>
      </c>
      <c r="F4" s="190" t="s">
        <v>180</v>
      </c>
      <c r="G4" s="192" t="s">
        <v>178</v>
      </c>
      <c r="H4" s="195" t="s">
        <v>182</v>
      </c>
    </row>
    <row r="5" spans="1:8" ht="13.5" customHeight="1" x14ac:dyDescent="0.2">
      <c r="A5" s="188"/>
      <c r="B5" s="193"/>
      <c r="C5" s="194"/>
      <c r="D5" s="194"/>
      <c r="E5" s="193"/>
      <c r="F5" s="194"/>
      <c r="G5" s="193" t="s">
        <v>33</v>
      </c>
      <c r="H5" s="196"/>
    </row>
    <row r="6" spans="1:8" ht="18.75" customHeight="1" x14ac:dyDescent="0.2">
      <c r="A6" s="188"/>
      <c r="B6" s="193"/>
      <c r="C6" s="194"/>
      <c r="D6" s="194"/>
      <c r="E6" s="193"/>
      <c r="F6" s="194"/>
      <c r="G6" s="193">
        <v>2013</v>
      </c>
      <c r="H6" s="196"/>
    </row>
    <row r="7" spans="1:8" ht="17.25" customHeight="1" x14ac:dyDescent="0.2">
      <c r="A7" s="188"/>
      <c r="B7" s="193"/>
      <c r="C7" s="186" t="s">
        <v>138</v>
      </c>
      <c r="D7" s="186"/>
      <c r="E7" s="186"/>
      <c r="F7" s="186"/>
      <c r="G7" s="186"/>
      <c r="H7" s="187"/>
    </row>
    <row r="8" spans="1:8" ht="12.75" customHeight="1" x14ac:dyDescent="0.2">
      <c r="A8" s="188"/>
      <c r="B8" s="193"/>
      <c r="C8" s="192" t="s">
        <v>179</v>
      </c>
      <c r="D8" s="190" t="s">
        <v>183</v>
      </c>
      <c r="E8" s="192" t="s">
        <v>184</v>
      </c>
      <c r="F8" s="190" t="s">
        <v>185</v>
      </c>
      <c r="G8" s="192" t="s">
        <v>179</v>
      </c>
      <c r="H8" s="195" t="s">
        <v>186</v>
      </c>
    </row>
    <row r="9" spans="1:8" x14ac:dyDescent="0.2">
      <c r="A9" s="198"/>
      <c r="B9" s="193"/>
      <c r="C9" s="193" t="s">
        <v>33</v>
      </c>
      <c r="D9" s="194" t="s">
        <v>32</v>
      </c>
      <c r="E9" s="193"/>
      <c r="F9" s="194"/>
      <c r="G9" s="193" t="s">
        <v>33</v>
      </c>
      <c r="H9" s="196"/>
    </row>
    <row r="10" spans="1:8" ht="19.5" customHeight="1" x14ac:dyDescent="0.2">
      <c r="A10" s="198"/>
      <c r="B10" s="193"/>
      <c r="C10" s="193" t="s">
        <v>139</v>
      </c>
      <c r="D10" s="194" t="s">
        <v>140</v>
      </c>
      <c r="E10" s="193"/>
      <c r="F10" s="194"/>
      <c r="G10" s="193">
        <v>2012</v>
      </c>
      <c r="H10" s="196"/>
    </row>
    <row r="11" spans="1:8" ht="20.25" customHeight="1" x14ac:dyDescent="0.2">
      <c r="A11" s="198"/>
      <c r="B11" s="193"/>
      <c r="C11" s="186" t="s">
        <v>91</v>
      </c>
      <c r="D11" s="186"/>
      <c r="E11" s="193"/>
      <c r="F11" s="193"/>
      <c r="G11" s="186" t="s">
        <v>92</v>
      </c>
      <c r="H11" s="187"/>
    </row>
    <row r="12" spans="1:8" ht="17.25" customHeight="1" x14ac:dyDescent="0.2">
      <c r="A12" s="198"/>
      <c r="B12" s="193"/>
      <c r="C12" s="186" t="s">
        <v>141</v>
      </c>
      <c r="D12" s="186"/>
      <c r="E12" s="186"/>
      <c r="F12" s="186"/>
      <c r="G12" s="186"/>
      <c r="H12" s="187"/>
    </row>
    <row r="13" spans="1:8" ht="17.25" customHeight="1" x14ac:dyDescent="0.2">
      <c r="A13" s="91"/>
      <c r="B13" s="106"/>
      <c r="C13" s="96"/>
      <c r="D13" s="97"/>
      <c r="E13" s="97"/>
      <c r="F13" s="97"/>
      <c r="G13" s="97"/>
      <c r="H13" s="98"/>
    </row>
    <row r="14" spans="1:8" ht="22.5" customHeight="1" x14ac:dyDescent="0.2">
      <c r="A14" s="91" t="s">
        <v>94</v>
      </c>
      <c r="B14" s="105" t="s">
        <v>146</v>
      </c>
      <c r="C14" s="93">
        <v>4.5</v>
      </c>
      <c r="D14" s="94">
        <v>4.4000000000000004</v>
      </c>
      <c r="E14" s="94">
        <v>2.2999999999999998</v>
      </c>
      <c r="F14" s="94">
        <v>1.2</v>
      </c>
      <c r="G14" s="94">
        <v>3</v>
      </c>
      <c r="H14" s="95">
        <v>-0.8</v>
      </c>
    </row>
    <row r="15" spans="1:8" x14ac:dyDescent="0.2">
      <c r="A15" s="91"/>
      <c r="B15" s="106" t="s">
        <v>95</v>
      </c>
      <c r="C15" s="96"/>
      <c r="D15" s="97"/>
      <c r="E15" s="97"/>
      <c r="F15" s="97"/>
      <c r="G15" s="97"/>
      <c r="H15" s="98"/>
    </row>
    <row r="16" spans="1:8" ht="22.5" x14ac:dyDescent="0.2">
      <c r="A16" s="92" t="s">
        <v>96</v>
      </c>
      <c r="B16" s="106" t="s">
        <v>147</v>
      </c>
      <c r="C16" s="96">
        <v>4.4000000000000004</v>
      </c>
      <c r="D16" s="97">
        <v>4.3</v>
      </c>
      <c r="E16" s="97">
        <v>2.6</v>
      </c>
      <c r="F16" s="97">
        <v>1.2</v>
      </c>
      <c r="G16" s="97">
        <v>2.8</v>
      </c>
      <c r="H16" s="98">
        <v>-0.8</v>
      </c>
    </row>
    <row r="17" spans="1:8" ht="33.75" x14ac:dyDescent="0.2">
      <c r="A17" s="92" t="s">
        <v>97</v>
      </c>
      <c r="B17" s="106" t="s">
        <v>98</v>
      </c>
      <c r="C17" s="96">
        <v>5.0999999999999996</v>
      </c>
      <c r="D17" s="97">
        <v>4.7</v>
      </c>
      <c r="E17" s="97">
        <v>1.5</v>
      </c>
      <c r="F17" s="97">
        <v>-0.3</v>
      </c>
      <c r="G17" s="97">
        <v>3.9</v>
      </c>
      <c r="H17" s="98">
        <v>-2.2000000000000002</v>
      </c>
    </row>
    <row r="18" spans="1:8" ht="22.5" x14ac:dyDescent="0.2">
      <c r="A18" s="92" t="s">
        <v>99</v>
      </c>
      <c r="B18" s="106" t="s">
        <v>143</v>
      </c>
      <c r="C18" s="96">
        <v>30.1</v>
      </c>
      <c r="D18" s="97">
        <v>51.9</v>
      </c>
      <c r="E18" s="97">
        <v>-9.8000000000000007</v>
      </c>
      <c r="F18" s="97">
        <v>15.4</v>
      </c>
      <c r="G18" s="97">
        <v>28.9</v>
      </c>
      <c r="H18" s="98">
        <v>14.1</v>
      </c>
    </row>
    <row r="19" spans="1:8" ht="22.5" x14ac:dyDescent="0.2">
      <c r="A19" s="92" t="s">
        <v>100</v>
      </c>
      <c r="B19" s="106" t="s">
        <v>144</v>
      </c>
      <c r="C19" s="96">
        <v>0.6</v>
      </c>
      <c r="D19" s="97">
        <v>-2.9</v>
      </c>
      <c r="E19" s="97">
        <v>1</v>
      </c>
      <c r="F19" s="97">
        <v>0.3</v>
      </c>
      <c r="G19" s="97">
        <v>-0.5</v>
      </c>
      <c r="H19" s="98">
        <v>-0.9</v>
      </c>
    </row>
    <row r="20" spans="1:8" ht="22.5" x14ac:dyDescent="0.2">
      <c r="A20" s="91" t="s">
        <v>101</v>
      </c>
      <c r="B20" s="105" t="s">
        <v>148</v>
      </c>
      <c r="C20" s="93">
        <v>6</v>
      </c>
      <c r="D20" s="94">
        <v>19.899999999999999</v>
      </c>
      <c r="E20" s="94">
        <v>-0.5</v>
      </c>
      <c r="F20" s="94">
        <v>-2.9</v>
      </c>
      <c r="G20" s="94">
        <v>5.4</v>
      </c>
      <c r="H20" s="95">
        <v>-4.3</v>
      </c>
    </row>
    <row r="21" spans="1:8" x14ac:dyDescent="0.2">
      <c r="A21" s="91"/>
      <c r="B21" s="106" t="s">
        <v>102</v>
      </c>
      <c r="C21" s="96"/>
      <c r="D21" s="97"/>
      <c r="E21" s="97"/>
      <c r="F21" s="97"/>
      <c r="G21" s="97"/>
      <c r="H21" s="98"/>
    </row>
    <row r="22" spans="1:8" x14ac:dyDescent="0.2">
      <c r="A22" s="107" t="s">
        <v>103</v>
      </c>
      <c r="B22" s="106" t="s">
        <v>104</v>
      </c>
      <c r="C22" s="96">
        <v>10.3</v>
      </c>
      <c r="D22" s="97">
        <v>34.4</v>
      </c>
      <c r="E22" s="97">
        <v>0.7</v>
      </c>
      <c r="F22" s="97">
        <v>-3.4</v>
      </c>
      <c r="G22" s="97">
        <v>10.4</v>
      </c>
      <c r="H22" s="98">
        <v>-4</v>
      </c>
    </row>
    <row r="23" spans="1:8" x14ac:dyDescent="0.2">
      <c r="A23" s="107" t="s">
        <v>105</v>
      </c>
      <c r="B23" s="106" t="s">
        <v>106</v>
      </c>
      <c r="C23" s="96">
        <v>-3.2</v>
      </c>
      <c r="D23" s="97">
        <v>-0.5</v>
      </c>
      <c r="E23" s="97">
        <v>-1.6</v>
      </c>
      <c r="F23" s="97">
        <v>-2.6</v>
      </c>
      <c r="G23" s="97">
        <v>-6.8</v>
      </c>
      <c r="H23" s="98">
        <v>-5.7</v>
      </c>
    </row>
    <row r="24" spans="1:8" ht="33.75" x14ac:dyDescent="0.2">
      <c r="A24" s="91" t="s">
        <v>107</v>
      </c>
      <c r="B24" s="105" t="s">
        <v>108</v>
      </c>
      <c r="C24" s="93">
        <v>7.6</v>
      </c>
      <c r="D24" s="94">
        <v>-10.1</v>
      </c>
      <c r="E24" s="94">
        <v>9.9</v>
      </c>
      <c r="F24" s="94">
        <v>7.8</v>
      </c>
      <c r="G24" s="94">
        <v>9.1999999999999993</v>
      </c>
      <c r="H24" s="95">
        <v>9.4</v>
      </c>
    </row>
    <row r="25" spans="1:8" ht="33.75" x14ac:dyDescent="0.2">
      <c r="A25" s="91" t="s">
        <v>109</v>
      </c>
      <c r="B25" s="105" t="s">
        <v>110</v>
      </c>
      <c r="C25" s="93">
        <v>-9.4</v>
      </c>
      <c r="D25" s="94">
        <v>-10</v>
      </c>
      <c r="E25" s="94">
        <v>-1</v>
      </c>
      <c r="F25" s="94">
        <v>-1.3</v>
      </c>
      <c r="G25" s="94">
        <v>-9.9</v>
      </c>
      <c r="H25" s="95">
        <v>-2</v>
      </c>
    </row>
    <row r="26" spans="1:8" x14ac:dyDescent="0.2">
      <c r="A26" s="91"/>
      <c r="B26" s="106" t="s">
        <v>102</v>
      </c>
      <c r="C26" s="96"/>
      <c r="D26" s="97"/>
      <c r="E26" s="97"/>
      <c r="F26" s="97"/>
      <c r="G26" s="97"/>
      <c r="H26" s="98"/>
    </row>
    <row r="27" spans="1:8" ht="22.5" x14ac:dyDescent="0.2">
      <c r="A27" s="92" t="s">
        <v>111</v>
      </c>
      <c r="B27" s="106" t="s">
        <v>142</v>
      </c>
      <c r="C27" s="96">
        <v>-8.4</v>
      </c>
      <c r="D27" s="97">
        <v>0.8</v>
      </c>
      <c r="E27" s="97">
        <v>0.4</v>
      </c>
      <c r="F27" s="97">
        <v>-0.3</v>
      </c>
      <c r="G27" s="97">
        <v>-8.9</v>
      </c>
      <c r="H27" s="98">
        <v>-1</v>
      </c>
    </row>
    <row r="28" spans="1:8" x14ac:dyDescent="0.2">
      <c r="A28" s="107" t="s">
        <v>112</v>
      </c>
      <c r="B28" s="106" t="s">
        <v>113</v>
      </c>
      <c r="C28" s="96">
        <v>-10.1</v>
      </c>
      <c r="D28" s="97">
        <v>-14.6</v>
      </c>
      <c r="E28" s="97">
        <v>-1.6</v>
      </c>
      <c r="F28" s="97">
        <v>-2.2000000000000002</v>
      </c>
      <c r="G28" s="97">
        <v>-10.8</v>
      </c>
      <c r="H28" s="98">
        <v>-3.1</v>
      </c>
    </row>
    <row r="29" spans="1:8" ht="22.5" x14ac:dyDescent="0.2">
      <c r="A29" s="67" t="s">
        <v>114</v>
      </c>
      <c r="B29" s="105" t="s">
        <v>149</v>
      </c>
      <c r="C29" s="93">
        <v>-7.6</v>
      </c>
      <c r="D29" s="94">
        <v>0</v>
      </c>
      <c r="E29" s="94">
        <v>-4.5999999999999996</v>
      </c>
      <c r="F29" s="94">
        <v>-5.2</v>
      </c>
      <c r="G29" s="94">
        <v>-9.5</v>
      </c>
      <c r="H29" s="95">
        <v>-7.2</v>
      </c>
    </row>
    <row r="30" spans="1:8" x14ac:dyDescent="0.2">
      <c r="A30" s="91"/>
      <c r="B30" s="106" t="s">
        <v>102</v>
      </c>
      <c r="C30" s="96"/>
      <c r="D30" s="97"/>
      <c r="E30" s="97"/>
      <c r="F30" s="97"/>
      <c r="G30" s="97"/>
      <c r="H30" s="98"/>
    </row>
    <row r="31" spans="1:8" x14ac:dyDescent="0.2">
      <c r="A31" s="107" t="s">
        <v>115</v>
      </c>
      <c r="B31" s="106" t="s">
        <v>116</v>
      </c>
      <c r="C31" s="96">
        <v>6.2</v>
      </c>
      <c r="D31" s="97">
        <v>12.8</v>
      </c>
      <c r="E31" s="97">
        <v>-5.4</v>
      </c>
      <c r="F31" s="97">
        <v>-6.8</v>
      </c>
      <c r="G31" s="97">
        <v>4.2</v>
      </c>
      <c r="H31" s="98">
        <v>-8.5</v>
      </c>
    </row>
    <row r="32" spans="1:8" x14ac:dyDescent="0.2">
      <c r="A32" s="107" t="s">
        <v>117</v>
      </c>
      <c r="B32" s="106" t="s">
        <v>118</v>
      </c>
      <c r="C32" s="96">
        <v>-13.1</v>
      </c>
      <c r="D32" s="97">
        <v>-5</v>
      </c>
      <c r="E32" s="97">
        <v>-4.8</v>
      </c>
      <c r="F32" s="97">
        <v>-4.3</v>
      </c>
      <c r="G32" s="97">
        <v>-14.7</v>
      </c>
      <c r="H32" s="98">
        <v>-6</v>
      </c>
    </row>
    <row r="33" spans="1:8" x14ac:dyDescent="0.2">
      <c r="A33" s="108" t="s">
        <v>119</v>
      </c>
      <c r="B33" s="105" t="s">
        <v>120</v>
      </c>
      <c r="C33" s="93">
        <v>2.8</v>
      </c>
      <c r="D33" s="94">
        <v>1.2</v>
      </c>
      <c r="E33" s="94">
        <v>2.5</v>
      </c>
      <c r="F33" s="94">
        <v>2.2000000000000002</v>
      </c>
      <c r="G33" s="94">
        <v>1</v>
      </c>
      <c r="H33" s="95">
        <v>0.2</v>
      </c>
    </row>
    <row r="34" spans="1:8" x14ac:dyDescent="0.2">
      <c r="A34" s="91"/>
      <c r="B34" s="106" t="s">
        <v>102</v>
      </c>
      <c r="C34" s="96"/>
      <c r="D34" s="97"/>
      <c r="E34" s="97"/>
      <c r="F34" s="97"/>
      <c r="G34" s="97"/>
      <c r="H34" s="98"/>
    </row>
    <row r="35" spans="1:8" ht="22.5" x14ac:dyDescent="0.2">
      <c r="A35" s="92" t="s">
        <v>121</v>
      </c>
      <c r="B35" s="106" t="s">
        <v>150</v>
      </c>
      <c r="C35" s="96">
        <v>6.7</v>
      </c>
      <c r="D35" s="97">
        <v>17.899999999999999</v>
      </c>
      <c r="E35" s="97">
        <v>0.5</v>
      </c>
      <c r="F35" s="97">
        <v>-1.8</v>
      </c>
      <c r="G35" s="97">
        <v>5.2</v>
      </c>
      <c r="H35" s="98">
        <v>-3.2</v>
      </c>
    </row>
    <row r="36" spans="1:8" x14ac:dyDescent="0.2">
      <c r="A36" s="109" t="s">
        <v>122</v>
      </c>
      <c r="B36" s="106" t="s">
        <v>123</v>
      </c>
      <c r="C36" s="96">
        <v>-6.7</v>
      </c>
      <c r="D36" s="97">
        <v>11.6</v>
      </c>
      <c r="E36" s="97">
        <v>-2</v>
      </c>
      <c r="F36" s="97">
        <v>-4.5999999999999996</v>
      </c>
      <c r="G36" s="97">
        <v>-7.9</v>
      </c>
      <c r="H36" s="98">
        <v>-6.8</v>
      </c>
    </row>
    <row r="37" spans="1:8" x14ac:dyDescent="0.2">
      <c r="A37" s="107" t="s">
        <v>124</v>
      </c>
      <c r="B37" s="106" t="s">
        <v>125</v>
      </c>
      <c r="C37" s="96">
        <v>1.4</v>
      </c>
      <c r="D37" s="97">
        <v>-6.6</v>
      </c>
      <c r="E37" s="97">
        <v>5.0999999999999996</v>
      </c>
      <c r="F37" s="97">
        <v>5.6</v>
      </c>
      <c r="G37" s="97">
        <v>-1.7</v>
      </c>
      <c r="H37" s="98">
        <v>2.5</v>
      </c>
    </row>
    <row r="38" spans="1:8" x14ac:dyDescent="0.2">
      <c r="A38" s="109" t="s">
        <v>126</v>
      </c>
      <c r="B38" s="106" t="s">
        <v>127</v>
      </c>
      <c r="C38" s="96">
        <v>5.3</v>
      </c>
      <c r="D38" s="97">
        <v>11.5</v>
      </c>
      <c r="E38" s="97">
        <v>-1.7</v>
      </c>
      <c r="F38" s="97">
        <v>-2.2000000000000002</v>
      </c>
      <c r="G38" s="97">
        <v>0.5</v>
      </c>
      <c r="H38" s="98">
        <v>-5.5</v>
      </c>
    </row>
    <row r="39" spans="1:8" x14ac:dyDescent="0.2">
      <c r="A39" s="110">
        <v>47</v>
      </c>
      <c r="B39" s="105" t="s">
        <v>128</v>
      </c>
      <c r="C39" s="93">
        <v>2.1</v>
      </c>
      <c r="D39" s="94">
        <v>1.4</v>
      </c>
      <c r="E39" s="94">
        <v>2</v>
      </c>
      <c r="F39" s="94">
        <v>1.2</v>
      </c>
      <c r="G39" s="94">
        <v>0.5</v>
      </c>
      <c r="H39" s="95">
        <v>-0.7</v>
      </c>
    </row>
    <row r="40" spans="1:8" x14ac:dyDescent="0.2">
      <c r="A40" s="111" t="s">
        <v>129</v>
      </c>
      <c r="B40" s="104" t="s">
        <v>130</v>
      </c>
      <c r="C40" s="96">
        <v>2.1</v>
      </c>
      <c r="D40" s="97">
        <v>2</v>
      </c>
      <c r="E40" s="97">
        <v>1.8</v>
      </c>
      <c r="F40" s="97">
        <v>1</v>
      </c>
      <c r="G40" s="97">
        <v>0.7</v>
      </c>
      <c r="H40" s="98">
        <v>-0.7</v>
      </c>
    </row>
    <row r="41" spans="1:8" s="99" customFormat="1" x14ac:dyDescent="0.2">
      <c r="A41" s="191"/>
      <c r="B41" s="191"/>
      <c r="C41" s="191"/>
      <c r="D41" s="191"/>
      <c r="E41" s="191"/>
      <c r="F41" s="191"/>
      <c r="G41" s="191"/>
      <c r="H41" s="191"/>
    </row>
    <row r="42" spans="1:8" x14ac:dyDescent="0.2">
      <c r="A42" s="71" t="s">
        <v>135</v>
      </c>
      <c r="B42" s="74"/>
      <c r="C42" s="86"/>
      <c r="D42" s="86"/>
      <c r="E42" s="86"/>
      <c r="F42" s="86"/>
      <c r="G42" s="86"/>
      <c r="H42" s="86"/>
    </row>
    <row r="43" spans="1:8" x14ac:dyDescent="0.2">
      <c r="A43" s="71" t="s">
        <v>136</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04/17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01" t="s">
        <v>173</v>
      </c>
      <c r="B1" s="201"/>
      <c r="C1" s="201"/>
      <c r="D1" s="201"/>
      <c r="E1" s="201"/>
      <c r="F1" s="201"/>
      <c r="G1" s="201"/>
      <c r="H1" s="201"/>
      <c r="I1" s="201"/>
      <c r="J1" s="201"/>
      <c r="K1" s="201"/>
    </row>
    <row r="3" spans="1:11" ht="18" customHeight="1" x14ac:dyDescent="0.2">
      <c r="A3" s="202" t="s">
        <v>131</v>
      </c>
      <c r="B3" s="229" t="s">
        <v>88</v>
      </c>
      <c r="C3" s="187" t="s">
        <v>81</v>
      </c>
      <c r="D3" s="205"/>
      <c r="E3" s="206"/>
      <c r="F3" s="187" t="s">
        <v>151</v>
      </c>
      <c r="G3" s="205"/>
      <c r="H3" s="205"/>
      <c r="I3" s="205"/>
      <c r="J3" s="205"/>
      <c r="K3" s="205"/>
    </row>
    <row r="4" spans="1:11" ht="18" customHeight="1" x14ac:dyDescent="0.2">
      <c r="A4" s="203"/>
      <c r="B4" s="230"/>
      <c r="C4" s="207" t="s">
        <v>82</v>
      </c>
      <c r="D4" s="187" t="s">
        <v>152</v>
      </c>
      <c r="E4" s="206"/>
      <c r="F4" s="207" t="s">
        <v>82</v>
      </c>
      <c r="G4" s="187" t="s">
        <v>152</v>
      </c>
      <c r="H4" s="206"/>
      <c r="I4" s="207" t="s">
        <v>82</v>
      </c>
      <c r="J4" s="187" t="s">
        <v>152</v>
      </c>
      <c r="K4" s="205"/>
    </row>
    <row r="5" spans="1:11" ht="18" customHeight="1" x14ac:dyDescent="0.2">
      <c r="A5" s="203"/>
      <c r="B5" s="230"/>
      <c r="C5" s="208"/>
      <c r="D5" s="123" t="s">
        <v>153</v>
      </c>
      <c r="E5" s="123" t="s">
        <v>154</v>
      </c>
      <c r="F5" s="208"/>
      <c r="G5" s="123" t="s">
        <v>153</v>
      </c>
      <c r="H5" s="123" t="s">
        <v>154</v>
      </c>
      <c r="I5" s="208"/>
      <c r="J5" s="123" t="s">
        <v>153</v>
      </c>
      <c r="K5" s="124" t="s">
        <v>154</v>
      </c>
    </row>
    <row r="6" spans="1:11" ht="12.75" customHeight="1" x14ac:dyDescent="0.2">
      <c r="A6" s="203"/>
      <c r="B6" s="230"/>
      <c r="C6" s="209" t="s">
        <v>177</v>
      </c>
      <c r="D6" s="210"/>
      <c r="E6" s="211"/>
      <c r="F6" s="218" t="s">
        <v>187</v>
      </c>
      <c r="G6" s="219"/>
      <c r="H6" s="220"/>
      <c r="I6" s="218" t="s">
        <v>188</v>
      </c>
      <c r="J6" s="219"/>
      <c r="K6" s="219"/>
    </row>
    <row r="7" spans="1:11" x14ac:dyDescent="0.2">
      <c r="A7" s="203"/>
      <c r="B7" s="230"/>
      <c r="C7" s="212"/>
      <c r="D7" s="213"/>
      <c r="E7" s="214"/>
      <c r="F7" s="221"/>
      <c r="G7" s="222"/>
      <c r="H7" s="223"/>
      <c r="I7" s="221"/>
      <c r="J7" s="222"/>
      <c r="K7" s="222"/>
    </row>
    <row r="8" spans="1:11" x14ac:dyDescent="0.2">
      <c r="A8" s="203"/>
      <c r="B8" s="230"/>
      <c r="C8" s="215"/>
      <c r="D8" s="216"/>
      <c r="E8" s="217"/>
      <c r="F8" s="224"/>
      <c r="G8" s="225"/>
      <c r="H8" s="226"/>
      <c r="I8" s="224"/>
      <c r="J8" s="225"/>
      <c r="K8" s="225"/>
    </row>
    <row r="9" spans="1:11" ht="18" customHeight="1" x14ac:dyDescent="0.2">
      <c r="A9" s="204"/>
      <c r="B9" s="231"/>
      <c r="C9" s="187" t="s">
        <v>93</v>
      </c>
      <c r="D9" s="205"/>
      <c r="E9" s="206"/>
      <c r="F9" s="187" t="s">
        <v>141</v>
      </c>
      <c r="G9" s="205"/>
      <c r="H9" s="205"/>
      <c r="I9" s="205"/>
      <c r="J9" s="205"/>
      <c r="K9" s="205"/>
    </row>
    <row r="10" spans="1:11" ht="18" customHeight="1" x14ac:dyDescent="0.2">
      <c r="A10" s="91"/>
      <c r="B10" s="66"/>
      <c r="C10" s="119"/>
      <c r="D10" s="120"/>
      <c r="E10" s="120"/>
      <c r="F10" s="120"/>
      <c r="G10" s="120"/>
      <c r="H10" s="120"/>
      <c r="I10" s="120"/>
      <c r="J10" s="120"/>
      <c r="K10" s="120"/>
    </row>
    <row r="11" spans="1:11" s="117" customFormat="1" ht="22.35" customHeight="1" x14ac:dyDescent="0.2">
      <c r="A11" s="91" t="s">
        <v>94</v>
      </c>
      <c r="B11" s="66" t="s">
        <v>156</v>
      </c>
      <c r="C11" s="119">
        <v>111.2</v>
      </c>
      <c r="D11" s="120">
        <v>104.6</v>
      </c>
      <c r="E11" s="120">
        <v>114.7</v>
      </c>
      <c r="F11" s="120">
        <v>1.4</v>
      </c>
      <c r="G11" s="120">
        <v>-1.9</v>
      </c>
      <c r="H11" s="120">
        <v>3.1</v>
      </c>
      <c r="I11" s="120">
        <v>1.5</v>
      </c>
      <c r="J11" s="120">
        <v>-0.7</v>
      </c>
      <c r="K11" s="120">
        <v>2.6</v>
      </c>
    </row>
    <row r="12" spans="1:11" s="117" customFormat="1" ht="22.35" customHeight="1" x14ac:dyDescent="0.2">
      <c r="A12" s="91" t="s">
        <v>101</v>
      </c>
      <c r="B12" s="66" t="s">
        <v>157</v>
      </c>
      <c r="C12" s="119">
        <v>121.7</v>
      </c>
      <c r="D12" s="120">
        <v>109.1</v>
      </c>
      <c r="E12" s="120">
        <v>133.30000000000001</v>
      </c>
      <c r="F12" s="120">
        <v>-4.4000000000000004</v>
      </c>
      <c r="G12" s="120">
        <v>-2.8</v>
      </c>
      <c r="H12" s="120">
        <v>-5.7</v>
      </c>
      <c r="I12" s="120">
        <v>-1.4</v>
      </c>
      <c r="J12" s="120">
        <v>-0.4</v>
      </c>
      <c r="K12" s="120">
        <v>-2.2999999999999998</v>
      </c>
    </row>
    <row r="13" spans="1:11" s="117" customFormat="1" ht="22.35" customHeight="1" x14ac:dyDescent="0.2">
      <c r="A13" s="91" t="s">
        <v>107</v>
      </c>
      <c r="B13" s="66" t="s">
        <v>158</v>
      </c>
      <c r="C13" s="119">
        <v>103.6</v>
      </c>
      <c r="D13" s="120">
        <v>96.5</v>
      </c>
      <c r="E13" s="120">
        <v>131.80000000000001</v>
      </c>
      <c r="F13" s="120">
        <v>1.1000000000000001</v>
      </c>
      <c r="G13" s="120">
        <v>-1.1000000000000001</v>
      </c>
      <c r="H13" s="120">
        <v>7.6</v>
      </c>
      <c r="I13" s="120">
        <v>0.5</v>
      </c>
      <c r="J13" s="120">
        <v>-2</v>
      </c>
      <c r="K13" s="120">
        <v>8.6999999999999993</v>
      </c>
    </row>
    <row r="14" spans="1:11" s="117" customFormat="1" ht="22.35" customHeight="1" x14ac:dyDescent="0.2">
      <c r="A14" s="91" t="s">
        <v>109</v>
      </c>
      <c r="B14" s="66" t="s">
        <v>110</v>
      </c>
      <c r="C14" s="119">
        <v>100.3</v>
      </c>
      <c r="D14" s="120">
        <v>100.2</v>
      </c>
      <c r="E14" s="120">
        <v>100.1</v>
      </c>
      <c r="F14" s="120">
        <v>1.4</v>
      </c>
      <c r="G14" s="120">
        <v>1</v>
      </c>
      <c r="H14" s="120">
        <v>1.9</v>
      </c>
      <c r="I14" s="120">
        <v>1</v>
      </c>
      <c r="J14" s="120">
        <v>0.6</v>
      </c>
      <c r="K14" s="120">
        <v>1.7</v>
      </c>
    </row>
    <row r="15" spans="1:11" s="117" customFormat="1" ht="22.35" customHeight="1" x14ac:dyDescent="0.2">
      <c r="A15" s="67" t="s">
        <v>114</v>
      </c>
      <c r="B15" s="66" t="s">
        <v>149</v>
      </c>
      <c r="C15" s="119">
        <v>103.4</v>
      </c>
      <c r="D15" s="120">
        <v>106.6</v>
      </c>
      <c r="E15" s="120">
        <v>100.3</v>
      </c>
      <c r="F15" s="120">
        <v>-4.0999999999999996</v>
      </c>
      <c r="G15" s="120">
        <v>-2.1</v>
      </c>
      <c r="H15" s="120">
        <v>-6.2</v>
      </c>
      <c r="I15" s="120">
        <v>-1.7</v>
      </c>
      <c r="J15" s="120">
        <v>0.2</v>
      </c>
      <c r="K15" s="120">
        <v>-3.6</v>
      </c>
    </row>
    <row r="16" spans="1:11" s="117" customFormat="1" ht="12.75" customHeight="1" x14ac:dyDescent="0.2">
      <c r="A16" s="67" t="s">
        <v>119</v>
      </c>
      <c r="B16" s="66" t="s">
        <v>120</v>
      </c>
      <c r="C16" s="119">
        <v>99.7</v>
      </c>
      <c r="D16" s="120">
        <v>95.5</v>
      </c>
      <c r="E16" s="120">
        <v>102.6</v>
      </c>
      <c r="F16" s="120">
        <v>0</v>
      </c>
      <c r="G16" s="120">
        <v>-4</v>
      </c>
      <c r="H16" s="120">
        <v>2.5</v>
      </c>
      <c r="I16" s="120">
        <v>-0.3</v>
      </c>
      <c r="J16" s="120">
        <v>-2.8</v>
      </c>
      <c r="K16" s="120">
        <v>1.3</v>
      </c>
    </row>
    <row r="17" spans="1:11" s="117" customFormat="1" ht="12.75" customHeight="1" x14ac:dyDescent="0.2">
      <c r="A17" s="67">
        <v>47</v>
      </c>
      <c r="B17" s="80" t="s">
        <v>128</v>
      </c>
      <c r="C17" s="121">
        <v>107</v>
      </c>
      <c r="D17" s="122">
        <v>102.4</v>
      </c>
      <c r="E17" s="122">
        <v>110.4</v>
      </c>
      <c r="F17" s="122">
        <v>0.5</v>
      </c>
      <c r="G17" s="122">
        <v>-1.1000000000000001</v>
      </c>
      <c r="H17" s="122">
        <v>1.7</v>
      </c>
      <c r="I17" s="122">
        <v>0.8</v>
      </c>
      <c r="J17" s="122">
        <v>0</v>
      </c>
      <c r="K17" s="122">
        <v>1.4</v>
      </c>
    </row>
    <row r="18" spans="1:11" s="117" customFormat="1" ht="12.75" customHeight="1" x14ac:dyDescent="0.2">
      <c r="A18" s="118" t="s">
        <v>129</v>
      </c>
      <c r="B18" s="240" t="s">
        <v>130</v>
      </c>
      <c r="C18" s="241">
        <v>106.5</v>
      </c>
      <c r="D18" s="242">
        <v>101.3</v>
      </c>
      <c r="E18" s="242">
        <v>110.3</v>
      </c>
      <c r="F18" s="242">
        <v>0.5</v>
      </c>
      <c r="G18" s="242">
        <v>-2</v>
      </c>
      <c r="H18" s="242">
        <v>2.2000000000000002</v>
      </c>
      <c r="I18" s="242">
        <v>0.7</v>
      </c>
      <c r="J18" s="242">
        <v>-1</v>
      </c>
      <c r="K18" s="242">
        <v>1.8</v>
      </c>
    </row>
    <row r="20" spans="1:11" x14ac:dyDescent="0.2">
      <c r="A20" s="228" t="s">
        <v>135</v>
      </c>
      <c r="B20" s="228"/>
      <c r="C20" s="228"/>
      <c r="D20" s="228"/>
      <c r="E20" s="228"/>
      <c r="F20" s="228"/>
      <c r="G20" s="228"/>
      <c r="H20" s="228"/>
      <c r="I20" s="228"/>
      <c r="J20" s="228"/>
      <c r="K20" s="228"/>
    </row>
    <row r="22" spans="1:11" s="100" customFormat="1" ht="15" x14ac:dyDescent="0.25">
      <c r="A22" s="227" t="s">
        <v>155</v>
      </c>
      <c r="B22" s="227"/>
      <c r="C22" s="227"/>
      <c r="D22" s="227"/>
      <c r="E22" s="227"/>
      <c r="F22" s="227"/>
      <c r="G22" s="227"/>
      <c r="H22" s="227"/>
      <c r="I22" s="227"/>
      <c r="J22" s="227"/>
      <c r="K22" s="227"/>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04/17SH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04_17SH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2018-04-26T05:25:37Z</cp:lastPrinted>
  <dcterms:created xsi:type="dcterms:W3CDTF">2012-03-28T07:56:08Z</dcterms:created>
  <dcterms:modified xsi:type="dcterms:W3CDTF">2018-04-26T05:31:03Z</dcterms:modified>
  <cp:category>LIS-Bericht</cp:category>
</cp:coreProperties>
</file>