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tabRatio="776"/>
  </bookViews>
  <sheets>
    <sheet name="G I 1 - m 10 17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<sst xmlns="http://schemas.openxmlformats.org/spreadsheetml/2006/main" count="321" uniqueCount="193">
  <si>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</si>
  <si>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</si>
  <si>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</si>
  <si>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</si>
  <si>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</si>
  <si>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</si>
  <si>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</si>
  <si>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</si>
  <si>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</si>
  <si>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</si>
  <si>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</si>
  <si>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</si>
  <si>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</si>
  <si>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</si>
  <si>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</si>
  <si>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</si>
  <si>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</si>
  <si>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</si>
  <si>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</si>
  <si>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</si>
  <si>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</si>
  <si>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</si>
  <si>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</si>
  <si>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</si>
  <si>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</si>
  <si>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</si>
  <si>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</si>
  <si>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</si>
  <si>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</si>
  <si>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</si>
  <si>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</si>
  <si>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</si>
  <si>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</si>
  <si>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</si>
  <si>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</si>
  <si>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</si>
  <si>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</si>
  <si>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</si>
  <si>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</si>
  <si>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</si>
  <si>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</si>
  <si>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</si>
  <si>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</si>
  <si>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</si>
  <si>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</si>
  <si>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</si>
  <si>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</si>
  <si>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</si>
  <si>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</si>
  <si>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</si>
  <si>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</si>
  <si>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</si>
  <si>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</si>
  <si>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</si>
  <si>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</si>
  <si>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</si>
  <si>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</si>
  <si>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</si>
  <si>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</si>
  <si>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</si>
  <si>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</si>
  <si>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</si>
  <si>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</si>
  <si>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</si>
  <si>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</si>
  <si>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</si>
  <si>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</si>
  <si>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</si>
  <si>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</si>
  <si>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</si>
  <si>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</si>
  <si>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</si>
  <si>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</si>
  <si>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</si>
  <si>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</si>
  <si>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</si>
  <si>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</si>
  <si>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</si>
  <si>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</si>
  <si>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</si>
  <si>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</si>
  <si>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</si>
  <si>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</si>
  <si>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</si>
  <si>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</si>
  <si>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</si>
  <si>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</si>
  <si>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</si>
  <si>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</si>
  <si>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</si>
  <si>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</si>
  <si>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</si>
  <si>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</si>
  <si>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</si>
  <si>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</si>
  <si>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</si>
  <si>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</si>
  <si>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</si>
  <si>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</si>
  <si>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</si>
  <si>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</si>
  <si>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</si>
  <si>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</si>
  <si>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</si>
  <si>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</si>
  <si>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</si>
  <si>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</si>
  <si>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</si>
  <si>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</si>
  <si>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</si>
  <si>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</si>
  <si>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</si>
  <si>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</si>
  <si>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</si>
  <si>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</si>
  <si>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</si>
  <si>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</si>
  <si>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</si>
  <si>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</si>
  <si>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</si>
  <si>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</si>
  <si>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</si>
  <si>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</si>
  <si>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</si>
  <si>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</si>
  <si>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</si>
  <si>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</si>
  <si>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</si>
  <si>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</si>
  <si>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</si>
  <si>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</si>
  <si>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</si>
  <si>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</si>
  <si>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</si>
  <si>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</si>
  <si>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</si>
  <si>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</si>
  <si>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</si>
  <si>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</si>
  <si>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</si>
  <si>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</si>
  <si>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</si>
  <si>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</si>
  <si>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</si>
  <si>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</si>
  <si>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</si>
  <si>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</si>
  <si>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</si>
  <si>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</si>
  <si>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</si>
  <si>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</si>
  <si>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</si>
  <si>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</si>
  <si>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</si>
  <si>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</si>
  <si>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</si>
  <si>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</si>
  <si>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</si>
  <si>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</si>
  <si>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</si>
  <si>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</si>
  <si>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</si>
  <si>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</si>
  <si>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</si>
  <si>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</si>
  <si>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</si>
  <si>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</si>
  <si>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</si>
  <si>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</si>
  <si>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</si>
  <si>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</si>
  <si>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</si>
  <si>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</si>
  <si>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</si>
  <si>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September 2017</t>
  </si>
  <si>
    <t>Kennziffer: G I 1 - m 10/17 SH</t>
  </si>
  <si>
    <t>Oktober 2017</t>
  </si>
  <si>
    <t>Oktober
2017</t>
  </si>
  <si>
    <t>Oktober
2016</t>
  </si>
  <si>
    <t>Septem-ber 2017</t>
  </si>
  <si>
    <t>Januar - Oktober 2017</t>
  </si>
  <si>
    <t>Oktober und September 2017</t>
  </si>
  <si>
    <t>Oktober    2017</t>
  </si>
  <si>
    <t xml:space="preserve">  Januar -Oktober 2017</t>
  </si>
  <si>
    <t>Oktober 2016</t>
  </si>
  <si>
    <t>Oktober und September 2016</t>
  </si>
  <si>
    <t>Januar - Oktober 2016</t>
  </si>
  <si>
    <t xml:space="preserve">  Januar -Oktober 2016</t>
  </si>
  <si>
    <t>Oktober 2017
gegenüber 
Oktober 2016</t>
  </si>
  <si>
    <t>Januar - Oktober 2017
gegenüber
Januar - Oktober 2016</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</si>
  <si>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</si>
  <si>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</si>
  <si>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Herausgegeben am: 3. Juli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</si>
</sst>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9">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19050</xdr:colOff>
      <xdr:row>32</xdr:row>
      <xdr:rowOff>98011</xdr:rowOff>
    </xdr:from>
    <xdr:to>
      <xdr:col>6</xdr:col>
      <xdr:colOff>866775</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64797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19</xdr:row>
      <xdr:rowOff>165652</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333375</xdr:colOff>
      <xdr:row>46</xdr:row>
      <xdr:rowOff>0</xdr:rowOff>
    </xdr:to>
    <xdr:sp macro="" textlink="">
      <xdr:nvSpPr>
        <xdr:cNvPr id="2" name="Text Box 2"/>
        <xdr:cNvSpPr txBox="1">
          <a:spLocks noChangeArrowheads="1"/>
        </xdr:cNvSpPr>
      </xdr:nvSpPr>
      <xdr:spPr bwMode="auto">
        <a:xfrm>
          <a:off x="0" y="4708072"/>
          <a:ext cx="6391275" cy="36739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2016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9" t="s">
        <v>41</v>
      </c>
      <c r="B3" s="139"/>
      <c r="C3" s="139"/>
      <c r="D3" s="139"/>
    </row>
    <row r="4" spans="1:7" ht="20.25" x14ac:dyDescent="0.3">
      <c r="A4" s="139" t="s">
        <v>42</v>
      </c>
      <c r="B4" s="139"/>
      <c r="C4" s="139"/>
      <c r="D4" s="139"/>
    </row>
    <row r="11" spans="1:7" ht="15" x14ac:dyDescent="0.2">
      <c r="A11" s="1"/>
      <c r="F11" s="2"/>
      <c r="G11" s="3"/>
    </row>
    <row r="13" spans="1:7" x14ac:dyDescent="0.2">
      <c r="A13" s="5"/>
    </row>
    <row r="15" spans="1:7" ht="23.25" x14ac:dyDescent="0.2">
      <c r="D15" s="140" t="s">
        <v>62</v>
      </c>
      <c r="E15" s="140"/>
      <c r="F15" s="140"/>
      <c r="G15" s="140"/>
    </row>
    <row r="16" spans="1:7" ht="15" x14ac:dyDescent="0.2">
      <c r="D16" s="141" t="s">
        <v>175</v>
      </c>
      <c r="E16" s="141"/>
      <c r="F16" s="141"/>
      <c r="G16" s="141"/>
    </row>
    <row r="18" spans="1:7" ht="31.5" x14ac:dyDescent="0.4">
      <c r="A18" s="142" t="s">
        <v>74</v>
      </c>
      <c r="B18" s="142"/>
      <c r="C18" s="142"/>
      <c r="D18" s="142"/>
      <c r="E18" s="142"/>
      <c r="F18" s="142"/>
      <c r="G18" s="142"/>
    </row>
    <row r="19" spans="1:7" ht="31.5" x14ac:dyDescent="0.4">
      <c r="A19" s="142" t="s">
        <v>168</v>
      </c>
      <c r="B19" s="142"/>
      <c r="C19" s="142"/>
      <c r="D19" s="142"/>
      <c r="E19" s="142"/>
      <c r="F19" s="142"/>
      <c r="G19" s="142"/>
    </row>
    <row r="20" spans="1:7" ht="31.5" x14ac:dyDescent="0.4">
      <c r="A20" s="143" t="s">
        <v>176</v>
      </c>
      <c r="B20" s="144"/>
      <c r="C20" s="144"/>
      <c r="D20" s="144"/>
      <c r="E20" s="144"/>
      <c r="F20" s="144"/>
      <c r="G20" s="144"/>
    </row>
    <row r="21" spans="1:7" ht="15" customHeight="1" x14ac:dyDescent="0.45">
      <c r="A21" s="48"/>
      <c r="B21" s="49"/>
      <c r="C21" s="49"/>
      <c r="D21" s="49"/>
      <c r="E21" s="49"/>
      <c r="F21" s="49"/>
      <c r="G21" s="49"/>
    </row>
    <row r="22" spans="1:7" ht="15" x14ac:dyDescent="0.2">
      <c r="E22" s="137" t="s">
        <v>192</v>
      </c>
      <c r="F22" s="137"/>
      <c r="G22" s="137"/>
    </row>
    <row r="23" spans="1:7" ht="16.5" x14ac:dyDescent="0.25">
      <c r="A23" s="138"/>
      <c r="B23" s="138"/>
      <c r="C23" s="138"/>
      <c r="D23" s="138"/>
      <c r="E23" s="138"/>
      <c r="F23" s="138"/>
      <c r="G23" s="138"/>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Footer>&amp;L&amp;8Statistikamt Nord&amp;C&amp;8&amp;P&amp;R&amp;8Statistischer Bericht G I 1 - m  10/17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5" t="s">
        <v>26</v>
      </c>
      <c r="B3" s="150" t="s">
        <v>27</v>
      </c>
      <c r="C3" s="151"/>
      <c r="D3" s="8"/>
      <c r="E3" s="8"/>
      <c r="F3" s="8"/>
      <c r="G3" s="8"/>
      <c r="H3" s="8"/>
      <c r="I3" s="8"/>
      <c r="J3" s="8"/>
      <c r="K3" s="8"/>
      <c r="L3" s="8"/>
      <c r="M3" s="8"/>
      <c r="N3" s="8"/>
      <c r="O3" s="8"/>
      <c r="P3" s="10"/>
      <c r="Q3" s="10"/>
      <c r="R3" s="11"/>
      <c r="S3" s="11"/>
      <c r="T3" s="11"/>
      <c r="U3" s="11"/>
      <c r="V3" s="11"/>
      <c r="W3" s="11"/>
      <c r="X3" s="11"/>
      <c r="Y3" s="11"/>
      <c r="Z3" s="11"/>
    </row>
    <row r="4" spans="1:26" x14ac:dyDescent="0.2">
      <c r="A4" s="146"/>
      <c r="B4" s="152" t="s">
        <v>45</v>
      </c>
      <c r="C4" s="153"/>
      <c r="D4" s="8"/>
      <c r="E4" s="8"/>
      <c r="F4" s="8"/>
      <c r="G4" s="8"/>
      <c r="H4" s="8"/>
      <c r="I4" s="8"/>
      <c r="J4" s="8"/>
      <c r="K4" s="8"/>
      <c r="L4" s="8"/>
      <c r="M4" s="8"/>
      <c r="N4" s="8"/>
      <c r="O4" s="8"/>
      <c r="P4" s="10"/>
      <c r="Q4" s="10"/>
      <c r="R4" s="11"/>
      <c r="S4" s="11"/>
      <c r="T4" s="11"/>
      <c r="U4" s="11"/>
      <c r="V4" s="11"/>
      <c r="W4" s="11"/>
      <c r="X4" s="11"/>
      <c r="Y4" s="11"/>
      <c r="Z4" s="11"/>
    </row>
    <row r="5" spans="1:26" x14ac:dyDescent="0.2">
      <c r="A5" s="146"/>
      <c r="B5" s="148"/>
      <c r="C5" s="149"/>
      <c r="D5" s="8"/>
      <c r="E5" s="8"/>
      <c r="F5" s="8"/>
      <c r="G5" s="8"/>
      <c r="H5" s="8"/>
      <c r="I5" s="8"/>
      <c r="J5" s="8"/>
      <c r="K5" s="8"/>
      <c r="L5" s="8"/>
      <c r="M5" s="8"/>
      <c r="N5" s="8"/>
      <c r="O5" s="8"/>
      <c r="P5" s="8"/>
      <c r="Q5" s="8"/>
      <c r="R5" s="8"/>
      <c r="S5" s="8"/>
      <c r="T5" s="8"/>
      <c r="U5" s="8"/>
      <c r="V5" s="8"/>
      <c r="W5" s="8"/>
      <c r="X5" s="8"/>
      <c r="Y5" s="8"/>
      <c r="Z5" s="11"/>
    </row>
    <row r="6" spans="1:26" x14ac:dyDescent="0.2">
      <c r="A6" s="147"/>
      <c r="B6" s="148"/>
      <c r="C6" s="149"/>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62" t="s">
        <v>0</v>
      </c>
      <c r="B1" s="162"/>
      <c r="C1" s="162"/>
      <c r="D1" s="162"/>
      <c r="E1" s="162"/>
      <c r="F1" s="162"/>
      <c r="G1" s="162"/>
    </row>
    <row r="2" spans="1:7" ht="15.75" x14ac:dyDescent="0.25">
      <c r="A2" s="136"/>
      <c r="B2" s="136"/>
      <c r="C2" s="136"/>
      <c r="D2" s="136"/>
      <c r="E2" s="136"/>
      <c r="F2" s="136"/>
      <c r="G2" s="136"/>
    </row>
    <row r="3" spans="1:7" x14ac:dyDescent="0.2">
      <c r="A3" s="51"/>
      <c r="B3" s="51"/>
      <c r="C3" s="51"/>
      <c r="D3" s="51"/>
      <c r="E3" s="51"/>
      <c r="F3" s="51"/>
      <c r="G3" s="51"/>
    </row>
    <row r="4" spans="1:7" ht="15.75" x14ac:dyDescent="0.25">
      <c r="A4" s="163" t="s">
        <v>1</v>
      </c>
      <c r="B4" s="164"/>
      <c r="C4" s="164"/>
      <c r="D4" s="164"/>
      <c r="E4" s="164"/>
      <c r="F4" s="164"/>
      <c r="G4" s="164"/>
    </row>
    <row r="5" spans="1:7" x14ac:dyDescent="0.2">
      <c r="A5" s="159"/>
      <c r="B5" s="159"/>
      <c r="C5" s="159"/>
      <c r="D5" s="159"/>
      <c r="E5" s="159"/>
      <c r="F5" s="159"/>
      <c r="G5" s="159"/>
    </row>
    <row r="6" spans="1:7" x14ac:dyDescent="0.2">
      <c r="A6" s="128" t="s">
        <v>63</v>
      </c>
      <c r="B6" s="51"/>
      <c r="C6" s="51"/>
      <c r="D6" s="51"/>
      <c r="E6" s="51"/>
      <c r="F6" s="51"/>
      <c r="G6" s="51"/>
    </row>
    <row r="7" spans="1:7" ht="5.25" customHeight="1" x14ac:dyDescent="0.2">
      <c r="A7" s="128"/>
      <c r="B7" s="51"/>
      <c r="C7" s="51"/>
      <c r="D7" s="51"/>
      <c r="E7" s="51"/>
      <c r="F7" s="51"/>
      <c r="G7" s="51"/>
    </row>
    <row r="8" spans="1:7" x14ac:dyDescent="0.2">
      <c r="A8" s="160" t="s">
        <v>43</v>
      </c>
      <c r="B8" s="155"/>
      <c r="C8" s="155"/>
      <c r="D8" s="155"/>
      <c r="E8" s="155"/>
      <c r="F8" s="155"/>
      <c r="G8" s="155"/>
    </row>
    <row r="9" spans="1:7" x14ac:dyDescent="0.2">
      <c r="A9" s="156" t="s">
        <v>4</v>
      </c>
      <c r="B9" s="155"/>
      <c r="C9" s="155"/>
      <c r="D9" s="155"/>
      <c r="E9" s="155"/>
      <c r="F9" s="155"/>
      <c r="G9" s="155"/>
    </row>
    <row r="10" spans="1:7" ht="5.25" customHeight="1" x14ac:dyDescent="0.2">
      <c r="A10" s="128"/>
      <c r="B10" s="51"/>
      <c r="C10" s="51"/>
      <c r="D10" s="51"/>
      <c r="E10" s="51"/>
      <c r="F10" s="51"/>
      <c r="G10" s="51"/>
    </row>
    <row r="11" spans="1:7" x14ac:dyDescent="0.2">
      <c r="A11" s="165" t="s">
        <v>2</v>
      </c>
      <c r="B11" s="165"/>
      <c r="C11" s="165"/>
      <c r="D11" s="165"/>
      <c r="E11" s="165"/>
      <c r="F11" s="165"/>
      <c r="G11" s="165"/>
    </row>
    <row r="12" spans="1:7" x14ac:dyDescent="0.2">
      <c r="A12" s="156" t="s">
        <v>3</v>
      </c>
      <c r="B12" s="155"/>
      <c r="C12" s="155"/>
      <c r="D12" s="155"/>
      <c r="E12" s="155"/>
      <c r="F12" s="155"/>
      <c r="G12" s="155"/>
    </row>
    <row r="13" spans="1:7" x14ac:dyDescent="0.2">
      <c r="A13" s="135"/>
      <c r="B13" s="51"/>
      <c r="C13" s="51"/>
      <c r="D13" s="51"/>
      <c r="E13" s="51"/>
      <c r="F13" s="51"/>
      <c r="G13" s="51"/>
    </row>
    <row r="14" spans="1:7" x14ac:dyDescent="0.2">
      <c r="A14" s="51"/>
      <c r="B14" s="51"/>
      <c r="C14" s="51"/>
      <c r="D14" s="51"/>
      <c r="E14" s="51"/>
      <c r="F14" s="51"/>
      <c r="G14" s="51"/>
    </row>
    <row r="15" spans="1:7" x14ac:dyDescent="0.2">
      <c r="A15" s="160" t="s">
        <v>44</v>
      </c>
      <c r="B15" s="155"/>
      <c r="C15" s="155"/>
      <c r="D15" s="131"/>
      <c r="E15" s="131"/>
      <c r="F15" s="131"/>
      <c r="G15" s="131"/>
    </row>
    <row r="16" spans="1:7" ht="5.25" customHeight="1" x14ac:dyDescent="0.2">
      <c r="A16" s="128"/>
      <c r="B16" s="51"/>
      <c r="C16" s="51"/>
      <c r="D16" s="51"/>
      <c r="E16" s="51"/>
      <c r="F16" s="51"/>
      <c r="G16" s="51"/>
    </row>
    <row r="17" spans="1:7" x14ac:dyDescent="0.2">
      <c r="A17" s="161" t="s">
        <v>75</v>
      </c>
      <c r="B17" s="155"/>
      <c r="C17" s="155"/>
      <c r="D17" s="129"/>
      <c r="E17" s="129"/>
      <c r="F17" s="129"/>
      <c r="G17" s="129"/>
    </row>
    <row r="18" spans="1:7" x14ac:dyDescent="0.2">
      <c r="A18" s="132" t="s">
        <v>55</v>
      </c>
      <c r="B18" s="156" t="s">
        <v>76</v>
      </c>
      <c r="C18" s="155"/>
      <c r="D18" s="129"/>
      <c r="E18" s="129"/>
      <c r="F18" s="129"/>
      <c r="G18" s="129"/>
    </row>
    <row r="19" spans="1:7" x14ac:dyDescent="0.2">
      <c r="A19" s="129" t="s">
        <v>56</v>
      </c>
      <c r="B19" s="154" t="s">
        <v>77</v>
      </c>
      <c r="C19" s="155"/>
      <c r="D19" s="155"/>
      <c r="E19" s="129"/>
      <c r="F19" s="129"/>
      <c r="G19" s="129"/>
    </row>
    <row r="20" spans="1:7" x14ac:dyDescent="0.2">
      <c r="A20" s="129"/>
      <c r="B20" s="133"/>
      <c r="C20" s="130"/>
      <c r="D20" s="130"/>
      <c r="E20" s="129"/>
      <c r="F20" s="129"/>
      <c r="G20" s="129"/>
    </row>
    <row r="21" spans="1:7" x14ac:dyDescent="0.2">
      <c r="A21" s="129"/>
      <c r="B21" s="130"/>
      <c r="C21" s="130"/>
      <c r="D21" s="130"/>
      <c r="E21" s="130"/>
      <c r="F21" s="130"/>
      <c r="G21" s="130"/>
    </row>
    <row r="22" spans="1:7" x14ac:dyDescent="0.2">
      <c r="A22" s="160" t="s">
        <v>64</v>
      </c>
      <c r="B22" s="155"/>
      <c r="C22" s="131"/>
      <c r="D22" s="131"/>
      <c r="E22" s="131"/>
      <c r="F22" s="131"/>
      <c r="G22" s="131"/>
    </row>
    <row r="23" spans="1:7" ht="5.25" customHeight="1" x14ac:dyDescent="0.2">
      <c r="A23" s="128"/>
      <c r="B23" s="51"/>
      <c r="C23" s="51"/>
      <c r="D23" s="51"/>
      <c r="E23" s="51"/>
      <c r="F23" s="51"/>
      <c r="G23" s="51"/>
    </row>
    <row r="24" spans="1:7" x14ac:dyDescent="0.2">
      <c r="A24" s="132" t="s">
        <v>57</v>
      </c>
      <c r="B24" s="154" t="s">
        <v>58</v>
      </c>
      <c r="C24" s="155"/>
      <c r="D24" s="129"/>
      <c r="E24" s="129"/>
      <c r="F24" s="129"/>
      <c r="G24" s="129"/>
    </row>
    <row r="25" spans="1:7" x14ac:dyDescent="0.2">
      <c r="A25" s="129" t="s">
        <v>59</v>
      </c>
      <c r="B25" s="156" t="s">
        <v>60</v>
      </c>
      <c r="C25" s="155"/>
      <c r="D25" s="129"/>
      <c r="E25" s="129"/>
      <c r="F25" s="129"/>
      <c r="G25" s="129"/>
    </row>
    <row r="26" spans="1:7" x14ac:dyDescent="0.2">
      <c r="A26" s="129"/>
      <c r="B26" s="155" t="s">
        <v>61</v>
      </c>
      <c r="C26" s="155"/>
      <c r="D26" s="130"/>
      <c r="E26" s="130"/>
      <c r="F26" s="130"/>
      <c r="G26" s="130"/>
    </row>
    <row r="27" spans="1:7" x14ac:dyDescent="0.2">
      <c r="A27" s="135"/>
      <c r="B27" s="51"/>
      <c r="C27" s="51"/>
      <c r="D27" s="51"/>
      <c r="E27" s="51"/>
      <c r="F27" s="51"/>
      <c r="G27" s="51"/>
    </row>
    <row r="28" spans="1:7" x14ac:dyDescent="0.2">
      <c r="A28" s="52" t="s">
        <v>65</v>
      </c>
      <c r="B28" s="51" t="s">
        <v>66</v>
      </c>
      <c r="C28" s="51"/>
      <c r="D28" s="51"/>
      <c r="E28" s="51"/>
      <c r="F28" s="51"/>
      <c r="G28" s="51"/>
    </row>
    <row r="29" spans="1:7" x14ac:dyDescent="0.2">
      <c r="A29" s="135"/>
      <c r="B29" s="51"/>
      <c r="C29" s="51"/>
      <c r="D29" s="51"/>
      <c r="E29" s="51"/>
      <c r="F29" s="51"/>
      <c r="G29" s="51"/>
    </row>
    <row r="30" spans="1:7" s="96" customFormat="1" ht="27.75" customHeight="1" x14ac:dyDescent="0.2">
      <c r="A30" s="157" t="s">
        <v>190</v>
      </c>
      <c r="B30" s="158"/>
      <c r="C30" s="158"/>
      <c r="D30" s="158"/>
      <c r="E30" s="158"/>
      <c r="F30" s="158"/>
      <c r="G30" s="158"/>
    </row>
    <row r="31" spans="1:7" s="96" customFormat="1" x14ac:dyDescent="0.2">
      <c r="A31" s="97" t="s">
        <v>161</v>
      </c>
      <c r="B31" s="134"/>
      <c r="C31" s="134"/>
      <c r="D31" s="134"/>
      <c r="E31" s="134"/>
      <c r="F31" s="134"/>
      <c r="G31" s="134"/>
    </row>
    <row r="32" spans="1:7" s="96" customFormat="1" ht="46.5" customHeight="1" x14ac:dyDescent="0.2">
      <c r="A32" s="157" t="s">
        <v>191</v>
      </c>
      <c r="B32" s="158"/>
      <c r="C32" s="158"/>
      <c r="D32" s="158"/>
      <c r="E32" s="158"/>
      <c r="F32" s="158"/>
      <c r="G32" s="158"/>
    </row>
    <row r="33" spans="1:7" x14ac:dyDescent="0.2">
      <c r="A33" s="135"/>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9" t="s">
        <v>67</v>
      </c>
      <c r="B43" s="159"/>
      <c r="C43" s="51"/>
      <c r="D43" s="51"/>
      <c r="E43" s="51"/>
      <c r="F43" s="51"/>
      <c r="G43" s="51"/>
    </row>
    <row r="44" spans="1:7" ht="5.25" customHeight="1" x14ac:dyDescent="0.2">
      <c r="A44" s="128"/>
      <c r="B44" s="51"/>
      <c r="C44" s="51"/>
      <c r="D44" s="51"/>
      <c r="E44" s="51"/>
      <c r="F44" s="51"/>
      <c r="G44" s="51"/>
    </row>
    <row r="45" spans="1:7" x14ac:dyDescent="0.2">
      <c r="A45" s="106">
        <v>0</v>
      </c>
      <c r="B45" s="107" t="s">
        <v>5</v>
      </c>
      <c r="C45" s="108"/>
      <c r="D45" s="108"/>
      <c r="E45" s="108"/>
      <c r="F45" s="108"/>
      <c r="G45" s="108"/>
    </row>
    <row r="46" spans="1:7" x14ac:dyDescent="0.2">
      <c r="A46" s="107" t="s">
        <v>12</v>
      </c>
      <c r="B46" s="107" t="s">
        <v>6</v>
      </c>
      <c r="C46" s="108"/>
      <c r="D46" s="108"/>
      <c r="E46" s="108"/>
      <c r="F46" s="108"/>
      <c r="G46" s="108"/>
    </row>
    <row r="47" spans="1:7" x14ac:dyDescent="0.2">
      <c r="A47" s="109" t="s">
        <v>13</v>
      </c>
      <c r="B47" s="107" t="s">
        <v>7</v>
      </c>
      <c r="C47" s="108"/>
      <c r="D47" s="108"/>
      <c r="E47" s="108"/>
      <c r="F47" s="108"/>
      <c r="G47" s="108"/>
    </row>
    <row r="48" spans="1:7" x14ac:dyDescent="0.2">
      <c r="A48" s="109" t="s">
        <v>14</v>
      </c>
      <c r="B48" s="107" t="s">
        <v>8</v>
      </c>
      <c r="C48" s="108"/>
      <c r="D48" s="108"/>
      <c r="E48" s="108"/>
      <c r="F48" s="108"/>
      <c r="G48" s="108"/>
    </row>
    <row r="49" spans="1:7" x14ac:dyDescent="0.2">
      <c r="A49" s="107" t="s">
        <v>73</v>
      </c>
      <c r="B49" s="107" t="s">
        <v>9</v>
      </c>
      <c r="C49" s="108"/>
      <c r="D49" s="108"/>
      <c r="E49" s="108"/>
      <c r="F49" s="108"/>
      <c r="G49" s="108"/>
    </row>
    <row r="50" spans="1:7" x14ac:dyDescent="0.2">
      <c r="A50" s="107" t="s">
        <v>162</v>
      </c>
      <c r="B50" s="107" t="s">
        <v>163</v>
      </c>
      <c r="C50" s="108"/>
      <c r="D50" s="108"/>
      <c r="E50" s="108"/>
      <c r="F50" s="108"/>
      <c r="G50" s="108"/>
    </row>
    <row r="51" spans="1:7" x14ac:dyDescent="0.2">
      <c r="A51" s="107" t="s">
        <v>164</v>
      </c>
      <c r="B51" s="107" t="s">
        <v>165</v>
      </c>
      <c r="C51" s="108"/>
      <c r="D51" s="108"/>
      <c r="E51" s="108"/>
      <c r="F51" s="108"/>
      <c r="G51" s="108"/>
    </row>
    <row r="52" spans="1:7" x14ac:dyDescent="0.2">
      <c r="A52" s="107" t="s">
        <v>166</v>
      </c>
      <c r="B52" s="107" t="s">
        <v>167</v>
      </c>
      <c r="C52" s="108"/>
      <c r="D52" s="108"/>
      <c r="E52" s="108"/>
      <c r="F52" s="108"/>
      <c r="G52" s="108"/>
    </row>
    <row r="53" spans="1:7" x14ac:dyDescent="0.2">
      <c r="A53" s="107" t="s">
        <v>68</v>
      </c>
      <c r="B53" s="107" t="s">
        <v>10</v>
      </c>
      <c r="C53" s="108"/>
      <c r="D53" s="108"/>
      <c r="E53" s="108"/>
      <c r="F53" s="108"/>
      <c r="G53" s="108"/>
    </row>
    <row r="54" spans="1:7" x14ac:dyDescent="0.2">
      <c r="A54" s="107" t="s">
        <v>54</v>
      </c>
      <c r="B54" s="107" t="s">
        <v>11</v>
      </c>
      <c r="C54" s="108"/>
      <c r="D54" s="108"/>
      <c r="E54" s="108"/>
      <c r="F54" s="108"/>
      <c r="G54" s="108"/>
    </row>
    <row r="55" spans="1:7" x14ac:dyDescent="0.2">
      <c r="A55" s="108" t="s">
        <v>69</v>
      </c>
      <c r="B55" s="108" t="s">
        <v>70</v>
      </c>
      <c r="C55" s="108"/>
      <c r="D55" s="108"/>
      <c r="E55" s="108"/>
      <c r="F55" s="108"/>
      <c r="G55" s="108"/>
    </row>
    <row r="56" spans="1:7" x14ac:dyDescent="0.2">
      <c r="A56" s="107" t="s">
        <v>71</v>
      </c>
      <c r="B56" s="110" t="s">
        <v>72</v>
      </c>
      <c r="C56" s="110"/>
      <c r="D56" s="110"/>
      <c r="E56" s="110"/>
      <c r="F56" s="110"/>
      <c r="G56" s="110"/>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10/17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6" t="s">
        <v>169</v>
      </c>
      <c r="B1" s="166"/>
      <c r="C1" s="166"/>
      <c r="D1" s="166"/>
      <c r="E1" s="166"/>
      <c r="F1" s="166"/>
      <c r="G1" s="166"/>
      <c r="H1" s="166"/>
      <c r="I1" s="166"/>
      <c r="J1" s="166"/>
    </row>
    <row r="3" spans="1:10" ht="16.5" customHeight="1" x14ac:dyDescent="0.2">
      <c r="A3" s="186" t="s">
        <v>78</v>
      </c>
      <c r="B3" s="167"/>
      <c r="C3" s="167" t="s">
        <v>79</v>
      </c>
      <c r="D3" s="167" t="s">
        <v>80</v>
      </c>
      <c r="E3" s="187"/>
      <c r="F3" s="187"/>
      <c r="G3" s="167" t="s">
        <v>79</v>
      </c>
      <c r="H3" s="167" t="s">
        <v>80</v>
      </c>
      <c r="I3" s="187"/>
      <c r="J3" s="188"/>
    </row>
    <row r="4" spans="1:10" ht="12.75" customHeight="1" x14ac:dyDescent="0.2">
      <c r="A4" s="186"/>
      <c r="B4" s="167"/>
      <c r="C4" s="167"/>
      <c r="D4" s="167" t="s">
        <v>81</v>
      </c>
      <c r="E4" s="167" t="s">
        <v>82</v>
      </c>
      <c r="F4" s="167" t="s">
        <v>83</v>
      </c>
      <c r="G4" s="167"/>
      <c r="H4" s="167" t="s">
        <v>81</v>
      </c>
      <c r="I4" s="168" t="s">
        <v>82</v>
      </c>
      <c r="J4" s="171" t="s">
        <v>83</v>
      </c>
    </row>
    <row r="5" spans="1:10" x14ac:dyDescent="0.2">
      <c r="A5" s="186"/>
      <c r="B5" s="167"/>
      <c r="C5" s="167"/>
      <c r="D5" s="167"/>
      <c r="E5" s="167"/>
      <c r="F5" s="167"/>
      <c r="G5" s="167"/>
      <c r="H5" s="167"/>
      <c r="I5" s="169"/>
      <c r="J5" s="171"/>
    </row>
    <row r="6" spans="1:10" x14ac:dyDescent="0.2">
      <c r="A6" s="186"/>
      <c r="B6" s="167"/>
      <c r="C6" s="167"/>
      <c r="D6" s="167"/>
      <c r="E6" s="167"/>
      <c r="F6" s="167"/>
      <c r="G6" s="167"/>
      <c r="H6" s="167"/>
      <c r="I6" s="169"/>
      <c r="J6" s="171"/>
    </row>
    <row r="7" spans="1:10" x14ac:dyDescent="0.2">
      <c r="A7" s="186"/>
      <c r="B7" s="167"/>
      <c r="C7" s="167"/>
      <c r="D7" s="167"/>
      <c r="E7" s="167"/>
      <c r="F7" s="167"/>
      <c r="G7" s="167"/>
      <c r="H7" s="167"/>
      <c r="I7" s="169"/>
      <c r="J7" s="171"/>
    </row>
    <row r="8" spans="1:10" x14ac:dyDescent="0.2">
      <c r="A8" s="186"/>
      <c r="B8" s="167"/>
      <c r="C8" s="167"/>
      <c r="D8" s="167"/>
      <c r="E8" s="167"/>
      <c r="F8" s="167"/>
      <c r="G8" s="167"/>
      <c r="H8" s="167"/>
      <c r="I8" s="170"/>
      <c r="J8" s="171"/>
    </row>
    <row r="9" spans="1:10" ht="12.75" customHeight="1" x14ac:dyDescent="0.2">
      <c r="A9" s="186"/>
      <c r="B9" s="167"/>
      <c r="C9" s="172" t="s">
        <v>84</v>
      </c>
      <c r="D9" s="173"/>
      <c r="E9" s="173"/>
      <c r="F9" s="174"/>
      <c r="G9" s="178" t="s">
        <v>85</v>
      </c>
      <c r="H9" s="179"/>
      <c r="I9" s="179"/>
      <c r="J9" s="179"/>
    </row>
    <row r="10" spans="1:10" ht="16.5" customHeight="1" x14ac:dyDescent="0.2">
      <c r="A10" s="186"/>
      <c r="B10" s="167"/>
      <c r="C10" s="175"/>
      <c r="D10" s="176"/>
      <c r="E10" s="176"/>
      <c r="F10" s="177"/>
      <c r="G10" s="180"/>
      <c r="H10" s="181"/>
      <c r="I10" s="181"/>
      <c r="J10" s="181"/>
    </row>
    <row r="11" spans="1:10" ht="16.5" customHeight="1" x14ac:dyDescent="0.2">
      <c r="A11" s="54"/>
      <c r="B11" s="53"/>
      <c r="C11" s="72"/>
      <c r="D11" s="57"/>
      <c r="E11" s="57"/>
      <c r="F11" s="57"/>
      <c r="G11" s="55"/>
      <c r="H11" s="55"/>
      <c r="I11" s="55"/>
      <c r="J11" s="55"/>
    </row>
    <row r="12" spans="1:10" x14ac:dyDescent="0.2">
      <c r="A12" s="54">
        <v>2010</v>
      </c>
      <c r="B12" s="53" t="s">
        <v>86</v>
      </c>
      <c r="C12" s="71">
        <v>100</v>
      </c>
      <c r="D12" s="55">
        <v>100</v>
      </c>
      <c r="E12" s="55">
        <v>100</v>
      </c>
      <c r="F12" s="56">
        <v>100</v>
      </c>
      <c r="G12" s="55"/>
      <c r="H12" s="55"/>
      <c r="I12" s="55"/>
      <c r="J12" s="55"/>
    </row>
    <row r="13" spans="1:10" x14ac:dyDescent="0.2">
      <c r="A13" s="54">
        <v>2011</v>
      </c>
      <c r="B13" s="53" t="s">
        <v>86</v>
      </c>
      <c r="C13" s="71">
        <v>102</v>
      </c>
      <c r="D13" s="55">
        <v>100.4</v>
      </c>
      <c r="E13" s="55">
        <v>100.7</v>
      </c>
      <c r="F13" s="56">
        <v>100.2</v>
      </c>
      <c r="G13" s="55">
        <v>2</v>
      </c>
      <c r="H13" s="55">
        <v>0.4</v>
      </c>
      <c r="I13" s="55">
        <v>0.7</v>
      </c>
      <c r="J13" s="55">
        <v>0.2</v>
      </c>
    </row>
    <row r="14" spans="1:10" x14ac:dyDescent="0.2">
      <c r="A14" s="54">
        <v>2012</v>
      </c>
      <c r="B14" s="53" t="s">
        <v>86</v>
      </c>
      <c r="C14" s="71">
        <v>103.5</v>
      </c>
      <c r="D14" s="55">
        <v>101.3</v>
      </c>
      <c r="E14" s="55">
        <v>101.1</v>
      </c>
      <c r="F14" s="56">
        <v>101.4</v>
      </c>
      <c r="G14" s="55">
        <v>1.5</v>
      </c>
      <c r="H14" s="55">
        <v>0.9</v>
      </c>
      <c r="I14" s="55">
        <v>0.4</v>
      </c>
      <c r="J14" s="55">
        <v>1.2</v>
      </c>
    </row>
    <row r="15" spans="1:10" x14ac:dyDescent="0.2">
      <c r="A15" s="54">
        <v>2013</v>
      </c>
      <c r="B15" s="53" t="s">
        <v>86</v>
      </c>
      <c r="C15" s="71">
        <v>103.3</v>
      </c>
      <c r="D15" s="55">
        <v>102.6</v>
      </c>
      <c r="E15" s="55">
        <v>102.7</v>
      </c>
      <c r="F15" s="56">
        <v>102.6</v>
      </c>
      <c r="G15" s="55">
        <v>-0.19323671497583916</v>
      </c>
      <c r="H15" s="55">
        <v>1.2833168805528175</v>
      </c>
      <c r="I15" s="55">
        <v>1.5825914935707317</v>
      </c>
      <c r="J15" s="55">
        <v>1.1834319526627155</v>
      </c>
    </row>
    <row r="16" spans="1:10" x14ac:dyDescent="0.2">
      <c r="A16" s="54">
        <v>2014</v>
      </c>
      <c r="B16" s="53" t="s">
        <v>86</v>
      </c>
      <c r="C16" s="71">
        <v>107.5</v>
      </c>
      <c r="D16" s="55">
        <v>105.5</v>
      </c>
      <c r="E16" s="55">
        <v>104</v>
      </c>
      <c r="F16" s="56">
        <v>106.6</v>
      </c>
      <c r="G16" s="55">
        <v>4.0658276863504454</v>
      </c>
      <c r="H16" s="55">
        <v>2.8265107212475726</v>
      </c>
      <c r="I16" s="55">
        <v>1.2658227848101262</v>
      </c>
      <c r="J16" s="55">
        <v>3.8986354775828573</v>
      </c>
    </row>
    <row r="17" spans="1:10" x14ac:dyDescent="0.2">
      <c r="A17" s="54">
        <v>2015</v>
      </c>
      <c r="B17" s="53" t="s">
        <v>86</v>
      </c>
      <c r="C17" s="71">
        <v>110.2</v>
      </c>
      <c r="D17" s="55">
        <v>104.9</v>
      </c>
      <c r="E17" s="55">
        <v>102.7</v>
      </c>
      <c r="F17" s="56">
        <v>106.6</v>
      </c>
      <c r="G17" s="55">
        <v>2.5116279069767415</v>
      </c>
      <c r="H17" s="55">
        <v>-0.56872037914692442</v>
      </c>
      <c r="I17" s="55">
        <v>-1.25</v>
      </c>
      <c r="J17" s="55">
        <v>0</v>
      </c>
    </row>
    <row r="18" spans="1:10" x14ac:dyDescent="0.2">
      <c r="A18" s="54">
        <v>2016</v>
      </c>
      <c r="B18" s="53" t="s">
        <v>86</v>
      </c>
      <c r="C18" s="71">
        <v>113.7</v>
      </c>
      <c r="D18" s="55">
        <v>106.7</v>
      </c>
      <c r="E18" s="55">
        <v>103.5</v>
      </c>
      <c r="F18" s="56">
        <v>109.1</v>
      </c>
      <c r="G18" s="55">
        <v>3.1760435571687822</v>
      </c>
      <c r="H18" s="55">
        <v>1.715919923736891</v>
      </c>
      <c r="I18" s="55">
        <v>0.7789678675754601</v>
      </c>
      <c r="J18" s="55">
        <v>2.345215759849907</v>
      </c>
    </row>
    <row r="19" spans="1:10" x14ac:dyDescent="0.2">
      <c r="A19" s="54"/>
      <c r="B19" s="53"/>
      <c r="C19" s="71"/>
      <c r="D19" s="55"/>
      <c r="E19" s="55"/>
      <c r="F19" s="56"/>
      <c r="G19" s="55"/>
      <c r="H19" s="55"/>
      <c r="I19" s="55"/>
      <c r="J19" s="55"/>
    </row>
    <row r="20" spans="1:10" x14ac:dyDescent="0.2">
      <c r="A20" s="54">
        <v>2016</v>
      </c>
      <c r="B20" s="53" t="s">
        <v>29</v>
      </c>
      <c r="C20" s="72">
        <v>97.4</v>
      </c>
      <c r="D20" s="57">
        <v>103.9</v>
      </c>
      <c r="E20" s="57">
        <v>101.3</v>
      </c>
      <c r="F20" s="57">
        <v>105.8</v>
      </c>
      <c r="G20" s="57">
        <v>1.5641293013555781</v>
      </c>
      <c r="H20" s="57">
        <v>1.0700389105058434</v>
      </c>
      <c r="I20" s="57">
        <v>-9.8619329388569099E-2</v>
      </c>
      <c r="J20" s="57">
        <v>1.8286814244465717</v>
      </c>
    </row>
    <row r="21" spans="1:10" x14ac:dyDescent="0.2">
      <c r="A21" s="54"/>
      <c r="B21" s="53" t="s">
        <v>30</v>
      </c>
      <c r="C21" s="72">
        <v>99.6</v>
      </c>
      <c r="D21" s="57">
        <v>104.5</v>
      </c>
      <c r="E21" s="57">
        <v>101.9</v>
      </c>
      <c r="F21" s="57">
        <v>106.3</v>
      </c>
      <c r="G21" s="57">
        <v>5.9574468085106389</v>
      </c>
      <c r="H21" s="57">
        <v>1.5549076773566526</v>
      </c>
      <c r="I21" s="57">
        <v>0.79129574678536585</v>
      </c>
      <c r="J21" s="57">
        <v>1.9175455417066161</v>
      </c>
    </row>
    <row r="22" spans="1:10" x14ac:dyDescent="0.2">
      <c r="A22" s="54"/>
      <c r="B22" s="53" t="s">
        <v>31</v>
      </c>
      <c r="C22" s="72">
        <v>113.1</v>
      </c>
      <c r="D22" s="57">
        <v>105.4</v>
      </c>
      <c r="E22" s="57">
        <v>103.1</v>
      </c>
      <c r="F22" s="57">
        <v>107.1</v>
      </c>
      <c r="G22" s="57">
        <v>3.7614678899082605</v>
      </c>
      <c r="H22" s="57">
        <v>1.7374517374517495</v>
      </c>
      <c r="I22" s="57">
        <v>1.3765978367748204</v>
      </c>
      <c r="J22" s="57">
        <v>2</v>
      </c>
    </row>
    <row r="23" spans="1:10" x14ac:dyDescent="0.2">
      <c r="A23" s="54"/>
      <c r="B23" s="53" t="s">
        <v>32</v>
      </c>
      <c r="C23" s="72">
        <v>114.6</v>
      </c>
      <c r="D23" s="57">
        <v>105.7</v>
      </c>
      <c r="E23" s="57">
        <v>103.7</v>
      </c>
      <c r="F23" s="57">
        <v>107.2</v>
      </c>
      <c r="G23" s="57">
        <v>2.504472271914139</v>
      </c>
      <c r="H23" s="57">
        <v>1.5369836695485191</v>
      </c>
      <c r="I23" s="57">
        <v>1.6666666666666714</v>
      </c>
      <c r="J23" s="57">
        <v>1.5151515151515156</v>
      </c>
    </row>
    <row r="24" spans="1:10" x14ac:dyDescent="0.2">
      <c r="A24" s="54"/>
      <c r="B24" s="53" t="s">
        <v>33</v>
      </c>
      <c r="C24" s="72">
        <v>115.7</v>
      </c>
      <c r="D24" s="57">
        <v>106.6</v>
      </c>
      <c r="E24" s="57">
        <v>103.8</v>
      </c>
      <c r="F24" s="57">
        <v>108.7</v>
      </c>
      <c r="G24" s="57">
        <v>4.8957388939256532</v>
      </c>
      <c r="H24" s="57">
        <v>1.9120458891013499</v>
      </c>
      <c r="I24" s="57">
        <v>1.3671875</v>
      </c>
      <c r="J24" s="57">
        <v>2.3540489642184497</v>
      </c>
    </row>
    <row r="25" spans="1:10" x14ac:dyDescent="0.2">
      <c r="A25" s="54"/>
      <c r="B25" s="53" t="s">
        <v>34</v>
      </c>
      <c r="C25" s="72">
        <v>116.7</v>
      </c>
      <c r="D25" s="57">
        <v>107.1</v>
      </c>
      <c r="E25" s="57">
        <v>102.9</v>
      </c>
      <c r="F25" s="57">
        <v>110.3</v>
      </c>
      <c r="G25" s="57">
        <v>4.0106951871657657</v>
      </c>
      <c r="H25" s="57">
        <v>1.9029495718363449</v>
      </c>
      <c r="I25" s="57">
        <v>1.080550098231825</v>
      </c>
      <c r="J25" s="57">
        <v>2.6046511627907023</v>
      </c>
    </row>
    <row r="26" spans="1:10" x14ac:dyDescent="0.2">
      <c r="A26" s="54"/>
      <c r="B26" s="53" t="s">
        <v>35</v>
      </c>
      <c r="C26" s="72">
        <v>120.8</v>
      </c>
      <c r="D26" s="57">
        <v>107.9</v>
      </c>
      <c r="E26" s="57">
        <v>102.6</v>
      </c>
      <c r="F26" s="57">
        <v>111.9</v>
      </c>
      <c r="G26" s="57">
        <v>0.58284762697752512</v>
      </c>
      <c r="H26" s="57">
        <v>2.6641294005708858</v>
      </c>
      <c r="I26" s="57">
        <v>0.78585461689587532</v>
      </c>
      <c r="J26" s="57">
        <v>4.0930232558139465</v>
      </c>
    </row>
    <row r="27" spans="1:10" x14ac:dyDescent="0.2">
      <c r="A27" s="54"/>
      <c r="B27" s="53" t="s">
        <v>36</v>
      </c>
      <c r="C27" s="72">
        <v>115</v>
      </c>
      <c r="D27" s="57">
        <v>108.8</v>
      </c>
      <c r="E27" s="57">
        <v>104.4</v>
      </c>
      <c r="F27" s="57">
        <v>112</v>
      </c>
      <c r="G27" s="57">
        <v>3.3243486073674831</v>
      </c>
      <c r="H27" s="57">
        <v>2.6415094339622698</v>
      </c>
      <c r="I27" s="57">
        <v>9.5877277085335777E-2</v>
      </c>
      <c r="J27" s="57">
        <v>4.4776119402985017</v>
      </c>
    </row>
    <row r="28" spans="1:10" x14ac:dyDescent="0.2">
      <c r="A28" s="54"/>
      <c r="B28" s="53" t="s">
        <v>37</v>
      </c>
      <c r="C28" s="72">
        <v>111.3</v>
      </c>
      <c r="D28" s="57">
        <v>108.3</v>
      </c>
      <c r="E28" s="57">
        <v>105.3</v>
      </c>
      <c r="F28" s="57">
        <v>110.6</v>
      </c>
      <c r="G28" s="57">
        <v>3.8246268656716325</v>
      </c>
      <c r="H28" s="57">
        <v>2.1698113207547181</v>
      </c>
      <c r="I28" s="57">
        <v>0.86206896551723844</v>
      </c>
      <c r="J28" s="57">
        <v>3.1716417910447774</v>
      </c>
    </row>
    <row r="29" spans="1:10" x14ac:dyDescent="0.2">
      <c r="A29" s="54"/>
      <c r="B29" s="53" t="s">
        <v>38</v>
      </c>
      <c r="C29" s="72">
        <v>114.5</v>
      </c>
      <c r="D29" s="57">
        <v>107.4</v>
      </c>
      <c r="E29" s="57">
        <v>104.8</v>
      </c>
      <c r="F29" s="57">
        <v>109.3</v>
      </c>
      <c r="G29" s="57">
        <v>-0.34812880765883847</v>
      </c>
      <c r="H29" s="57">
        <v>1.0348071495766789</v>
      </c>
      <c r="I29" s="57">
        <v>0.38314176245209808</v>
      </c>
      <c r="J29" s="57">
        <v>1.3914656771799656</v>
      </c>
    </row>
    <row r="30" spans="1:10" x14ac:dyDescent="0.2">
      <c r="A30" s="54"/>
      <c r="B30" s="53" t="s">
        <v>39</v>
      </c>
      <c r="C30" s="72">
        <v>115.9</v>
      </c>
      <c r="D30" s="57">
        <v>107.3</v>
      </c>
      <c r="E30" s="57">
        <v>104.1</v>
      </c>
      <c r="F30" s="57">
        <v>109.7</v>
      </c>
      <c r="G30" s="57">
        <v>5.7481751824817593</v>
      </c>
      <c r="H30" s="57">
        <v>0.56232427366447268</v>
      </c>
      <c r="I30" s="57">
        <v>-0.19175455417065734</v>
      </c>
      <c r="J30" s="57">
        <v>1.1992619926199239</v>
      </c>
    </row>
    <row r="31" spans="1:10" x14ac:dyDescent="0.2">
      <c r="A31" s="54"/>
      <c r="B31" s="53" t="s">
        <v>40</v>
      </c>
      <c r="C31" s="72">
        <v>129.30000000000001</v>
      </c>
      <c r="D31" s="57">
        <v>107.7</v>
      </c>
      <c r="E31" s="57">
        <v>103.8</v>
      </c>
      <c r="F31" s="57">
        <v>110.6</v>
      </c>
      <c r="G31" s="57">
        <v>3.0278884462151581</v>
      </c>
      <c r="H31" s="57">
        <v>1.3170272812793939</v>
      </c>
      <c r="I31" s="57">
        <v>0.38684719535783074</v>
      </c>
      <c r="J31" s="57">
        <v>1.9354838709677438</v>
      </c>
    </row>
    <row r="32" spans="1:10" x14ac:dyDescent="0.2">
      <c r="A32" s="54"/>
      <c r="B32" s="53"/>
      <c r="C32" s="72"/>
      <c r="D32" s="57"/>
      <c r="E32" s="57"/>
      <c r="F32" s="57"/>
      <c r="G32" s="57"/>
      <c r="H32" s="57"/>
      <c r="I32" s="57"/>
      <c r="J32" s="57"/>
    </row>
    <row r="33" spans="1:10" ht="15" customHeight="1" x14ac:dyDescent="0.2">
      <c r="A33" s="54">
        <v>2017</v>
      </c>
      <c r="B33" s="53" t="s">
        <v>29</v>
      </c>
      <c r="C33" s="72">
        <v>100.5</v>
      </c>
      <c r="D33" s="57">
        <v>106.7</v>
      </c>
      <c r="E33" s="57">
        <v>102.5</v>
      </c>
      <c r="F33" s="57">
        <v>109.8</v>
      </c>
      <c r="G33" s="57">
        <v>3.1827515400410675</v>
      </c>
      <c r="H33" s="57">
        <v>2.6948989412896935</v>
      </c>
      <c r="I33" s="57">
        <v>1.1846001974333689</v>
      </c>
      <c r="J33" s="57">
        <v>3.780718336483929</v>
      </c>
    </row>
    <row r="34" spans="1:10" x14ac:dyDescent="0.2">
      <c r="A34" s="54"/>
      <c r="B34" s="53" t="s">
        <v>30</v>
      </c>
      <c r="C34" s="72">
        <v>98.3</v>
      </c>
      <c r="D34" s="57">
        <v>106.5</v>
      </c>
      <c r="E34" s="57">
        <v>102.1</v>
      </c>
      <c r="F34" s="57">
        <v>109.7</v>
      </c>
      <c r="G34" s="57">
        <v>-1.3052208835341332</v>
      </c>
      <c r="H34" s="57">
        <v>1.913875598086122</v>
      </c>
      <c r="I34" s="57">
        <v>0.19627085377820208</v>
      </c>
      <c r="J34" s="57">
        <v>3.1984948259642607</v>
      </c>
    </row>
    <row r="35" spans="1:10" x14ac:dyDescent="0.2">
      <c r="A35" s="54"/>
      <c r="B35" s="53" t="s">
        <v>31</v>
      </c>
      <c r="C35" s="72">
        <v>117.1</v>
      </c>
      <c r="D35" s="57">
        <v>107.6</v>
      </c>
      <c r="E35" s="57">
        <v>102.6</v>
      </c>
      <c r="F35" s="57">
        <v>111.3</v>
      </c>
      <c r="G35" s="57">
        <v>3.5366931918656093</v>
      </c>
      <c r="H35" s="57">
        <v>2.0872865275142232</v>
      </c>
      <c r="I35" s="57">
        <v>-0.48496605237632195</v>
      </c>
      <c r="J35" s="57">
        <v>3.9215686274509807</v>
      </c>
    </row>
    <row r="36" spans="1:10" x14ac:dyDescent="0.2">
      <c r="A36" s="54"/>
      <c r="B36" s="53" t="s">
        <v>32</v>
      </c>
      <c r="C36" s="72">
        <v>119.5</v>
      </c>
      <c r="D36" s="57">
        <v>108.3</v>
      </c>
      <c r="E36" s="57">
        <v>103</v>
      </c>
      <c r="F36" s="57">
        <v>112.2</v>
      </c>
      <c r="G36" s="57">
        <v>4.2757417102966855</v>
      </c>
      <c r="H36" s="57">
        <v>2.4597918637653748</v>
      </c>
      <c r="I36" s="57">
        <v>-0.67502410800385348</v>
      </c>
      <c r="J36" s="57">
        <v>4.6641791044776113</v>
      </c>
    </row>
    <row r="37" spans="1:10" x14ac:dyDescent="0.2">
      <c r="A37" s="54"/>
      <c r="B37" s="53" t="s">
        <v>33</v>
      </c>
      <c r="C37" s="72">
        <v>120.8</v>
      </c>
      <c r="D37" s="57">
        <v>108.3</v>
      </c>
      <c r="E37" s="57">
        <v>101.8</v>
      </c>
      <c r="F37" s="57">
        <v>113.1</v>
      </c>
      <c r="G37" s="57">
        <v>4.4079515989628391</v>
      </c>
      <c r="H37" s="57">
        <v>1.5947467166979408</v>
      </c>
      <c r="I37" s="57">
        <v>-1.9267822736030809</v>
      </c>
      <c r="J37" s="57">
        <v>4.0478380864765313</v>
      </c>
    </row>
    <row r="38" spans="1:10" x14ac:dyDescent="0.2">
      <c r="A38" s="54"/>
      <c r="B38" s="53" t="s">
        <v>34</v>
      </c>
      <c r="C38" s="72">
        <v>122.7</v>
      </c>
      <c r="D38" s="57">
        <v>109.7</v>
      </c>
      <c r="E38" s="57">
        <v>103.3</v>
      </c>
      <c r="F38" s="57">
        <v>114.4</v>
      </c>
      <c r="G38" s="57">
        <v>5.1413881748071901</v>
      </c>
      <c r="H38" s="57">
        <v>2.4276377217553744</v>
      </c>
      <c r="I38" s="57">
        <v>0.38872691933916315</v>
      </c>
      <c r="J38" s="57">
        <v>3.7171350861287493</v>
      </c>
    </row>
    <row r="39" spans="1:10" x14ac:dyDescent="0.2">
      <c r="A39" s="54"/>
      <c r="B39" s="53" t="s">
        <v>35</v>
      </c>
      <c r="C39" s="72">
        <v>125.8</v>
      </c>
      <c r="D39" s="57">
        <v>110</v>
      </c>
      <c r="E39" s="57">
        <v>102.7</v>
      </c>
      <c r="F39" s="57">
        <v>115.3</v>
      </c>
      <c r="G39" s="57">
        <v>4.1390728476821153</v>
      </c>
      <c r="H39" s="57">
        <v>1.9462465245597684</v>
      </c>
      <c r="I39" s="57">
        <v>9.746588693957392E-2</v>
      </c>
      <c r="J39" s="57">
        <v>3.0384271671134826</v>
      </c>
    </row>
    <row r="40" spans="1:10" x14ac:dyDescent="0.2">
      <c r="A40" s="54"/>
      <c r="B40" s="53" t="s">
        <v>36</v>
      </c>
      <c r="C40" s="72">
        <v>119.7</v>
      </c>
      <c r="D40" s="57">
        <v>110.6</v>
      </c>
      <c r="E40" s="57">
        <v>104.6</v>
      </c>
      <c r="F40" s="57">
        <v>115</v>
      </c>
      <c r="G40" s="57">
        <v>4.0869565217391255</v>
      </c>
      <c r="H40" s="57">
        <v>1.654411764705884</v>
      </c>
      <c r="I40" s="57">
        <v>0.19157088122604193</v>
      </c>
      <c r="J40" s="57">
        <v>2.6785714285714306</v>
      </c>
    </row>
    <row r="41" spans="1:10" x14ac:dyDescent="0.2">
      <c r="A41" s="111"/>
      <c r="B41" s="53" t="s">
        <v>37</v>
      </c>
      <c r="C41" s="72">
        <v>117.5</v>
      </c>
      <c r="D41" s="57">
        <v>109.8</v>
      </c>
      <c r="E41" s="57">
        <v>105.6</v>
      </c>
      <c r="F41" s="57">
        <v>112.9</v>
      </c>
      <c r="G41" s="57">
        <v>5.5705300988319948</v>
      </c>
      <c r="H41" s="57">
        <v>1.3850415512465446</v>
      </c>
      <c r="I41" s="57">
        <v>0.28490028490028863</v>
      </c>
      <c r="J41" s="57">
        <v>2.0795660036166481</v>
      </c>
    </row>
    <row r="42" spans="1:10" x14ac:dyDescent="0.2">
      <c r="A42" s="111"/>
      <c r="B42" s="53" t="s">
        <v>38</v>
      </c>
      <c r="C42" s="72">
        <v>114.3</v>
      </c>
      <c r="D42" s="57">
        <v>109.3</v>
      </c>
      <c r="E42" s="57">
        <v>104.8</v>
      </c>
      <c r="F42" s="57">
        <v>112.5</v>
      </c>
      <c r="G42" s="57">
        <v>-0.1</v>
      </c>
      <c r="H42" s="57">
        <v>1.7</v>
      </c>
      <c r="I42" s="57">
        <v>0</v>
      </c>
      <c r="J42" s="57">
        <v>3</v>
      </c>
    </row>
    <row r="43" spans="1:10" ht="16.350000000000001" customHeight="1" x14ac:dyDescent="0.2">
      <c r="A43" s="118"/>
      <c r="B43" s="119"/>
      <c r="C43" s="119"/>
      <c r="D43" s="119"/>
      <c r="E43" s="119"/>
      <c r="F43" s="119"/>
      <c r="G43" s="119"/>
      <c r="H43" s="119"/>
      <c r="I43" s="119"/>
      <c r="J43" s="119"/>
    </row>
    <row r="44" spans="1:10" ht="36.75" customHeight="1" x14ac:dyDescent="0.2">
      <c r="A44" s="182" t="s">
        <v>131</v>
      </c>
      <c r="B44" s="183"/>
      <c r="C44" s="183"/>
      <c r="D44" s="183"/>
      <c r="E44" s="183"/>
      <c r="F44" s="183"/>
      <c r="G44" s="183"/>
      <c r="H44" s="183"/>
      <c r="I44" s="183"/>
      <c r="J44" s="183"/>
    </row>
    <row r="45" spans="1:10" ht="16.350000000000001" customHeight="1" x14ac:dyDescent="0.2">
      <c r="A45" s="58"/>
      <c r="B45" s="59"/>
      <c r="C45" s="59"/>
      <c r="D45" s="59"/>
      <c r="E45" s="59"/>
      <c r="F45" s="59"/>
      <c r="G45" s="59"/>
      <c r="H45" s="59"/>
      <c r="I45" s="59"/>
      <c r="J45" s="59"/>
    </row>
    <row r="46" spans="1:10" ht="14.1" customHeight="1" x14ac:dyDescent="0.2">
      <c r="A46" s="184" t="s">
        <v>173</v>
      </c>
      <c r="B46" s="185"/>
      <c r="C46" s="185"/>
      <c r="D46" s="185"/>
      <c r="E46" s="185"/>
      <c r="F46" s="185"/>
      <c r="G46" s="185"/>
      <c r="H46" s="185"/>
      <c r="I46" s="185"/>
      <c r="J46" s="185"/>
    </row>
  </sheetData>
  <mergeCells count="16">
    <mergeCell ref="C9:F10"/>
    <mergeCell ref="G9:J10"/>
    <mergeCell ref="A44:J44"/>
    <mergeCell ref="A46:J46"/>
    <mergeCell ref="A3:B10"/>
    <mergeCell ref="D3:F3"/>
    <mergeCell ref="H3:J3"/>
    <mergeCell ref="A1:J1"/>
    <mergeCell ref="C3:C8"/>
    <mergeCell ref="D4:D8"/>
    <mergeCell ref="E4:E8"/>
    <mergeCell ref="F4:F8"/>
    <mergeCell ref="G3:G8"/>
    <mergeCell ref="H4:H8"/>
    <mergeCell ref="I4:I8"/>
    <mergeCell ref="J4:J8"/>
  </mergeCells>
  <conditionalFormatting sqref="A12:J12 A13:B16 G15:J19 A20:J42">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10/17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66" t="s">
        <v>170</v>
      </c>
      <c r="B1" s="166"/>
      <c r="C1" s="166"/>
      <c r="D1" s="166"/>
      <c r="E1" s="166"/>
      <c r="F1" s="166"/>
      <c r="G1" s="166"/>
      <c r="H1" s="166"/>
      <c r="I1" s="166"/>
      <c r="J1" s="166"/>
    </row>
    <row r="3" spans="1:10" ht="16.5" customHeight="1" x14ac:dyDescent="0.2">
      <c r="A3" s="193" t="s">
        <v>160</v>
      </c>
      <c r="B3" s="194" t="s">
        <v>87</v>
      </c>
      <c r="C3" s="191" t="s">
        <v>88</v>
      </c>
      <c r="D3" s="191"/>
      <c r="E3" s="191"/>
      <c r="F3" s="191"/>
      <c r="G3" s="191"/>
      <c r="H3" s="191"/>
      <c r="I3" s="191"/>
      <c r="J3" s="192"/>
    </row>
    <row r="4" spans="1:10" ht="18" customHeight="1" x14ac:dyDescent="0.2">
      <c r="A4" s="193"/>
      <c r="B4" s="194"/>
      <c r="C4" s="189" t="s">
        <v>177</v>
      </c>
      <c r="D4" s="189" t="s">
        <v>178</v>
      </c>
      <c r="E4" s="189" t="s">
        <v>179</v>
      </c>
      <c r="F4" s="195" t="s">
        <v>180</v>
      </c>
      <c r="G4" s="189" t="s">
        <v>177</v>
      </c>
      <c r="H4" s="189" t="s">
        <v>178</v>
      </c>
      <c r="I4" s="189" t="s">
        <v>179</v>
      </c>
      <c r="J4" s="190" t="s">
        <v>180</v>
      </c>
    </row>
    <row r="5" spans="1:10" ht="31.5" customHeight="1" x14ac:dyDescent="0.2">
      <c r="A5" s="193"/>
      <c r="B5" s="194"/>
      <c r="C5" s="189" t="s">
        <v>89</v>
      </c>
      <c r="D5" s="189" t="s">
        <v>158</v>
      </c>
      <c r="E5" s="189" t="s">
        <v>159</v>
      </c>
      <c r="F5" s="195"/>
      <c r="G5" s="189" t="s">
        <v>89</v>
      </c>
      <c r="H5" s="189" t="s">
        <v>158</v>
      </c>
      <c r="I5" s="189" t="s">
        <v>159</v>
      </c>
      <c r="J5" s="190"/>
    </row>
    <row r="6" spans="1:10" x14ac:dyDescent="0.2">
      <c r="A6" s="193"/>
      <c r="B6" s="194"/>
      <c r="C6" s="189"/>
      <c r="D6" s="189"/>
      <c r="E6" s="189"/>
      <c r="F6" s="195"/>
      <c r="G6" s="189"/>
      <c r="H6" s="189"/>
      <c r="I6" s="189"/>
      <c r="J6" s="190"/>
    </row>
    <row r="7" spans="1:10" ht="16.5" customHeight="1" x14ac:dyDescent="0.2">
      <c r="A7" s="193"/>
      <c r="B7" s="194"/>
      <c r="C7" s="191" t="s">
        <v>90</v>
      </c>
      <c r="D7" s="191"/>
      <c r="E7" s="191"/>
      <c r="F7" s="191"/>
      <c r="G7" s="191" t="s">
        <v>91</v>
      </c>
      <c r="H7" s="191"/>
      <c r="I7" s="191"/>
      <c r="J7" s="192"/>
    </row>
    <row r="8" spans="1:10" ht="16.5" customHeight="1" x14ac:dyDescent="0.2">
      <c r="A8" s="193"/>
      <c r="B8" s="194"/>
      <c r="C8" s="191" t="s">
        <v>92</v>
      </c>
      <c r="D8" s="191"/>
      <c r="E8" s="191"/>
      <c r="F8" s="191"/>
      <c r="G8" s="191"/>
      <c r="H8" s="191"/>
      <c r="I8" s="191"/>
      <c r="J8" s="192"/>
    </row>
    <row r="9" spans="1:10" ht="16.5" customHeight="1" x14ac:dyDescent="0.2">
      <c r="A9" s="64"/>
      <c r="B9" s="60"/>
      <c r="C9" s="77"/>
      <c r="D9" s="73"/>
      <c r="E9" s="73"/>
      <c r="F9" s="73"/>
      <c r="G9" s="73"/>
      <c r="H9" s="73"/>
      <c r="I9" s="73"/>
      <c r="J9" s="73"/>
    </row>
    <row r="10" spans="1:10" ht="22.5" customHeight="1" x14ac:dyDescent="0.2">
      <c r="A10" s="62" t="s">
        <v>93</v>
      </c>
      <c r="B10" s="74" t="s">
        <v>132</v>
      </c>
      <c r="C10" s="75">
        <v>119.8</v>
      </c>
      <c r="D10" s="66">
        <v>116.1</v>
      </c>
      <c r="E10" s="66">
        <v>123.4</v>
      </c>
      <c r="F10" s="66">
        <v>121.1</v>
      </c>
      <c r="G10" s="66">
        <v>105.9</v>
      </c>
      <c r="H10" s="66">
        <v>105.8</v>
      </c>
      <c r="I10" s="66">
        <v>109.7</v>
      </c>
      <c r="J10" s="66">
        <v>108.2</v>
      </c>
    </row>
    <row r="11" spans="1:10" x14ac:dyDescent="0.2">
      <c r="A11" s="84"/>
      <c r="B11" s="82" t="s">
        <v>94</v>
      </c>
      <c r="C11" s="75"/>
      <c r="D11" s="73"/>
      <c r="E11" s="73"/>
      <c r="F11" s="73"/>
      <c r="G11" s="73"/>
      <c r="H11" s="73"/>
      <c r="I11" s="73"/>
      <c r="J11" s="73"/>
    </row>
    <row r="12" spans="1:10" ht="22.5" customHeight="1" x14ac:dyDescent="0.2">
      <c r="A12" s="64" t="s">
        <v>95</v>
      </c>
      <c r="B12" s="60" t="s">
        <v>146</v>
      </c>
      <c r="C12" s="77">
        <v>121.9</v>
      </c>
      <c r="D12" s="73">
        <v>120.2</v>
      </c>
      <c r="E12" s="73">
        <v>126</v>
      </c>
      <c r="F12" s="73">
        <v>124.5</v>
      </c>
      <c r="G12" s="73">
        <v>106.9</v>
      </c>
      <c r="H12" s="73">
        <v>108.8</v>
      </c>
      <c r="I12" s="73">
        <v>111</v>
      </c>
      <c r="J12" s="73">
        <v>110.4</v>
      </c>
    </row>
    <row r="13" spans="1:10" ht="33.75" x14ac:dyDescent="0.2">
      <c r="A13" s="64" t="s">
        <v>96</v>
      </c>
      <c r="B13" s="60" t="s">
        <v>97</v>
      </c>
      <c r="C13" s="77">
        <v>114.1</v>
      </c>
      <c r="D13" s="73">
        <v>95</v>
      </c>
      <c r="E13" s="73">
        <v>116.5</v>
      </c>
      <c r="F13" s="73">
        <v>110.2</v>
      </c>
      <c r="G13" s="73">
        <v>103.6</v>
      </c>
      <c r="H13" s="73">
        <v>88.1</v>
      </c>
      <c r="I13" s="73">
        <v>106.3</v>
      </c>
      <c r="J13" s="73">
        <v>100.6</v>
      </c>
    </row>
    <row r="14" spans="1:10" ht="22.5" customHeight="1" x14ac:dyDescent="0.2">
      <c r="A14" s="64" t="s">
        <v>98</v>
      </c>
      <c r="B14" s="60" t="s">
        <v>142</v>
      </c>
      <c r="C14" s="77">
        <v>89.9</v>
      </c>
      <c r="D14" s="73">
        <v>80.400000000000006</v>
      </c>
      <c r="E14" s="73">
        <v>89.8</v>
      </c>
      <c r="F14" s="73">
        <v>84.6</v>
      </c>
      <c r="G14" s="73">
        <v>86.6</v>
      </c>
      <c r="H14" s="73">
        <v>78.5</v>
      </c>
      <c r="I14" s="73">
        <v>87</v>
      </c>
      <c r="J14" s="73">
        <v>82.3</v>
      </c>
    </row>
    <row r="15" spans="1:10" ht="22.5" customHeight="1" x14ac:dyDescent="0.2">
      <c r="A15" s="64" t="s">
        <v>99</v>
      </c>
      <c r="B15" s="60" t="s">
        <v>143</v>
      </c>
      <c r="C15" s="77">
        <v>110.2</v>
      </c>
      <c r="D15" s="73">
        <v>111.2</v>
      </c>
      <c r="E15" s="73">
        <v>112</v>
      </c>
      <c r="F15" s="73">
        <v>103.5</v>
      </c>
      <c r="G15" s="73">
        <v>102.1</v>
      </c>
      <c r="H15" s="73">
        <v>104</v>
      </c>
      <c r="I15" s="73">
        <v>104.1</v>
      </c>
      <c r="J15" s="73">
        <v>97.2</v>
      </c>
    </row>
    <row r="16" spans="1:10" ht="22.5" x14ac:dyDescent="0.2">
      <c r="A16" s="62" t="s">
        <v>100</v>
      </c>
      <c r="B16" s="74" t="s">
        <v>133</v>
      </c>
      <c r="C16" s="75">
        <v>118.3</v>
      </c>
      <c r="D16" s="66">
        <v>124.4</v>
      </c>
      <c r="E16" s="66">
        <v>114.2</v>
      </c>
      <c r="F16" s="66">
        <v>121.5</v>
      </c>
      <c r="G16" s="66">
        <v>104</v>
      </c>
      <c r="H16" s="66">
        <v>110.8</v>
      </c>
      <c r="I16" s="66">
        <v>100.4</v>
      </c>
      <c r="J16" s="66">
        <v>107.2</v>
      </c>
    </row>
    <row r="17" spans="1:10" x14ac:dyDescent="0.2">
      <c r="A17" s="84"/>
      <c r="B17" s="82" t="s">
        <v>101</v>
      </c>
      <c r="C17" s="75"/>
      <c r="D17" s="73"/>
      <c r="E17" s="73"/>
      <c r="F17" s="73"/>
      <c r="G17" s="73"/>
      <c r="H17" s="73"/>
      <c r="I17" s="73"/>
      <c r="J17" s="73"/>
    </row>
    <row r="18" spans="1:10" x14ac:dyDescent="0.2">
      <c r="A18" s="83" t="s">
        <v>102</v>
      </c>
      <c r="B18" s="82" t="s">
        <v>103</v>
      </c>
      <c r="C18" s="77">
        <v>127.9</v>
      </c>
      <c r="D18" s="73">
        <v>137</v>
      </c>
      <c r="E18" s="73">
        <v>111.3</v>
      </c>
      <c r="F18" s="73">
        <v>129.9</v>
      </c>
      <c r="G18" s="73">
        <v>115.9</v>
      </c>
      <c r="H18" s="73">
        <v>124.7</v>
      </c>
      <c r="I18" s="73">
        <v>101.3</v>
      </c>
      <c r="J18" s="73">
        <v>118.2</v>
      </c>
    </row>
    <row r="19" spans="1:10" x14ac:dyDescent="0.2">
      <c r="A19" s="83" t="s">
        <v>104</v>
      </c>
      <c r="B19" s="82" t="s">
        <v>105</v>
      </c>
      <c r="C19" s="77">
        <v>109.4</v>
      </c>
      <c r="D19" s="73">
        <v>114.7</v>
      </c>
      <c r="E19" s="73">
        <v>120.1</v>
      </c>
      <c r="F19" s="73">
        <v>112.7</v>
      </c>
      <c r="G19" s="73">
        <v>85.4</v>
      </c>
      <c r="H19" s="73">
        <v>93.4</v>
      </c>
      <c r="I19" s="73">
        <v>94</v>
      </c>
      <c r="J19" s="73">
        <v>89.5</v>
      </c>
    </row>
    <row r="20" spans="1:10" ht="33.75" x14ac:dyDescent="0.2">
      <c r="A20" s="62" t="s">
        <v>106</v>
      </c>
      <c r="B20" s="74" t="s">
        <v>144</v>
      </c>
      <c r="C20" s="75">
        <v>102.2</v>
      </c>
      <c r="D20" s="66">
        <v>103</v>
      </c>
      <c r="E20" s="66">
        <v>101.5</v>
      </c>
      <c r="F20" s="66">
        <v>98.8</v>
      </c>
      <c r="G20" s="66">
        <v>137.1</v>
      </c>
      <c r="H20" s="66">
        <v>136.9</v>
      </c>
      <c r="I20" s="66">
        <v>136.19999999999999</v>
      </c>
      <c r="J20" s="66">
        <v>132</v>
      </c>
    </row>
    <row r="21" spans="1:10" ht="33.75" x14ac:dyDescent="0.2">
      <c r="A21" s="62" t="s">
        <v>108</v>
      </c>
      <c r="B21" s="74" t="s">
        <v>109</v>
      </c>
      <c r="C21" s="75">
        <v>101.7</v>
      </c>
      <c r="D21" s="66">
        <v>105.5</v>
      </c>
      <c r="E21" s="66">
        <v>98.5</v>
      </c>
      <c r="F21" s="66">
        <v>102.2</v>
      </c>
      <c r="G21" s="66">
        <v>96.5</v>
      </c>
      <c r="H21" s="66">
        <v>100.7</v>
      </c>
      <c r="I21" s="66">
        <v>93.5</v>
      </c>
      <c r="J21" s="66">
        <v>97.2</v>
      </c>
    </row>
    <row r="22" spans="1:10" x14ac:dyDescent="0.2">
      <c r="A22" s="62"/>
      <c r="B22" s="60" t="s">
        <v>101</v>
      </c>
      <c r="C22" s="76"/>
      <c r="D22" s="63"/>
      <c r="E22" s="63"/>
      <c r="F22" s="63"/>
      <c r="G22" s="63"/>
      <c r="H22" s="63"/>
      <c r="I22" s="63"/>
      <c r="J22" s="63"/>
    </row>
    <row r="23" spans="1:10" ht="22.5" x14ac:dyDescent="0.2">
      <c r="A23" s="64" t="s">
        <v>110</v>
      </c>
      <c r="B23" s="60" t="s">
        <v>141</v>
      </c>
      <c r="C23" s="77">
        <v>80.7</v>
      </c>
      <c r="D23" s="73">
        <v>78.8</v>
      </c>
      <c r="E23" s="73">
        <v>82.4</v>
      </c>
      <c r="F23" s="73">
        <v>85.2</v>
      </c>
      <c r="G23" s="73">
        <v>74.400000000000006</v>
      </c>
      <c r="H23" s="73">
        <v>72.900000000000006</v>
      </c>
      <c r="I23" s="73">
        <v>76</v>
      </c>
      <c r="J23" s="73">
        <v>78.8</v>
      </c>
    </row>
    <row r="24" spans="1:10" x14ac:dyDescent="0.2">
      <c r="A24" s="83" t="s">
        <v>111</v>
      </c>
      <c r="B24" s="82" t="s">
        <v>112</v>
      </c>
      <c r="C24" s="77">
        <v>112.3</v>
      </c>
      <c r="D24" s="73">
        <v>121.1</v>
      </c>
      <c r="E24" s="73">
        <v>105.3</v>
      </c>
      <c r="F24" s="73">
        <v>111</v>
      </c>
      <c r="G24" s="73">
        <v>106</v>
      </c>
      <c r="H24" s="73">
        <v>115.1</v>
      </c>
      <c r="I24" s="73">
        <v>99.4</v>
      </c>
      <c r="J24" s="73">
        <v>104.9</v>
      </c>
    </row>
    <row r="25" spans="1:10" ht="22.5" x14ac:dyDescent="0.2">
      <c r="A25" s="61" t="s">
        <v>113</v>
      </c>
      <c r="B25" s="74" t="s">
        <v>148</v>
      </c>
      <c r="C25" s="75">
        <v>108.9</v>
      </c>
      <c r="D25" s="66">
        <v>111.6</v>
      </c>
      <c r="E25" s="66">
        <v>128.69999999999999</v>
      </c>
      <c r="F25" s="66">
        <v>114.9</v>
      </c>
      <c r="G25" s="66">
        <v>97.3</v>
      </c>
      <c r="H25" s="66">
        <v>101.5</v>
      </c>
      <c r="I25" s="66">
        <v>115.8</v>
      </c>
      <c r="J25" s="66">
        <v>103.2</v>
      </c>
    </row>
    <row r="26" spans="1:10" x14ac:dyDescent="0.2">
      <c r="A26" s="61"/>
      <c r="B26" s="60" t="s">
        <v>101</v>
      </c>
      <c r="C26" s="76"/>
      <c r="D26" s="63"/>
      <c r="E26" s="63"/>
      <c r="F26" s="63"/>
      <c r="G26" s="63"/>
      <c r="H26" s="63"/>
      <c r="I26" s="63"/>
      <c r="J26" s="63"/>
    </row>
    <row r="27" spans="1:10" x14ac:dyDescent="0.2">
      <c r="A27" s="83" t="s">
        <v>114</v>
      </c>
      <c r="B27" s="82" t="s">
        <v>115</v>
      </c>
      <c r="C27" s="77">
        <v>98.8</v>
      </c>
      <c r="D27" s="73">
        <v>103.9</v>
      </c>
      <c r="E27" s="73">
        <v>119.4</v>
      </c>
      <c r="F27" s="73">
        <v>92.6</v>
      </c>
      <c r="G27" s="73">
        <v>91.5</v>
      </c>
      <c r="H27" s="73">
        <v>97.7</v>
      </c>
      <c r="I27" s="73">
        <v>111.8</v>
      </c>
      <c r="J27" s="73">
        <v>86.1</v>
      </c>
    </row>
    <row r="28" spans="1:10" x14ac:dyDescent="0.2">
      <c r="A28" s="83" t="s">
        <v>116</v>
      </c>
      <c r="B28" s="82" t="s">
        <v>117</v>
      </c>
      <c r="C28" s="77">
        <v>124.1</v>
      </c>
      <c r="D28" s="73">
        <v>125.1</v>
      </c>
      <c r="E28" s="73">
        <v>154.4</v>
      </c>
      <c r="F28" s="73">
        <v>139.4</v>
      </c>
      <c r="G28" s="73">
        <v>110.4</v>
      </c>
      <c r="H28" s="73">
        <v>112.5</v>
      </c>
      <c r="I28" s="73">
        <v>137.69999999999999</v>
      </c>
      <c r="J28" s="73">
        <v>124.6</v>
      </c>
    </row>
    <row r="29" spans="1:10" x14ac:dyDescent="0.2">
      <c r="A29" s="61" t="s">
        <v>118</v>
      </c>
      <c r="B29" s="74" t="s">
        <v>119</v>
      </c>
      <c r="C29" s="75">
        <v>111.1</v>
      </c>
      <c r="D29" s="66">
        <v>114.9</v>
      </c>
      <c r="E29" s="66">
        <v>116.6</v>
      </c>
      <c r="F29" s="66">
        <v>112.2</v>
      </c>
      <c r="G29" s="66">
        <v>99.7</v>
      </c>
      <c r="H29" s="66">
        <v>104.4</v>
      </c>
      <c r="I29" s="66">
        <v>105</v>
      </c>
      <c r="J29" s="66">
        <v>102.1</v>
      </c>
    </row>
    <row r="30" spans="1:10" x14ac:dyDescent="0.2">
      <c r="A30" s="62"/>
      <c r="B30" s="60" t="s">
        <v>101</v>
      </c>
      <c r="C30" s="78"/>
      <c r="D30" s="67"/>
      <c r="E30" s="67"/>
      <c r="F30" s="67"/>
      <c r="G30" s="67"/>
      <c r="H30" s="67"/>
      <c r="I30" s="67"/>
      <c r="J30" s="67"/>
    </row>
    <row r="31" spans="1:10" ht="22.5" x14ac:dyDescent="0.2">
      <c r="A31" s="64" t="s">
        <v>120</v>
      </c>
      <c r="B31" s="60" t="s">
        <v>149</v>
      </c>
      <c r="C31" s="77">
        <v>111.9</v>
      </c>
      <c r="D31" s="73">
        <v>132.4</v>
      </c>
      <c r="E31" s="73">
        <v>114.9</v>
      </c>
      <c r="F31" s="73">
        <v>105.5</v>
      </c>
      <c r="G31" s="73">
        <v>99.9</v>
      </c>
      <c r="H31" s="73">
        <v>119</v>
      </c>
      <c r="I31" s="73">
        <v>103.2</v>
      </c>
      <c r="J31" s="73">
        <v>98.1</v>
      </c>
    </row>
    <row r="32" spans="1:10" x14ac:dyDescent="0.2">
      <c r="A32" s="81" t="s">
        <v>121</v>
      </c>
      <c r="B32" s="82" t="s">
        <v>122</v>
      </c>
      <c r="C32" s="77">
        <v>112.4</v>
      </c>
      <c r="D32" s="73">
        <v>132.80000000000001</v>
      </c>
      <c r="E32" s="73">
        <v>117.6</v>
      </c>
      <c r="F32" s="73">
        <v>101.1</v>
      </c>
      <c r="G32" s="73">
        <v>99.9</v>
      </c>
      <c r="H32" s="73">
        <v>119.2</v>
      </c>
      <c r="I32" s="73">
        <v>104.9</v>
      </c>
      <c r="J32" s="73">
        <v>92.2</v>
      </c>
    </row>
    <row r="33" spans="1:10" x14ac:dyDescent="0.2">
      <c r="A33" s="83" t="s">
        <v>123</v>
      </c>
      <c r="B33" s="82" t="s">
        <v>124</v>
      </c>
      <c r="C33" s="77">
        <v>132.80000000000001</v>
      </c>
      <c r="D33" s="73">
        <v>124.5</v>
      </c>
      <c r="E33" s="73">
        <v>137.80000000000001</v>
      </c>
      <c r="F33" s="73">
        <v>135.5</v>
      </c>
      <c r="G33" s="73">
        <v>111.6</v>
      </c>
      <c r="H33" s="73">
        <v>107.2</v>
      </c>
      <c r="I33" s="73">
        <v>116</v>
      </c>
      <c r="J33" s="73">
        <v>114.5</v>
      </c>
    </row>
    <row r="34" spans="1:10" x14ac:dyDescent="0.2">
      <c r="A34" s="81" t="s">
        <v>125</v>
      </c>
      <c r="B34" s="82" t="s">
        <v>126</v>
      </c>
      <c r="C34" s="77">
        <v>64.099999999999994</v>
      </c>
      <c r="D34" s="73">
        <v>65.7</v>
      </c>
      <c r="E34" s="73">
        <v>65.400000000000006</v>
      </c>
      <c r="F34" s="73">
        <v>64.599999999999994</v>
      </c>
      <c r="G34" s="73">
        <v>48.9</v>
      </c>
      <c r="H34" s="73">
        <v>51.7</v>
      </c>
      <c r="I34" s="73">
        <v>50.1</v>
      </c>
      <c r="J34" s="73">
        <v>49.4</v>
      </c>
    </row>
    <row r="35" spans="1:10" x14ac:dyDescent="0.2">
      <c r="A35" s="61">
        <v>47</v>
      </c>
      <c r="B35" s="74" t="s">
        <v>127</v>
      </c>
      <c r="C35" s="75">
        <v>114.3</v>
      </c>
      <c r="D35" s="66">
        <v>114.5</v>
      </c>
      <c r="E35" s="66">
        <v>117.5</v>
      </c>
      <c r="F35" s="66">
        <v>115.6</v>
      </c>
      <c r="G35" s="66">
        <v>104.6</v>
      </c>
      <c r="H35" s="66">
        <v>106.7</v>
      </c>
      <c r="I35" s="66">
        <v>107.8</v>
      </c>
      <c r="J35" s="66">
        <v>106.6</v>
      </c>
    </row>
    <row r="36" spans="1:10" x14ac:dyDescent="0.2">
      <c r="A36" s="85" t="s">
        <v>128</v>
      </c>
      <c r="B36" s="112" t="s">
        <v>129</v>
      </c>
      <c r="C36" s="113">
        <v>114.4</v>
      </c>
      <c r="D36" s="114">
        <v>114.3</v>
      </c>
      <c r="E36" s="114">
        <v>117.6</v>
      </c>
      <c r="F36" s="114">
        <v>115.6</v>
      </c>
      <c r="G36" s="114">
        <v>104.3</v>
      </c>
      <c r="H36" s="114">
        <v>106.4</v>
      </c>
      <c r="I36" s="114">
        <v>107.5</v>
      </c>
      <c r="J36" s="114">
        <v>106.3</v>
      </c>
    </row>
    <row r="37" spans="1:10" x14ac:dyDescent="0.2">
      <c r="A37" s="62"/>
      <c r="B37" s="68"/>
      <c r="C37" s="69"/>
      <c r="D37" s="69"/>
      <c r="E37" s="69"/>
      <c r="F37" s="69"/>
      <c r="G37" s="69"/>
      <c r="H37" s="69"/>
      <c r="I37" s="69"/>
      <c r="J37" s="69"/>
    </row>
    <row r="38" spans="1:10" x14ac:dyDescent="0.2">
      <c r="A38" s="65" t="s">
        <v>134</v>
      </c>
      <c r="B38" s="68"/>
      <c r="C38" s="69"/>
      <c r="D38" s="69"/>
      <c r="E38" s="69"/>
      <c r="F38" s="69"/>
      <c r="G38" s="69"/>
      <c r="H38" s="69"/>
      <c r="I38" s="69"/>
      <c r="J38" s="69"/>
    </row>
    <row r="39" spans="1:10" x14ac:dyDescent="0.2">
      <c r="A39" s="65" t="s">
        <v>135</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10/17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203" t="s">
        <v>171</v>
      </c>
      <c r="B1" s="203"/>
      <c r="C1" s="203"/>
      <c r="D1" s="203"/>
      <c r="E1" s="203"/>
      <c r="F1" s="203"/>
      <c r="G1" s="203"/>
      <c r="H1" s="203"/>
    </row>
    <row r="3" spans="1:8" ht="17.25" customHeight="1" x14ac:dyDescent="0.2">
      <c r="A3" s="193" t="s">
        <v>130</v>
      </c>
      <c r="B3" s="205" t="s">
        <v>87</v>
      </c>
      <c r="C3" s="191" t="s">
        <v>136</v>
      </c>
      <c r="D3" s="191"/>
      <c r="E3" s="191"/>
      <c r="F3" s="191"/>
      <c r="G3" s="191"/>
      <c r="H3" s="192"/>
    </row>
    <row r="4" spans="1:8" ht="13.5" customHeight="1" x14ac:dyDescent="0.2">
      <c r="A4" s="193"/>
      <c r="B4" s="200"/>
      <c r="C4" s="206" t="s">
        <v>176</v>
      </c>
      <c r="D4" s="207"/>
      <c r="E4" s="199" t="s">
        <v>181</v>
      </c>
      <c r="F4" s="197" t="s">
        <v>180</v>
      </c>
      <c r="G4" s="197" t="s">
        <v>182</v>
      </c>
      <c r="H4" s="201" t="s">
        <v>183</v>
      </c>
    </row>
    <row r="5" spans="1:8" ht="13.5" customHeight="1" x14ac:dyDescent="0.2">
      <c r="A5" s="193"/>
      <c r="B5" s="200"/>
      <c r="C5" s="207"/>
      <c r="D5" s="207"/>
      <c r="E5" s="200"/>
      <c r="F5" s="198"/>
      <c r="G5" s="198" t="s">
        <v>33</v>
      </c>
      <c r="H5" s="202"/>
    </row>
    <row r="6" spans="1:8" ht="18.75" customHeight="1" x14ac:dyDescent="0.2">
      <c r="A6" s="193"/>
      <c r="B6" s="200"/>
      <c r="C6" s="207"/>
      <c r="D6" s="207"/>
      <c r="E6" s="200"/>
      <c r="F6" s="198"/>
      <c r="G6" s="198">
        <v>2013</v>
      </c>
      <c r="H6" s="202"/>
    </row>
    <row r="7" spans="1:8" ht="17.25" customHeight="1" x14ac:dyDescent="0.2">
      <c r="A7" s="193"/>
      <c r="B7" s="200"/>
      <c r="C7" s="191" t="s">
        <v>137</v>
      </c>
      <c r="D7" s="191"/>
      <c r="E7" s="191"/>
      <c r="F7" s="191"/>
      <c r="G7" s="191"/>
      <c r="H7" s="192"/>
    </row>
    <row r="8" spans="1:8" ht="12.75" customHeight="1" x14ac:dyDescent="0.2">
      <c r="A8" s="193"/>
      <c r="B8" s="200"/>
      <c r="C8" s="197" t="s">
        <v>184</v>
      </c>
      <c r="D8" s="197" t="s">
        <v>174</v>
      </c>
      <c r="E8" s="199" t="s">
        <v>185</v>
      </c>
      <c r="F8" s="197" t="s">
        <v>186</v>
      </c>
      <c r="G8" s="199" t="s">
        <v>178</v>
      </c>
      <c r="H8" s="201" t="s">
        <v>187</v>
      </c>
    </row>
    <row r="9" spans="1:8" x14ac:dyDescent="0.2">
      <c r="A9" s="204"/>
      <c r="B9" s="200"/>
      <c r="C9" s="198" t="s">
        <v>33</v>
      </c>
      <c r="D9" s="198" t="s">
        <v>32</v>
      </c>
      <c r="E9" s="200"/>
      <c r="F9" s="198"/>
      <c r="G9" s="200" t="s">
        <v>33</v>
      </c>
      <c r="H9" s="202"/>
    </row>
    <row r="10" spans="1:8" ht="19.5" customHeight="1" x14ac:dyDescent="0.2">
      <c r="A10" s="204"/>
      <c r="B10" s="200"/>
      <c r="C10" s="198" t="s">
        <v>138</v>
      </c>
      <c r="D10" s="198" t="s">
        <v>139</v>
      </c>
      <c r="E10" s="200"/>
      <c r="F10" s="198"/>
      <c r="G10" s="200">
        <v>2012</v>
      </c>
      <c r="H10" s="202"/>
    </row>
    <row r="11" spans="1:8" ht="20.25" customHeight="1" x14ac:dyDescent="0.2">
      <c r="A11" s="204"/>
      <c r="B11" s="200"/>
      <c r="C11" s="191" t="s">
        <v>90</v>
      </c>
      <c r="D11" s="191"/>
      <c r="E11" s="200"/>
      <c r="F11" s="200"/>
      <c r="G11" s="191" t="s">
        <v>91</v>
      </c>
      <c r="H11" s="192"/>
    </row>
    <row r="12" spans="1:8" ht="17.25" customHeight="1" x14ac:dyDescent="0.2">
      <c r="A12" s="204"/>
      <c r="B12" s="200"/>
      <c r="C12" s="191" t="s">
        <v>140</v>
      </c>
      <c r="D12" s="191"/>
      <c r="E12" s="191"/>
      <c r="F12" s="191"/>
      <c r="G12" s="191"/>
      <c r="H12" s="192"/>
    </row>
    <row r="13" spans="1:8" ht="17.25" customHeight="1" x14ac:dyDescent="0.2">
      <c r="A13" s="86"/>
      <c r="B13" s="100"/>
      <c r="C13" s="91"/>
      <c r="D13" s="92"/>
      <c r="E13" s="92"/>
      <c r="F13" s="92"/>
      <c r="G13" s="92"/>
      <c r="H13" s="93"/>
    </row>
    <row r="14" spans="1:8" ht="22.5" customHeight="1" x14ac:dyDescent="0.2">
      <c r="A14" s="86" t="s">
        <v>93</v>
      </c>
      <c r="B14" s="99" t="s">
        <v>145</v>
      </c>
      <c r="C14" s="88">
        <v>3.1</v>
      </c>
      <c r="D14" s="89">
        <v>-2.9</v>
      </c>
      <c r="E14" s="89">
        <v>4.5999999999999996</v>
      </c>
      <c r="F14" s="89">
        <v>3.9</v>
      </c>
      <c r="G14" s="89">
        <v>0.2</v>
      </c>
      <c r="H14" s="90">
        <v>1.6</v>
      </c>
    </row>
    <row r="15" spans="1:8" x14ac:dyDescent="0.2">
      <c r="A15" s="86"/>
      <c r="B15" s="100" t="s">
        <v>94</v>
      </c>
      <c r="C15" s="91"/>
      <c r="D15" s="92"/>
      <c r="E15" s="92"/>
      <c r="F15" s="92"/>
      <c r="G15" s="92"/>
      <c r="H15" s="93"/>
    </row>
    <row r="16" spans="1:8" ht="22.5" x14ac:dyDescent="0.2">
      <c r="A16" s="87" t="s">
        <v>95</v>
      </c>
      <c r="B16" s="100" t="s">
        <v>146</v>
      </c>
      <c r="C16" s="91">
        <v>1.4</v>
      </c>
      <c r="D16" s="92">
        <v>-3.2</v>
      </c>
      <c r="E16" s="92">
        <v>2.7</v>
      </c>
      <c r="F16" s="92">
        <v>2.6</v>
      </c>
      <c r="G16" s="92">
        <v>-1.8</v>
      </c>
      <c r="H16" s="93">
        <v>0.2</v>
      </c>
    </row>
    <row r="17" spans="1:8" ht="33.75" x14ac:dyDescent="0.2">
      <c r="A17" s="87" t="s">
        <v>96</v>
      </c>
      <c r="B17" s="100" t="s">
        <v>97</v>
      </c>
      <c r="C17" s="91">
        <v>20.100000000000001</v>
      </c>
      <c r="D17" s="92">
        <v>-2</v>
      </c>
      <c r="E17" s="92">
        <v>21.9</v>
      </c>
      <c r="F17" s="92">
        <v>16</v>
      </c>
      <c r="G17" s="92">
        <v>17.600000000000001</v>
      </c>
      <c r="H17" s="93">
        <v>14</v>
      </c>
    </row>
    <row r="18" spans="1:8" ht="22.5" x14ac:dyDescent="0.2">
      <c r="A18" s="87" t="s">
        <v>98</v>
      </c>
      <c r="B18" s="100" t="s">
        <v>142</v>
      </c>
      <c r="C18" s="91">
        <v>11.8</v>
      </c>
      <c r="D18" s="92">
        <v>0.2</v>
      </c>
      <c r="E18" s="92">
        <v>11.1</v>
      </c>
      <c r="F18" s="92">
        <v>11.9</v>
      </c>
      <c r="G18" s="92">
        <v>10.4</v>
      </c>
      <c r="H18" s="93">
        <v>10.199999999999999</v>
      </c>
    </row>
    <row r="19" spans="1:8" ht="22.5" x14ac:dyDescent="0.2">
      <c r="A19" s="87" t="s">
        <v>99</v>
      </c>
      <c r="B19" s="100" t="s">
        <v>143</v>
      </c>
      <c r="C19" s="91">
        <v>-0.9</v>
      </c>
      <c r="D19" s="92">
        <v>-1.6</v>
      </c>
      <c r="E19" s="92">
        <v>5.4</v>
      </c>
      <c r="F19" s="92">
        <v>2.1</v>
      </c>
      <c r="G19" s="92">
        <v>-1.9</v>
      </c>
      <c r="H19" s="93">
        <v>0.9</v>
      </c>
    </row>
    <row r="20" spans="1:8" ht="22.5" x14ac:dyDescent="0.2">
      <c r="A20" s="86" t="s">
        <v>100</v>
      </c>
      <c r="B20" s="99" t="s">
        <v>147</v>
      </c>
      <c r="C20" s="88">
        <v>-4.8</v>
      </c>
      <c r="D20" s="89">
        <v>3.6</v>
      </c>
      <c r="E20" s="89">
        <v>-3</v>
      </c>
      <c r="F20" s="89">
        <v>-0.8</v>
      </c>
      <c r="G20" s="89">
        <v>-6.1</v>
      </c>
      <c r="H20" s="90">
        <v>-2</v>
      </c>
    </row>
    <row r="21" spans="1:8" x14ac:dyDescent="0.2">
      <c r="A21" s="86"/>
      <c r="B21" s="100" t="s">
        <v>101</v>
      </c>
      <c r="C21" s="91"/>
      <c r="D21" s="92"/>
      <c r="E21" s="92"/>
      <c r="F21" s="92"/>
      <c r="G21" s="92"/>
      <c r="H21" s="93"/>
    </row>
    <row r="22" spans="1:8" x14ac:dyDescent="0.2">
      <c r="A22" s="101" t="s">
        <v>102</v>
      </c>
      <c r="B22" s="100" t="s">
        <v>103</v>
      </c>
      <c r="C22" s="91">
        <v>-6.6</v>
      </c>
      <c r="D22" s="92">
        <v>14.9</v>
      </c>
      <c r="E22" s="92">
        <v>-5.6</v>
      </c>
      <c r="F22" s="92">
        <v>-1.5</v>
      </c>
      <c r="G22" s="92">
        <v>-7.1</v>
      </c>
      <c r="H22" s="93">
        <v>-2.1</v>
      </c>
    </row>
    <row r="23" spans="1:8" x14ac:dyDescent="0.2">
      <c r="A23" s="101" t="s">
        <v>104</v>
      </c>
      <c r="B23" s="100" t="s">
        <v>105</v>
      </c>
      <c r="C23" s="91">
        <v>-4.5999999999999996</v>
      </c>
      <c r="D23" s="92">
        <v>-8.9</v>
      </c>
      <c r="E23" s="92">
        <v>-2.5</v>
      </c>
      <c r="F23" s="92">
        <v>-2.2999999999999998</v>
      </c>
      <c r="G23" s="92">
        <v>-8.5</v>
      </c>
      <c r="H23" s="93">
        <v>-5.8</v>
      </c>
    </row>
    <row r="24" spans="1:8" ht="33.75" x14ac:dyDescent="0.2">
      <c r="A24" s="86" t="s">
        <v>106</v>
      </c>
      <c r="B24" s="99" t="s">
        <v>107</v>
      </c>
      <c r="C24" s="88">
        <v>-0.8</v>
      </c>
      <c r="D24" s="89">
        <v>0.7</v>
      </c>
      <c r="E24" s="89">
        <v>4.5</v>
      </c>
      <c r="F24" s="89">
        <v>7.6</v>
      </c>
      <c r="G24" s="89">
        <v>0.2</v>
      </c>
      <c r="H24" s="90">
        <v>8.6999999999999993</v>
      </c>
    </row>
    <row r="25" spans="1:8" ht="33.75" x14ac:dyDescent="0.2">
      <c r="A25" s="86" t="s">
        <v>108</v>
      </c>
      <c r="B25" s="99" t="s">
        <v>109</v>
      </c>
      <c r="C25" s="88">
        <v>-3.7</v>
      </c>
      <c r="D25" s="89">
        <v>3.3</v>
      </c>
      <c r="E25" s="89">
        <v>-1.1000000000000001</v>
      </c>
      <c r="F25" s="89">
        <v>0.8</v>
      </c>
      <c r="G25" s="89">
        <v>-4.2</v>
      </c>
      <c r="H25" s="90">
        <v>0.3</v>
      </c>
    </row>
    <row r="26" spans="1:8" x14ac:dyDescent="0.2">
      <c r="A26" s="86"/>
      <c r="B26" s="100" t="s">
        <v>101</v>
      </c>
      <c r="C26" s="91"/>
      <c r="D26" s="92"/>
      <c r="E26" s="92"/>
      <c r="F26" s="92"/>
      <c r="G26" s="92"/>
      <c r="H26" s="93"/>
    </row>
    <row r="27" spans="1:8" ht="22.5" x14ac:dyDescent="0.2">
      <c r="A27" s="87" t="s">
        <v>110</v>
      </c>
      <c r="B27" s="100" t="s">
        <v>141</v>
      </c>
      <c r="C27" s="91">
        <v>2.5</v>
      </c>
      <c r="D27" s="92">
        <v>-2</v>
      </c>
      <c r="E27" s="92">
        <v>3.5</v>
      </c>
      <c r="F27" s="92">
        <v>2.1</v>
      </c>
      <c r="G27" s="92">
        <v>2</v>
      </c>
      <c r="H27" s="93">
        <v>1.6</v>
      </c>
    </row>
    <row r="28" spans="1:8" x14ac:dyDescent="0.2">
      <c r="A28" s="101" t="s">
        <v>111</v>
      </c>
      <c r="B28" s="100" t="s">
        <v>112</v>
      </c>
      <c r="C28" s="91">
        <v>-7.3</v>
      </c>
      <c r="D28" s="92">
        <v>6.6</v>
      </c>
      <c r="E28" s="92">
        <v>-3.6</v>
      </c>
      <c r="F28" s="92">
        <v>-0.1</v>
      </c>
      <c r="G28" s="92">
        <v>-7.9</v>
      </c>
      <c r="H28" s="93">
        <v>-1</v>
      </c>
    </row>
    <row r="29" spans="1:8" ht="22.5" x14ac:dyDescent="0.2">
      <c r="A29" s="61" t="s">
        <v>113</v>
      </c>
      <c r="B29" s="99" t="s">
        <v>148</v>
      </c>
      <c r="C29" s="88">
        <v>-2.2999999999999998</v>
      </c>
      <c r="D29" s="89">
        <v>-15.4</v>
      </c>
      <c r="E29" s="89">
        <v>1.9</v>
      </c>
      <c r="F29" s="89">
        <v>1.6</v>
      </c>
      <c r="G29" s="89">
        <v>-4.2</v>
      </c>
      <c r="H29" s="90">
        <v>-0.4</v>
      </c>
    </row>
    <row r="30" spans="1:8" x14ac:dyDescent="0.2">
      <c r="A30" s="86"/>
      <c r="B30" s="100" t="s">
        <v>101</v>
      </c>
      <c r="C30" s="91"/>
      <c r="D30" s="92"/>
      <c r="E30" s="92"/>
      <c r="F30" s="92"/>
      <c r="G30" s="92"/>
      <c r="H30" s="93"/>
    </row>
    <row r="31" spans="1:8" x14ac:dyDescent="0.2">
      <c r="A31" s="101" t="s">
        <v>114</v>
      </c>
      <c r="B31" s="100" t="s">
        <v>115</v>
      </c>
      <c r="C31" s="91">
        <v>-4.8</v>
      </c>
      <c r="D31" s="92">
        <v>-17.2</v>
      </c>
      <c r="E31" s="92">
        <v>-3.3</v>
      </c>
      <c r="F31" s="92">
        <v>-3.9</v>
      </c>
      <c r="G31" s="92">
        <v>-6.3</v>
      </c>
      <c r="H31" s="93">
        <v>-5.8</v>
      </c>
    </row>
    <row r="32" spans="1:8" x14ac:dyDescent="0.2">
      <c r="A32" s="101" t="s">
        <v>116</v>
      </c>
      <c r="B32" s="100" t="s">
        <v>117</v>
      </c>
      <c r="C32" s="91">
        <v>-0.8</v>
      </c>
      <c r="D32" s="92">
        <v>-19.600000000000001</v>
      </c>
      <c r="E32" s="92">
        <v>6.4</v>
      </c>
      <c r="F32" s="92">
        <v>4.9000000000000004</v>
      </c>
      <c r="G32" s="92">
        <v>-1.9</v>
      </c>
      <c r="H32" s="93">
        <v>3.5</v>
      </c>
    </row>
    <row r="33" spans="1:8" x14ac:dyDescent="0.2">
      <c r="A33" s="102" t="s">
        <v>118</v>
      </c>
      <c r="B33" s="99" t="s">
        <v>119</v>
      </c>
      <c r="C33" s="88">
        <v>-3.3</v>
      </c>
      <c r="D33" s="89">
        <v>-4.7</v>
      </c>
      <c r="E33" s="89">
        <v>1.7</v>
      </c>
      <c r="F33" s="89">
        <v>3.1</v>
      </c>
      <c r="G33" s="89">
        <v>-4.5</v>
      </c>
      <c r="H33" s="90">
        <v>1.1000000000000001</v>
      </c>
    </row>
    <row r="34" spans="1:8" x14ac:dyDescent="0.2">
      <c r="A34" s="86"/>
      <c r="B34" s="100" t="s">
        <v>101</v>
      </c>
      <c r="C34" s="91"/>
      <c r="D34" s="92"/>
      <c r="E34" s="92"/>
      <c r="F34" s="92"/>
      <c r="G34" s="92"/>
      <c r="H34" s="93"/>
    </row>
    <row r="35" spans="1:8" ht="22.5" x14ac:dyDescent="0.2">
      <c r="A35" s="87" t="s">
        <v>120</v>
      </c>
      <c r="B35" s="100" t="s">
        <v>149</v>
      </c>
      <c r="C35" s="91">
        <v>-15.4</v>
      </c>
      <c r="D35" s="92">
        <v>-2.6</v>
      </c>
      <c r="E35" s="92">
        <v>-3.7</v>
      </c>
      <c r="F35" s="92">
        <v>-1.7</v>
      </c>
      <c r="G35" s="92">
        <v>-16</v>
      </c>
      <c r="H35" s="93">
        <v>-3.2</v>
      </c>
    </row>
    <row r="36" spans="1:8" x14ac:dyDescent="0.2">
      <c r="A36" s="103" t="s">
        <v>121</v>
      </c>
      <c r="B36" s="100" t="s">
        <v>122</v>
      </c>
      <c r="C36" s="91">
        <v>-15.3</v>
      </c>
      <c r="D36" s="92">
        <v>-4.4000000000000004</v>
      </c>
      <c r="E36" s="92">
        <v>-0.4</v>
      </c>
      <c r="F36" s="92">
        <v>-2.7</v>
      </c>
      <c r="G36" s="92">
        <v>-16.2</v>
      </c>
      <c r="H36" s="93">
        <v>-4.8</v>
      </c>
    </row>
    <row r="37" spans="1:8" x14ac:dyDescent="0.2">
      <c r="A37" s="101" t="s">
        <v>123</v>
      </c>
      <c r="B37" s="100" t="s">
        <v>124</v>
      </c>
      <c r="C37" s="91">
        <v>6.7</v>
      </c>
      <c r="D37" s="92">
        <v>-3.6</v>
      </c>
      <c r="E37" s="92">
        <v>5.4</v>
      </c>
      <c r="F37" s="92">
        <v>6.9</v>
      </c>
      <c r="G37" s="92">
        <v>4.2</v>
      </c>
      <c r="H37" s="93">
        <v>4</v>
      </c>
    </row>
    <row r="38" spans="1:8" x14ac:dyDescent="0.2">
      <c r="A38" s="103" t="s">
        <v>125</v>
      </c>
      <c r="B38" s="100" t="s">
        <v>126</v>
      </c>
      <c r="C38" s="91">
        <v>-2.4</v>
      </c>
      <c r="D38" s="92">
        <v>-2</v>
      </c>
      <c r="E38" s="92">
        <v>-4.8</v>
      </c>
      <c r="F38" s="92">
        <v>-1.8</v>
      </c>
      <c r="G38" s="92">
        <v>-5.5</v>
      </c>
      <c r="H38" s="93">
        <v>-5.5</v>
      </c>
    </row>
    <row r="39" spans="1:8" x14ac:dyDescent="0.2">
      <c r="A39" s="104">
        <v>47</v>
      </c>
      <c r="B39" s="99" t="s">
        <v>127</v>
      </c>
      <c r="C39" s="88">
        <v>-0.1</v>
      </c>
      <c r="D39" s="89">
        <v>-2.7</v>
      </c>
      <c r="E39" s="89">
        <v>2.7</v>
      </c>
      <c r="F39" s="89">
        <v>3.3</v>
      </c>
      <c r="G39" s="89">
        <v>-2</v>
      </c>
      <c r="H39" s="90">
        <v>1.5</v>
      </c>
    </row>
    <row r="40" spans="1:8" x14ac:dyDescent="0.2">
      <c r="A40" s="105" t="s">
        <v>128</v>
      </c>
      <c r="B40" s="98" t="s">
        <v>129</v>
      </c>
      <c r="C40" s="91">
        <v>0.1</v>
      </c>
      <c r="D40" s="92">
        <v>-2.7</v>
      </c>
      <c r="E40" s="92">
        <v>2.7</v>
      </c>
      <c r="F40" s="92">
        <v>3.2</v>
      </c>
      <c r="G40" s="92">
        <v>-1.9</v>
      </c>
      <c r="H40" s="93">
        <v>1.4</v>
      </c>
    </row>
    <row r="41" spans="1:8" s="94" customFormat="1" x14ac:dyDescent="0.2">
      <c r="A41" s="196"/>
      <c r="B41" s="196"/>
      <c r="C41" s="196"/>
      <c r="D41" s="196"/>
      <c r="E41" s="196"/>
      <c r="F41" s="196"/>
      <c r="G41" s="196"/>
      <c r="H41" s="196"/>
    </row>
    <row r="42" spans="1:8" x14ac:dyDescent="0.2">
      <c r="A42" s="65" t="s">
        <v>134</v>
      </c>
      <c r="B42" s="68"/>
      <c r="C42" s="80"/>
      <c r="D42" s="80"/>
      <c r="E42" s="80"/>
      <c r="F42" s="80"/>
      <c r="G42" s="80"/>
      <c r="H42" s="80"/>
    </row>
    <row r="43" spans="1:8" x14ac:dyDescent="0.2">
      <c r="A43" s="65" t="s">
        <v>135</v>
      </c>
      <c r="B43" s="70"/>
      <c r="C43" s="80"/>
      <c r="D43" s="80"/>
      <c r="E43" s="80"/>
      <c r="F43" s="80"/>
      <c r="G43" s="80"/>
      <c r="H43" s="80"/>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10/17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95" topLeftCell="BW1"/>
      <selection sqref="A1:K1"/>
      <selection pane="topRight" sqref="A1:J1"/>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5703125" style="79" customWidth="1"/>
    <col min="12" max="16384" width="11.28515625" style="79"/>
  </cols>
  <sheetData>
    <row r="1" spans="1:11" x14ac:dyDescent="0.2">
      <c r="A1" s="208" t="s">
        <v>172</v>
      </c>
      <c r="B1" s="208"/>
      <c r="C1" s="208"/>
      <c r="D1" s="208"/>
      <c r="E1" s="208"/>
      <c r="F1" s="208"/>
      <c r="G1" s="208"/>
      <c r="H1" s="208"/>
      <c r="I1" s="208"/>
      <c r="J1" s="208"/>
      <c r="K1" s="208"/>
    </row>
    <row r="3" spans="1:11" ht="18" customHeight="1" x14ac:dyDescent="0.2">
      <c r="A3" s="209" t="s">
        <v>130</v>
      </c>
      <c r="B3" s="236" t="s">
        <v>87</v>
      </c>
      <c r="C3" s="192" t="s">
        <v>80</v>
      </c>
      <c r="D3" s="212"/>
      <c r="E3" s="213"/>
      <c r="F3" s="192" t="s">
        <v>150</v>
      </c>
      <c r="G3" s="212"/>
      <c r="H3" s="212"/>
      <c r="I3" s="212"/>
      <c r="J3" s="212"/>
      <c r="K3" s="212"/>
    </row>
    <row r="4" spans="1:11" ht="18" customHeight="1" x14ac:dyDescent="0.2">
      <c r="A4" s="210"/>
      <c r="B4" s="237"/>
      <c r="C4" s="214" t="s">
        <v>81</v>
      </c>
      <c r="D4" s="192" t="s">
        <v>151</v>
      </c>
      <c r="E4" s="213"/>
      <c r="F4" s="214" t="s">
        <v>81</v>
      </c>
      <c r="G4" s="192" t="s">
        <v>151</v>
      </c>
      <c r="H4" s="213"/>
      <c r="I4" s="214" t="s">
        <v>81</v>
      </c>
      <c r="J4" s="192" t="s">
        <v>151</v>
      </c>
      <c r="K4" s="212"/>
    </row>
    <row r="5" spans="1:11" ht="18" customHeight="1" x14ac:dyDescent="0.2">
      <c r="A5" s="210"/>
      <c r="B5" s="237"/>
      <c r="C5" s="215"/>
      <c r="D5" s="126" t="s">
        <v>152</v>
      </c>
      <c r="E5" s="126" t="s">
        <v>153</v>
      </c>
      <c r="F5" s="215"/>
      <c r="G5" s="126" t="s">
        <v>152</v>
      </c>
      <c r="H5" s="126" t="s">
        <v>153</v>
      </c>
      <c r="I5" s="215"/>
      <c r="J5" s="126" t="s">
        <v>152</v>
      </c>
      <c r="K5" s="127" t="s">
        <v>153</v>
      </c>
    </row>
    <row r="6" spans="1:11" ht="12.75" customHeight="1" x14ac:dyDescent="0.2">
      <c r="A6" s="210"/>
      <c r="B6" s="237"/>
      <c r="C6" s="216" t="s">
        <v>176</v>
      </c>
      <c r="D6" s="217"/>
      <c r="E6" s="218"/>
      <c r="F6" s="225" t="s">
        <v>188</v>
      </c>
      <c r="G6" s="226"/>
      <c r="H6" s="227"/>
      <c r="I6" s="225" t="s">
        <v>189</v>
      </c>
      <c r="J6" s="226"/>
      <c r="K6" s="226"/>
    </row>
    <row r="7" spans="1:11" x14ac:dyDescent="0.2">
      <c r="A7" s="210"/>
      <c r="B7" s="237"/>
      <c r="C7" s="219"/>
      <c r="D7" s="220"/>
      <c r="E7" s="221"/>
      <c r="F7" s="228"/>
      <c r="G7" s="229"/>
      <c r="H7" s="230"/>
      <c r="I7" s="228"/>
      <c r="J7" s="229"/>
      <c r="K7" s="229"/>
    </row>
    <row r="8" spans="1:11" x14ac:dyDescent="0.2">
      <c r="A8" s="210"/>
      <c r="B8" s="237"/>
      <c r="C8" s="222"/>
      <c r="D8" s="223"/>
      <c r="E8" s="224"/>
      <c r="F8" s="231"/>
      <c r="G8" s="232"/>
      <c r="H8" s="233"/>
      <c r="I8" s="231"/>
      <c r="J8" s="232"/>
      <c r="K8" s="232"/>
    </row>
    <row r="9" spans="1:11" ht="18" customHeight="1" x14ac:dyDescent="0.2">
      <c r="A9" s="211"/>
      <c r="B9" s="238"/>
      <c r="C9" s="192" t="s">
        <v>92</v>
      </c>
      <c r="D9" s="212"/>
      <c r="E9" s="213"/>
      <c r="F9" s="192" t="s">
        <v>140</v>
      </c>
      <c r="G9" s="212"/>
      <c r="H9" s="212"/>
      <c r="I9" s="212"/>
      <c r="J9" s="212"/>
      <c r="K9" s="212"/>
    </row>
    <row r="10" spans="1:11" ht="18" customHeight="1" x14ac:dyDescent="0.2">
      <c r="A10" s="86"/>
      <c r="B10" s="60"/>
      <c r="C10" s="120"/>
      <c r="D10" s="121"/>
      <c r="E10" s="121"/>
      <c r="F10" s="121"/>
      <c r="G10" s="121"/>
      <c r="H10" s="121"/>
      <c r="I10" s="121"/>
      <c r="J10" s="121"/>
      <c r="K10" s="121"/>
    </row>
    <row r="11" spans="1:11" s="115" customFormat="1" ht="22.35" customHeight="1" x14ac:dyDescent="0.2">
      <c r="A11" s="86" t="s">
        <v>93</v>
      </c>
      <c r="B11" s="60" t="s">
        <v>155</v>
      </c>
      <c r="C11" s="120">
        <v>114.3</v>
      </c>
      <c r="D11" s="121">
        <v>108.2</v>
      </c>
      <c r="E11" s="121">
        <v>117.5</v>
      </c>
      <c r="F11" s="121">
        <v>2.6</v>
      </c>
      <c r="G11" s="121">
        <v>-0.2</v>
      </c>
      <c r="H11" s="121">
        <v>4</v>
      </c>
      <c r="I11" s="121">
        <v>3.6</v>
      </c>
      <c r="J11" s="121">
        <v>0.2</v>
      </c>
      <c r="K11" s="121">
        <v>5.3</v>
      </c>
    </row>
    <row r="12" spans="1:11" s="115" customFormat="1" ht="22.35" customHeight="1" x14ac:dyDescent="0.2">
      <c r="A12" s="86" t="s">
        <v>100</v>
      </c>
      <c r="B12" s="60" t="s">
        <v>156</v>
      </c>
      <c r="C12" s="120">
        <v>123.8</v>
      </c>
      <c r="D12" s="121">
        <v>109.1</v>
      </c>
      <c r="E12" s="121">
        <v>137.6</v>
      </c>
      <c r="F12" s="121">
        <v>0.1</v>
      </c>
      <c r="G12" s="121">
        <v>-1.2</v>
      </c>
      <c r="H12" s="121">
        <v>1.1000000000000001</v>
      </c>
      <c r="I12" s="121">
        <v>-0.9</v>
      </c>
      <c r="J12" s="121">
        <v>-2.6</v>
      </c>
      <c r="K12" s="121">
        <v>0.4</v>
      </c>
    </row>
    <row r="13" spans="1:11" s="115" customFormat="1" ht="22.35" customHeight="1" x14ac:dyDescent="0.2">
      <c r="A13" s="86" t="s">
        <v>106</v>
      </c>
      <c r="B13" s="60" t="s">
        <v>157</v>
      </c>
      <c r="C13" s="120">
        <v>106.2</v>
      </c>
      <c r="D13" s="121">
        <v>100.1</v>
      </c>
      <c r="E13" s="121">
        <v>130.4</v>
      </c>
      <c r="F13" s="121">
        <v>3.5</v>
      </c>
      <c r="G13" s="121">
        <v>2</v>
      </c>
      <c r="H13" s="121">
        <v>8</v>
      </c>
      <c r="I13" s="121">
        <v>1.9</v>
      </c>
      <c r="J13" s="121">
        <v>-0.1</v>
      </c>
      <c r="K13" s="121">
        <v>7.9</v>
      </c>
    </row>
    <row r="14" spans="1:11" s="115" customFormat="1" ht="22.35" customHeight="1" x14ac:dyDescent="0.2">
      <c r="A14" s="86" t="s">
        <v>108</v>
      </c>
      <c r="B14" s="60" t="s">
        <v>109</v>
      </c>
      <c r="C14" s="120">
        <v>102.3</v>
      </c>
      <c r="D14" s="121">
        <v>102.7</v>
      </c>
      <c r="E14" s="121">
        <v>101.3</v>
      </c>
      <c r="F14" s="121">
        <v>2.8</v>
      </c>
      <c r="G14" s="121">
        <v>2.5</v>
      </c>
      <c r="H14" s="121">
        <v>3.4</v>
      </c>
      <c r="I14" s="121">
        <v>2.2000000000000002</v>
      </c>
      <c r="J14" s="121">
        <v>1.7</v>
      </c>
      <c r="K14" s="121">
        <v>3</v>
      </c>
    </row>
    <row r="15" spans="1:11" s="115" customFormat="1" ht="22.35" customHeight="1" x14ac:dyDescent="0.2">
      <c r="A15" s="61" t="s">
        <v>113</v>
      </c>
      <c r="B15" s="60" t="s">
        <v>148</v>
      </c>
      <c r="C15" s="120">
        <v>114.9</v>
      </c>
      <c r="D15" s="121">
        <v>120</v>
      </c>
      <c r="E15" s="121">
        <v>110.4</v>
      </c>
      <c r="F15" s="121">
        <v>8</v>
      </c>
      <c r="G15" s="121">
        <v>9.1</v>
      </c>
      <c r="H15" s="121">
        <v>7</v>
      </c>
      <c r="I15" s="121">
        <v>2.6</v>
      </c>
      <c r="J15" s="121">
        <v>5.8</v>
      </c>
      <c r="K15" s="121">
        <v>-0.3</v>
      </c>
    </row>
    <row r="16" spans="1:11" s="115" customFormat="1" ht="12.75" customHeight="1" x14ac:dyDescent="0.2">
      <c r="A16" s="61" t="s">
        <v>118</v>
      </c>
      <c r="B16" s="60" t="s">
        <v>119</v>
      </c>
      <c r="C16" s="120">
        <v>101</v>
      </c>
      <c r="D16" s="121">
        <v>97.2</v>
      </c>
      <c r="E16" s="121">
        <v>103.6</v>
      </c>
      <c r="F16" s="121">
        <v>0.5</v>
      </c>
      <c r="G16" s="121">
        <v>-2.6</v>
      </c>
      <c r="H16" s="121">
        <v>2.2999999999999998</v>
      </c>
      <c r="I16" s="121">
        <v>0.4</v>
      </c>
      <c r="J16" s="121">
        <v>-2</v>
      </c>
      <c r="K16" s="121">
        <v>1.9</v>
      </c>
    </row>
    <row r="17" spans="1:11" s="115" customFormat="1" ht="12.75" customHeight="1" x14ac:dyDescent="0.2">
      <c r="A17" s="61">
        <v>47</v>
      </c>
      <c r="B17" s="74" t="s">
        <v>127</v>
      </c>
      <c r="C17" s="122">
        <v>109.3</v>
      </c>
      <c r="D17" s="123">
        <v>104.8</v>
      </c>
      <c r="E17" s="123">
        <v>112.5</v>
      </c>
      <c r="F17" s="123">
        <v>1.7</v>
      </c>
      <c r="G17" s="123">
        <v>0</v>
      </c>
      <c r="H17" s="123">
        <v>3</v>
      </c>
      <c r="I17" s="123">
        <v>2</v>
      </c>
      <c r="J17" s="123">
        <v>-0.1</v>
      </c>
      <c r="K17" s="123">
        <v>3.4</v>
      </c>
    </row>
    <row r="18" spans="1:11" s="115" customFormat="1" ht="12.75" customHeight="1" x14ac:dyDescent="0.2">
      <c r="A18" s="116" t="s">
        <v>128</v>
      </c>
      <c r="B18" s="117" t="s">
        <v>129</v>
      </c>
      <c r="C18" s="124">
        <v>109</v>
      </c>
      <c r="D18" s="125">
        <v>104.2</v>
      </c>
      <c r="E18" s="125">
        <v>112.5</v>
      </c>
      <c r="F18" s="125">
        <v>2</v>
      </c>
      <c r="G18" s="125">
        <v>0.1</v>
      </c>
      <c r="H18" s="125">
        <v>3.3</v>
      </c>
      <c r="I18" s="125">
        <v>2.1</v>
      </c>
      <c r="J18" s="125">
        <v>-0.1</v>
      </c>
      <c r="K18" s="125">
        <v>3.5</v>
      </c>
    </row>
    <row r="20" spans="1:11" x14ac:dyDescent="0.2">
      <c r="A20" s="235" t="s">
        <v>134</v>
      </c>
      <c r="B20" s="235"/>
      <c r="C20" s="235"/>
      <c r="D20" s="235"/>
      <c r="E20" s="235"/>
      <c r="F20" s="235"/>
      <c r="G20" s="235"/>
      <c r="H20" s="235"/>
      <c r="I20" s="235"/>
      <c r="J20" s="235"/>
      <c r="K20" s="235"/>
    </row>
    <row r="22" spans="1:11" s="95" customFormat="1" ht="15" x14ac:dyDescent="0.25">
      <c r="A22" s="234" t="s">
        <v>154</v>
      </c>
      <c r="B22" s="234"/>
      <c r="C22" s="234"/>
      <c r="D22" s="234"/>
      <c r="E22" s="234"/>
      <c r="F22" s="234"/>
      <c r="G22" s="234"/>
      <c r="H22" s="234"/>
      <c r="I22" s="234"/>
      <c r="J22" s="234"/>
      <c r="K22" s="234"/>
    </row>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10/17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10 17 SH</vt:lpstr>
      <vt:lpstr>T3_1</vt:lpstr>
      <vt:lpstr>Impressum</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2018-07-04T05:07:10Z</cp:lastPrinted>
  <dcterms:created xsi:type="dcterms:W3CDTF">2012-03-28T07:56:08Z</dcterms:created>
  <dcterms:modified xsi:type="dcterms:W3CDTF">2018-07-04T05:08:26Z</dcterms:modified>
  <cp:category>LIS-Bericht</cp:category>
</cp:coreProperties>
</file>