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0" windowWidth="25200" windowHeight="12135"/>
  </bookViews>
  <sheets>
    <sheet name="G I 1 - m 09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<sst xmlns="http://schemas.openxmlformats.org/spreadsheetml/2006/main" count="315" uniqueCount="191">
  <si>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</si>
  <si>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</si>
  <si>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</si>
  <si>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</si>
  <si>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</si>
  <si>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</si>
  <si>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</si>
  <si>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</si>
  <si>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</si>
  <si>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</si>
  <si>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</si>
  <si>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</si>
  <si>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</si>
  <si>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</si>
  <si>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</si>
  <si>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</si>
  <si>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</si>
  <si>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</si>
  <si>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</si>
  <si>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</si>
  <si>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</si>
  <si>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</si>
  <si>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</si>
  <si>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</si>
  <si>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</si>
  <si>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</si>
  <si>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</si>
  <si>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</si>
  <si>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</si>
  <si>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</si>
  <si>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</si>
  <si>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</si>
  <si>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</si>
  <si>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</si>
  <si>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</si>
  <si>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</si>
  <si>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</si>
  <si>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</si>
  <si>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</si>
  <si>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</si>
  <si>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</si>
  <si>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</si>
  <si>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</si>
  <si>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</si>
  <si>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</si>
  <si>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</si>
  <si>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</si>
  <si>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</si>
  <si>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</si>
  <si>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</si>
  <si>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</si>
  <si>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</si>
  <si>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</si>
  <si>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</si>
  <si>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</si>
  <si>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</si>
  <si>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</si>
  <si>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</si>
  <si>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</si>
  <si>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</si>
  <si>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</si>
  <si>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</si>
  <si>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</si>
  <si>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</si>
  <si>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</si>
  <si>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</si>
  <si>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</si>
  <si>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</si>
  <si>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</si>
  <si>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</si>
  <si>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</si>
  <si>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</si>
  <si>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</si>
  <si>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</si>
  <si>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</si>
  <si>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</si>
  <si>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</si>
  <si>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</si>
  <si>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</si>
  <si>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</si>
  <si>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</si>
  <si>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</si>
  <si>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</si>
  <si>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</si>
  <si>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</si>
  <si>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</si>
  <si>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</si>
  <si>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</si>
  <si>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</si>
  <si>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</si>
  <si>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</si>
  <si>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</si>
  <si>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</si>
  <si>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</si>
  <si>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</si>
  <si>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</si>
  <si>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</si>
  <si>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</si>
  <si>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</si>
  <si>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</si>
  <si>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</si>
  <si>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</si>
  <si>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</si>
  <si>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</si>
  <si>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</si>
  <si>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</si>
  <si>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</si>
  <si>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</si>
  <si>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</si>
  <si>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</si>
  <si>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</si>
  <si>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</si>
  <si>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</si>
  <si>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</si>
  <si>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</si>
  <si>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</si>
  <si>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</si>
  <si>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</si>
  <si>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</si>
  <si>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</si>
  <si>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</si>
  <si>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</si>
  <si>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</si>
  <si>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</si>
  <si>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</si>
  <si>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</si>
  <si>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</si>
  <si>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</si>
  <si>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</si>
  <si>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</si>
  <si>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</si>
  <si>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</si>
  <si>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</si>
  <si>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</si>
  <si>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</si>
  <si>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</si>
  <si>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</si>
  <si>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</si>
  <si>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</si>
  <si>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</si>
  <si>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</si>
  <si>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</si>
  <si>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</si>
  <si>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</si>
  <si>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</si>
  <si>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</si>
  <si>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</si>
  <si>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</si>
  <si>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</si>
  <si>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</si>
  <si>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</si>
  <si>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</si>
  <si>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</si>
  <si>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</si>
  <si>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</si>
  <si>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</si>
  <si>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</si>
  <si>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</si>
  <si>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</si>
  <si>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</si>
  <si>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</si>
  <si>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</si>
  <si>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</si>
  <si>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</si>
  <si>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</si>
  <si>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</si>
  <si>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</si>
  <si>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</si>
  <si>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</si>
  <si>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</si>
  <si>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</si>
  <si>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</si>
  <si>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</si>
  <si>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</si>
  <si>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September 2018</t>
  </si>
  <si>
    <t>Kennziffer: G I 1 - m 9/18 SH</t>
  </si>
  <si>
    <t>Septem-ber
2018</t>
  </si>
  <si>
    <t>Septem-ber
2017</t>
  </si>
  <si>
    <t>August 2018</t>
  </si>
  <si>
    <t>Januar bis September 2018</t>
  </si>
  <si>
    <t>September 2018 und August 2018</t>
  </si>
  <si>
    <t xml:space="preserve">  Januar 2018 bis September 2018</t>
  </si>
  <si>
    <t>September
2018</t>
  </si>
  <si>
    <t>September
2017</t>
  </si>
  <si>
    <t>August
2018</t>
  </si>
  <si>
    <t>September 2017 und August 2017</t>
  </si>
  <si>
    <t xml:space="preserve">  Januar 2017 bis September 2017</t>
  </si>
  <si>
    <t>September 2018
gegenüber 
September 2017</t>
  </si>
  <si>
    <t>Januar bis September 2018
gegenüber
Januar bis September 2017</t>
  </si>
  <si>
    <t xml:space="preserve">© Statistisches Amt für Hamburg und Schleswig-Holstein, Hamburg 2019     </t>
  </si>
  <si>
    <t>Herausgegeben am: 12. April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</si>
</sst>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8"/>
      <name val="Arial"/>
      <family val="2"/>
    </font>
    <font>
      <vertAlign val="superscript"/>
      <sz val="8"/>
      <name val="Arial"/>
      <family val="2"/>
    </font>
    <font>
      <b/>
      <sz val="8"/>
      <name val="Arial"/>
      <family val="2"/>
    </font>
    <font>
      <b/>
      <sz val="11"/>
      <color theme="1"/>
      <name val="Arial"/>
      <family val="2"/>
    </font>
    <font>
      <sz val="9"/>
      <color rgb="FF000000"/>
      <name val="Arial"/>
      <family val="2"/>
    </font>
  </fonts>
  <fills count="40">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
      <patternFill patternType="solid">
        <fgColor rgb="FFD9D9D9"/>
        <bgColor rgb="FF000000"/>
      </patternFill>
    </fill>
  </fills>
  <borders count="4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style="thin">
        <color rgb="FF1E4B7D"/>
      </left>
      <right/>
      <top/>
      <bottom style="thin">
        <color auto="1"/>
      </bottom>
      <diagonal/>
    </border>
    <border>
      <left/>
      <right/>
      <top/>
      <bottom style="thin">
        <color auto="1"/>
      </bottom>
      <diagonal/>
    </border>
    <border>
      <left style="thin">
        <color rgb="FF1E467D"/>
      </left>
      <right/>
      <top style="thin">
        <color rgb="FF1E467D"/>
      </top>
      <bottom/>
      <diagonal/>
    </border>
    <border>
      <left/>
      <right style="thin">
        <color rgb="FF1E467D"/>
      </right>
      <top style="thin">
        <color rgb="FF1E467D"/>
      </top>
      <bottom/>
      <diagonal/>
    </border>
    <border>
      <left style="thin">
        <color rgb="FF1E467D"/>
      </left>
      <right/>
      <top/>
      <bottom/>
      <diagonal/>
    </border>
    <border>
      <left/>
      <right style="thin">
        <color rgb="FF1E467D"/>
      </right>
      <top/>
      <bottom/>
      <diagonal/>
    </border>
    <border>
      <left style="thin">
        <color rgb="FF1E467D"/>
      </left>
      <right/>
      <top/>
      <bottom style="thin">
        <color rgb="FF1E467D"/>
      </bottom>
      <diagonal/>
    </border>
    <border>
      <left/>
      <right style="thin">
        <color rgb="FF1E467D"/>
      </right>
      <top/>
      <bottom style="thin">
        <color rgb="FF1E467D"/>
      </bottom>
      <diagonal/>
    </border>
    <border>
      <left style="thin">
        <color rgb="FF1E467D"/>
      </left>
      <right/>
      <top style="thin">
        <color rgb="FF1E467D"/>
      </top>
      <bottom style="thin">
        <color rgb="FF1E467D"/>
      </bottom>
      <diagonal/>
    </border>
    <border>
      <left/>
      <right/>
      <top style="thin">
        <color rgb="FF1E467D"/>
      </top>
      <bottom style="thin">
        <color rgb="FF1E467D"/>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64">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3" fontId="41" fillId="0" borderId="0" xfId="0" applyNumberFormat="1" applyFont="1" applyAlignment="1">
      <alignment horizontal="left" vertical="top"/>
    </xf>
    <xf numFmtId="0" fontId="41" fillId="0" borderId="0" xfId="0" applyFont="1" applyAlignment="1">
      <alignment horizontal="lef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2"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1" fillId="0" borderId="27" xfId="0" applyNumberFormat="1" applyFont="1" applyBorder="1" applyAlignment="1">
      <alignment horizontal="right"/>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1" fillId="0" borderId="0" xfId="0" applyFont="1" applyAlignment="1">
      <alignment horizontal="left" vertical="top"/>
    </xf>
    <xf numFmtId="0" fontId="41" fillId="0" borderId="28" xfId="0" applyFont="1" applyBorder="1" applyAlignment="1"/>
    <xf numFmtId="0" fontId="41" fillId="0" borderId="28" xfId="0" applyFont="1" applyBorder="1" applyAlignment="1">
      <alignment vertical="top"/>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0" fontId="12" fillId="0" borderId="0" xfId="53" applyFont="1" applyFill="1" applyBorder="1" applyAlignment="1">
      <alignment horizontal="left"/>
    </xf>
    <xf numFmtId="0" fontId="12" fillId="0" borderId="0" xfId="53" applyFont="1" applyFill="1" applyBorder="1"/>
    <xf numFmtId="169" fontId="12" fillId="0" borderId="27" xfId="53" applyNumberFormat="1" applyFont="1" applyFill="1" applyBorder="1" applyAlignment="1">
      <alignment horizontal="right" indent="1"/>
    </xf>
    <xf numFmtId="169" fontId="12" fillId="0" borderId="0" xfId="53" applyNumberFormat="1" applyFont="1" applyFill="1" applyBorder="1" applyAlignment="1">
      <alignment horizontal="right" indent="1"/>
    </xf>
    <xf numFmtId="169" fontId="45" fillId="0" borderId="0" xfId="53" applyNumberFormat="1" applyFont="1" applyFill="1" applyBorder="1" applyAlignment="1">
      <alignment horizontal="right" indent="1"/>
    </xf>
    <xf numFmtId="169" fontId="12" fillId="0" borderId="27" xfId="0" applyNumberFormat="1" applyFont="1" applyFill="1" applyBorder="1" applyAlignment="1">
      <alignment horizontal="right" indent="1"/>
    </xf>
    <xf numFmtId="169" fontId="12" fillId="0" borderId="0" xfId="0" applyNumberFormat="1" applyFont="1" applyFill="1" applyBorder="1" applyAlignment="1">
      <alignment horizontal="right" indent="1"/>
    </xf>
    <xf numFmtId="0" fontId="12" fillId="0" borderId="28" xfId="53" applyFont="1" applyFill="1" applyBorder="1" applyAlignment="1">
      <alignment horizontal="left"/>
    </xf>
    <xf numFmtId="0" fontId="12" fillId="0" borderId="28" xfId="53" applyFont="1" applyFill="1" applyBorder="1"/>
    <xf numFmtId="169" fontId="12" fillId="0" borderId="29" xfId="0" applyNumberFormat="1" applyFont="1" applyFill="1" applyBorder="1" applyAlignment="1">
      <alignment horizontal="right" indent="1"/>
    </xf>
    <xf numFmtId="169" fontId="12" fillId="0" borderId="28" xfId="0" applyNumberFormat="1" applyFont="1" applyFill="1" applyBorder="1" applyAlignment="1">
      <alignment horizontal="right" indent="1"/>
    </xf>
    <xf numFmtId="170" fontId="43" fillId="0" borderId="27" xfId="0" applyNumberFormat="1" applyFont="1" applyFill="1" applyBorder="1" applyAlignment="1">
      <alignment horizontal="right"/>
    </xf>
    <xf numFmtId="170" fontId="43" fillId="0" borderId="0" xfId="0" applyNumberFormat="1" applyFont="1" applyFill="1" applyBorder="1" applyAlignment="1">
      <alignment horizontal="right"/>
    </xf>
    <xf numFmtId="170" fontId="41" fillId="0" borderId="0" xfId="0" applyNumberFormat="1" applyFont="1" applyFill="1" applyBorder="1" applyAlignment="1">
      <alignment horizontal="right"/>
    </xf>
    <xf numFmtId="170" fontId="41" fillId="0" borderId="27" xfId="0" applyNumberFormat="1" applyFont="1" applyFill="1" applyBorder="1" applyAlignment="1">
      <alignment horizontal="right"/>
    </xf>
    <xf numFmtId="170" fontId="43" fillId="0" borderId="27" xfId="0" applyNumberFormat="1" applyFont="1" applyFill="1" applyBorder="1" applyAlignment="1">
      <alignment horizontal="right" vertical="center"/>
    </xf>
    <xf numFmtId="170" fontId="41" fillId="0" borderId="0" xfId="0" applyNumberFormat="1" applyFont="1" applyFill="1" applyBorder="1" applyAlignment="1">
      <alignment horizontal="right" vertical="center"/>
    </xf>
    <xf numFmtId="170" fontId="43" fillId="0" borderId="27" xfId="0" applyNumberFormat="1" applyFont="1" applyFill="1" applyBorder="1" applyAlignment="1">
      <alignment horizontal="right" vertical="top"/>
    </xf>
    <xf numFmtId="170" fontId="41" fillId="0" borderId="0" xfId="0" applyNumberFormat="1" applyFont="1" applyFill="1" applyBorder="1" applyAlignment="1">
      <alignment horizontal="right" vertical="top"/>
    </xf>
    <xf numFmtId="170" fontId="41" fillId="0" borderId="38" xfId="0" applyNumberFormat="1" applyFont="1" applyFill="1" applyBorder="1" applyAlignment="1">
      <alignment horizontal="right"/>
    </xf>
    <xf numFmtId="170" fontId="41" fillId="0" borderId="39" xfId="0" applyNumberFormat="1" applyFont="1" applyFill="1" applyBorder="1" applyAlignment="1">
      <alignment horizontal="right"/>
    </xf>
    <xf numFmtId="169" fontId="43" fillId="0" borderId="27" xfId="51" applyNumberFormat="1" applyFont="1" applyFill="1" applyBorder="1" applyAlignment="1">
      <alignment horizontal="right" indent="1"/>
    </xf>
    <xf numFmtId="169" fontId="43" fillId="0" borderId="0" xfId="51" applyNumberFormat="1" applyFont="1" applyFill="1" applyBorder="1" applyAlignment="1">
      <alignment horizontal="right" indent="1"/>
    </xf>
    <xf numFmtId="169" fontId="43" fillId="0" borderId="0" xfId="51" applyNumberFormat="1" applyFont="1" applyFill="1" applyBorder="1" applyAlignment="1">
      <alignment horizontal="right" wrapText="1" indent="1"/>
    </xf>
    <xf numFmtId="169" fontId="41" fillId="0" borderId="27" xfId="51" applyNumberFormat="1" applyFont="1" applyFill="1" applyBorder="1" applyAlignment="1">
      <alignment horizontal="right" indent="1"/>
    </xf>
    <xf numFmtId="169" fontId="41" fillId="0" borderId="0" xfId="51" applyNumberFormat="1" applyFont="1" applyFill="1" applyBorder="1" applyAlignment="1">
      <alignment horizontal="right" indent="1"/>
    </xf>
    <xf numFmtId="169" fontId="41" fillId="0" borderId="0" xfId="51" applyNumberFormat="1" applyFont="1" applyFill="1" applyBorder="1" applyAlignment="1">
      <alignment horizontal="right" wrapText="1" indent="1"/>
    </xf>
    <xf numFmtId="169" fontId="41" fillId="0" borderId="38" xfId="0" applyNumberFormat="1" applyFont="1" applyBorder="1" applyAlignment="1">
      <alignment horizontal="right"/>
    </xf>
    <xf numFmtId="169" fontId="41" fillId="0" borderId="39"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10" fillId="0" borderId="0" xfId="51" applyFont="1" applyAlignment="1">
      <alignment horizontal="left"/>
    </xf>
    <xf numFmtId="0" fontId="3" fillId="0" borderId="0" xfId="51" applyFont="1" applyAlignment="1">
      <alignment horizontal="left" wrapText="1"/>
    </xf>
    <xf numFmtId="0" fontId="4" fillId="0" borderId="0" xfId="51" applyAlignment="1">
      <alignment horizontal="left" wrapText="1"/>
    </xf>
    <xf numFmtId="0" fontId="10"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12"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Alignment="1">
      <alignment horizontal="center"/>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9" borderId="33" xfId="53" quotePrefix="1" applyNumberFormat="1" applyFont="1" applyFill="1" applyBorder="1" applyAlignment="1">
      <alignment horizontal="center" vertical="center" wrapText="1"/>
    </xf>
    <xf numFmtId="17" fontId="41" fillId="39" borderId="34" xfId="53" quotePrefix="1" applyNumberFormat="1" applyFont="1" applyFill="1" applyBorder="1" applyAlignment="1">
      <alignment horizontal="center" vertical="center" wrapText="1"/>
    </xf>
    <xf numFmtId="17" fontId="41" fillId="39" borderId="35" xfId="53" quotePrefix="1" applyNumberFormat="1" applyFont="1" applyFill="1" applyBorder="1" applyAlignment="1">
      <alignment horizontal="center" vertical="center" wrapText="1"/>
    </xf>
    <xf numFmtId="17" fontId="41" fillId="39" borderId="26" xfId="53" quotePrefix="1" applyNumberFormat="1" applyFont="1" applyFill="1" applyBorder="1" applyAlignment="1">
      <alignment horizontal="center" vertical="center" wrapText="1"/>
    </xf>
    <xf numFmtId="17" fontId="41" fillId="39" borderId="27" xfId="53" quotePrefix="1" applyNumberFormat="1" applyFont="1" applyFill="1" applyBorder="1" applyAlignment="1">
      <alignment horizontal="center" vertical="center" wrapText="1"/>
    </xf>
    <xf numFmtId="17" fontId="41" fillId="39" borderId="29" xfId="53" quotePrefix="1" applyNumberFormat="1" applyFont="1" applyFill="1" applyBorder="1" applyAlignment="1">
      <alignment horizontal="center" vertical="center" wrapText="1"/>
    </xf>
    <xf numFmtId="49" fontId="41" fillId="39" borderId="33" xfId="53" quotePrefix="1" applyNumberFormat="1" applyFont="1" applyFill="1" applyBorder="1" applyAlignment="1">
      <alignment horizontal="center" vertical="center" wrapText="1"/>
    </xf>
    <xf numFmtId="49" fontId="41" fillId="39" borderId="34" xfId="53" quotePrefix="1" applyNumberFormat="1" applyFont="1" applyFill="1" applyBorder="1" applyAlignment="1">
      <alignment horizontal="center" vertical="center" wrapText="1"/>
    </xf>
    <xf numFmtId="49" fontId="41" fillId="39" borderId="35" xfId="53" quotePrefix="1" applyNumberFormat="1" applyFont="1" applyFill="1" applyBorder="1" applyAlignment="1">
      <alignment horizontal="center" vertical="center" wrapText="1"/>
    </xf>
    <xf numFmtId="17" fontId="41" fillId="39" borderId="40" xfId="0" applyNumberFormat="1" applyFont="1" applyFill="1" applyBorder="1" applyAlignment="1">
      <alignment horizontal="center" vertical="center" wrapText="1"/>
    </xf>
    <xf numFmtId="0" fontId="41" fillId="0" borderId="42" xfId="0" applyFont="1" applyFill="1" applyBorder="1" applyAlignment="1">
      <alignment horizontal="center" vertical="center"/>
    </xf>
    <xf numFmtId="0" fontId="41" fillId="0" borderId="44" xfId="0" applyFont="1" applyFill="1" applyBorder="1" applyAlignment="1">
      <alignment horizontal="center" vertical="center"/>
    </xf>
    <xf numFmtId="0" fontId="43" fillId="38" borderId="30" xfId="0" applyFont="1" applyFill="1" applyBorder="1" applyAlignment="1">
      <alignment horizontal="center" vertical="top"/>
    </xf>
    <xf numFmtId="0" fontId="10"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9" borderId="40" xfId="0" quotePrefix="1" applyNumberFormat="1" applyFont="1" applyFill="1" applyBorder="1" applyAlignment="1">
      <alignment horizontal="center" vertical="center" wrapText="1"/>
    </xf>
    <xf numFmtId="171" fontId="41" fillId="39" borderId="41" xfId="0" applyNumberFormat="1" applyFont="1" applyFill="1" applyBorder="1" applyAlignment="1">
      <alignment horizontal="center" vertical="center" wrapText="1"/>
    </xf>
    <xf numFmtId="171" fontId="41" fillId="39" borderId="42" xfId="0" applyNumberFormat="1" applyFont="1" applyFill="1" applyBorder="1" applyAlignment="1">
      <alignment horizontal="center" vertical="center" wrapText="1"/>
    </xf>
    <xf numFmtId="171" fontId="41" fillId="39" borderId="43" xfId="0" applyNumberFormat="1" applyFont="1" applyFill="1" applyBorder="1" applyAlignment="1">
      <alignment horizontal="center" vertical="center" wrapText="1"/>
    </xf>
    <xf numFmtId="171" fontId="41" fillId="39" borderId="44" xfId="0" applyNumberFormat="1" applyFont="1" applyFill="1" applyBorder="1" applyAlignment="1">
      <alignment horizontal="center" vertical="center" wrapText="1"/>
    </xf>
    <xf numFmtId="171" fontId="41" fillId="39" borderId="45" xfId="0" applyNumberFormat="1"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9"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0" fontId="41" fillId="39" borderId="46" xfId="0" applyFont="1" applyFill="1" applyBorder="1" applyAlignment="1">
      <alignment horizontal="center" vertical="center"/>
    </xf>
    <xf numFmtId="0" fontId="41" fillId="39" borderId="47" xfId="0" applyFont="1" applyFill="1" applyBorder="1" applyAlignment="1">
      <alignment horizontal="center" vertical="center"/>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9">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0"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1"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2"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3" name="Text Box 10"/>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4" name="Text Box 4"/>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5" name="Text Box 7"/>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6" name="Text Box 9"/>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7" name="Text Box 10"/>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8"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39"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0"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1" name="Text Box 10"/>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2"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3"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4"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5" name="Text Box 10"/>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6" name="Text Box 4"/>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7" name="Text Box 7"/>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8" name="Text Box 9"/>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9" name="Text Box 10"/>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0" name="Text Box 4"/>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1" name="Text Box 7"/>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2" name="Text Box 9"/>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3" name="Text Box 10"/>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4" name="Text Box 4"/>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5" name="Text Box 7"/>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6" name="Text Box 9"/>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57" name="Text Box 10"/>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8"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9"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0"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1"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2" name="Text Box 4"/>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3" name="Text Box 7"/>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4" name="Text Box 9"/>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5" name="Text Box 10"/>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6"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7"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8"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9"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0"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1"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2"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3"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4"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5"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6"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7" name="Text Box 10"/>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8" name="Text Box 4"/>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9" name="Text Box 7"/>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0" name="Text Box 9"/>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1" name="Text Box 10"/>
        <xdr:cNvSpPr txBox="1">
          <a:spLocks noChangeArrowheads="1"/>
        </xdr:cNvSpPr>
      </xdr:nvSpPr>
      <xdr:spPr bwMode="auto">
        <a:xfrm>
          <a:off x="197929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2"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3"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4"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5" name="Text Box 10"/>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6" name="Text Box 4"/>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7" name="Text Box 7"/>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8" name="Text Box 9"/>
        <xdr:cNvSpPr txBox="1">
          <a:spLocks noChangeArrowheads="1"/>
        </xdr:cNvSpPr>
      </xdr:nvSpPr>
      <xdr:spPr bwMode="auto">
        <a:xfrm>
          <a:off x="197929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5521</xdr:rowOff>
    </xdr:to>
    <xdr:sp macro="" textlink="">
      <xdr:nvSpPr>
        <xdr:cNvPr id="589" name="Text Box 10"/>
        <xdr:cNvSpPr txBox="1">
          <a:spLocks noChangeArrowheads="1"/>
        </xdr:cNvSpPr>
      </xdr:nvSpPr>
      <xdr:spPr bwMode="auto">
        <a:xfrm>
          <a:off x="2202925" y="2613660"/>
          <a:ext cx="76200" cy="17316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0" name="Text Box 4"/>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1" name="Text Box 7"/>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2" name="Text Box 9"/>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3" name="Text Box 10"/>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4" name="Text Box 4"/>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5" name="Text Box 7"/>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6" name="Text Box 9"/>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7" name="Text Box 10"/>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8" name="Text Box 4"/>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9" name="Text Box 7"/>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0" name="Text Box 9"/>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1" name="Text Box 10"/>
        <xdr:cNvSpPr txBox="1">
          <a:spLocks noChangeArrowheads="1"/>
        </xdr:cNvSpPr>
      </xdr:nvSpPr>
      <xdr:spPr bwMode="auto">
        <a:xfrm>
          <a:off x="2505075" y="2613660"/>
          <a:ext cx="762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2"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3"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4"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5"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6" name="Text Box 4"/>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7" name="Text Box 7"/>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8" name="Text Box 9"/>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9" name="Text Box 10"/>
        <xdr:cNvSpPr txBox="1">
          <a:spLocks noChangeArrowheads="1"/>
        </xdr:cNvSpPr>
      </xdr:nvSpPr>
      <xdr:spPr bwMode="auto">
        <a:xfrm>
          <a:off x="2505075" y="261366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0"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1"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2"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3"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4" name="Text Box 4"/>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5" name="Text Box 7"/>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6" name="Text Box 9"/>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7" name="Text Box 10"/>
        <xdr:cNvSpPr txBox="1">
          <a:spLocks noChangeArrowheads="1"/>
        </xdr:cNvSpPr>
      </xdr:nvSpPr>
      <xdr:spPr bwMode="auto">
        <a:xfrm>
          <a:off x="2505075" y="2613660"/>
          <a:ext cx="7620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53" t="s">
        <v>41</v>
      </c>
      <c r="B3" s="153"/>
      <c r="C3" s="153"/>
      <c r="D3" s="153"/>
    </row>
    <row r="4" spans="1:7" ht="20.25" x14ac:dyDescent="0.3">
      <c r="A4" s="153" t="s">
        <v>42</v>
      </c>
      <c r="B4" s="153"/>
      <c r="C4" s="153"/>
      <c r="D4" s="153"/>
    </row>
    <row r="11" spans="1:7" ht="15" x14ac:dyDescent="0.2">
      <c r="A11" s="1"/>
      <c r="F11" s="2"/>
      <c r="G11" s="3"/>
    </row>
    <row r="13" spans="1:7" x14ac:dyDescent="0.2">
      <c r="A13" s="5"/>
    </row>
    <row r="15" spans="1:7" ht="23.25" x14ac:dyDescent="0.2">
      <c r="D15" s="154" t="s">
        <v>61</v>
      </c>
      <c r="E15" s="154"/>
      <c r="F15" s="154"/>
      <c r="G15" s="154"/>
    </row>
    <row r="16" spans="1:7" ht="15" x14ac:dyDescent="0.2">
      <c r="D16" s="155" t="s">
        <v>175</v>
      </c>
      <c r="E16" s="155"/>
      <c r="F16" s="155"/>
      <c r="G16" s="155"/>
    </row>
    <row r="18" spans="1:7" ht="31.5" x14ac:dyDescent="0.4">
      <c r="A18" s="156" t="s">
        <v>73</v>
      </c>
      <c r="B18" s="156"/>
      <c r="C18" s="156"/>
      <c r="D18" s="156"/>
      <c r="E18" s="156"/>
      <c r="F18" s="156"/>
      <c r="G18" s="156"/>
    </row>
    <row r="19" spans="1:7" ht="31.5" x14ac:dyDescent="0.4">
      <c r="A19" s="156" t="s">
        <v>163</v>
      </c>
      <c r="B19" s="156"/>
      <c r="C19" s="156"/>
      <c r="D19" s="156"/>
      <c r="E19" s="156"/>
      <c r="F19" s="156"/>
      <c r="G19" s="156"/>
    </row>
    <row r="20" spans="1:7" ht="31.5" x14ac:dyDescent="0.4">
      <c r="A20" s="157" t="s">
        <v>174</v>
      </c>
      <c r="B20" s="158"/>
      <c r="C20" s="158"/>
      <c r="D20" s="158"/>
      <c r="E20" s="158"/>
      <c r="F20" s="158"/>
      <c r="G20" s="158"/>
    </row>
    <row r="21" spans="1:7" ht="15" customHeight="1" x14ac:dyDescent="0.45">
      <c r="A21" s="48"/>
      <c r="B21" s="49"/>
      <c r="C21" s="49"/>
      <c r="D21" s="49"/>
      <c r="E21" s="49"/>
      <c r="F21" s="49"/>
      <c r="G21" s="49"/>
    </row>
    <row r="22" spans="1:7" ht="15" x14ac:dyDescent="0.2">
      <c r="E22" s="151" t="s">
        <v>190</v>
      </c>
      <c r="F22" s="151"/>
      <c r="G22" s="151"/>
    </row>
    <row r="23" spans="1:7" ht="16.5" x14ac:dyDescent="0.25">
      <c r="A23" s="152"/>
      <c r="B23" s="152"/>
      <c r="C23" s="152"/>
      <c r="D23" s="152"/>
      <c r="E23" s="152"/>
      <c r="F23" s="152"/>
      <c r="G23" s="15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9" t="s">
        <v>26</v>
      </c>
      <c r="B3" s="164" t="s">
        <v>27</v>
      </c>
      <c r="C3" s="165"/>
      <c r="D3" s="8"/>
      <c r="E3" s="8"/>
      <c r="F3" s="8"/>
      <c r="G3" s="8"/>
      <c r="H3" s="8"/>
      <c r="I3" s="8"/>
      <c r="J3" s="8"/>
      <c r="K3" s="8"/>
      <c r="L3" s="8"/>
      <c r="M3" s="8"/>
      <c r="N3" s="8"/>
      <c r="O3" s="8"/>
      <c r="P3" s="10"/>
      <c r="Q3" s="10"/>
      <c r="R3" s="11"/>
      <c r="S3" s="11"/>
      <c r="T3" s="11"/>
      <c r="U3" s="11"/>
      <c r="V3" s="11"/>
      <c r="W3" s="11"/>
      <c r="X3" s="11"/>
      <c r="Y3" s="11"/>
      <c r="Z3" s="11"/>
    </row>
    <row r="4" spans="1:26" x14ac:dyDescent="0.2">
      <c r="A4" s="160"/>
      <c r="B4" s="166" t="s">
        <v>45</v>
      </c>
      <c r="C4" s="167"/>
      <c r="D4" s="8"/>
      <c r="E4" s="8"/>
      <c r="F4" s="8"/>
      <c r="G4" s="8"/>
      <c r="H4" s="8"/>
      <c r="I4" s="8"/>
      <c r="J4" s="8"/>
      <c r="K4" s="8"/>
      <c r="L4" s="8"/>
      <c r="M4" s="8"/>
      <c r="N4" s="8"/>
      <c r="O4" s="8"/>
      <c r="P4" s="10"/>
      <c r="Q4" s="10"/>
      <c r="R4" s="11"/>
      <c r="S4" s="11"/>
      <c r="T4" s="11"/>
      <c r="U4" s="11"/>
      <c r="V4" s="11"/>
      <c r="W4" s="11"/>
      <c r="X4" s="11"/>
      <c r="Y4" s="11"/>
      <c r="Z4" s="11"/>
    </row>
    <row r="5" spans="1:26" x14ac:dyDescent="0.2">
      <c r="A5" s="160"/>
      <c r="B5" s="162"/>
      <c r="C5" s="163"/>
      <c r="D5" s="8"/>
      <c r="E5" s="8"/>
      <c r="F5" s="8"/>
      <c r="G5" s="8"/>
      <c r="H5" s="8"/>
      <c r="I5" s="8"/>
      <c r="J5" s="8"/>
      <c r="K5" s="8"/>
      <c r="L5" s="8"/>
      <c r="M5" s="8"/>
      <c r="N5" s="8"/>
      <c r="O5" s="8"/>
      <c r="P5" s="8"/>
      <c r="Q5" s="8"/>
      <c r="R5" s="8"/>
      <c r="S5" s="8"/>
      <c r="T5" s="8"/>
      <c r="U5" s="8"/>
      <c r="V5" s="8"/>
      <c r="W5" s="8"/>
      <c r="X5" s="8"/>
      <c r="Y5" s="8"/>
      <c r="Z5" s="11"/>
    </row>
    <row r="6" spans="1:26" x14ac:dyDescent="0.2">
      <c r="A6" s="161"/>
      <c r="B6" s="162"/>
      <c r="C6" s="16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78" t="s">
        <v>0</v>
      </c>
      <c r="B1" s="178"/>
      <c r="C1" s="178"/>
      <c r="D1" s="178"/>
      <c r="E1" s="178"/>
      <c r="F1" s="178"/>
      <c r="G1" s="178"/>
    </row>
    <row r="2" spans="1:7" ht="15.75" x14ac:dyDescent="0.25">
      <c r="A2" s="103"/>
      <c r="B2" s="103"/>
      <c r="C2" s="103"/>
      <c r="D2" s="103"/>
      <c r="E2" s="103"/>
      <c r="F2" s="103"/>
      <c r="G2" s="103"/>
    </row>
    <row r="3" spans="1:7" x14ac:dyDescent="0.2">
      <c r="A3" s="51"/>
      <c r="B3" s="51"/>
      <c r="C3" s="51"/>
      <c r="D3" s="51"/>
      <c r="E3" s="51"/>
      <c r="F3" s="51"/>
      <c r="G3" s="51"/>
    </row>
    <row r="4" spans="1:7" ht="15.75" x14ac:dyDescent="0.25">
      <c r="A4" s="179" t="s">
        <v>1</v>
      </c>
      <c r="B4" s="180"/>
      <c r="C4" s="180"/>
      <c r="D4" s="180"/>
      <c r="E4" s="180"/>
      <c r="F4" s="180"/>
      <c r="G4" s="180"/>
    </row>
    <row r="5" spans="1:7" x14ac:dyDescent="0.2">
      <c r="A5" s="168"/>
      <c r="B5" s="168"/>
      <c r="C5" s="168"/>
      <c r="D5" s="168"/>
      <c r="E5" s="168"/>
      <c r="F5" s="168"/>
      <c r="G5" s="168"/>
    </row>
    <row r="6" spans="1:7" x14ac:dyDescent="0.2">
      <c r="A6" s="104" t="s">
        <v>62</v>
      </c>
      <c r="B6" s="51"/>
      <c r="C6" s="51"/>
      <c r="D6" s="51"/>
      <c r="E6" s="51"/>
      <c r="F6" s="51"/>
      <c r="G6" s="51"/>
    </row>
    <row r="7" spans="1:7" ht="5.0999999999999996" customHeight="1" x14ac:dyDescent="0.2">
      <c r="A7" s="104"/>
      <c r="B7" s="51"/>
      <c r="C7" s="51"/>
      <c r="D7" s="51"/>
      <c r="E7" s="51"/>
      <c r="F7" s="51"/>
      <c r="G7" s="51"/>
    </row>
    <row r="8" spans="1:7" x14ac:dyDescent="0.2">
      <c r="A8" s="171" t="s">
        <v>43</v>
      </c>
      <c r="B8" s="170"/>
      <c r="C8" s="170"/>
      <c r="D8" s="170"/>
      <c r="E8" s="170"/>
      <c r="F8" s="170"/>
      <c r="G8" s="170"/>
    </row>
    <row r="9" spans="1:7" x14ac:dyDescent="0.2">
      <c r="A9" s="169" t="s">
        <v>4</v>
      </c>
      <c r="B9" s="170"/>
      <c r="C9" s="170"/>
      <c r="D9" s="170"/>
      <c r="E9" s="170"/>
      <c r="F9" s="170"/>
      <c r="G9" s="170"/>
    </row>
    <row r="10" spans="1:7" ht="5.0999999999999996" customHeight="1" x14ac:dyDescent="0.2">
      <c r="A10" s="102"/>
      <c r="B10" s="51"/>
      <c r="C10" s="51"/>
      <c r="D10" s="51"/>
      <c r="E10" s="51"/>
      <c r="F10" s="51"/>
      <c r="G10" s="51"/>
    </row>
    <row r="11" spans="1:7" x14ac:dyDescent="0.2">
      <c r="A11" s="177" t="s">
        <v>2</v>
      </c>
      <c r="B11" s="177"/>
      <c r="C11" s="177"/>
      <c r="D11" s="177"/>
      <c r="E11" s="177"/>
      <c r="F11" s="177"/>
      <c r="G11" s="177"/>
    </row>
    <row r="12" spans="1:7" x14ac:dyDescent="0.2">
      <c r="A12" s="169" t="s">
        <v>3</v>
      </c>
      <c r="B12" s="170"/>
      <c r="C12" s="170"/>
      <c r="D12" s="170"/>
      <c r="E12" s="170"/>
      <c r="F12" s="170"/>
      <c r="G12" s="170"/>
    </row>
    <row r="13" spans="1:7" x14ac:dyDescent="0.2">
      <c r="A13" s="102"/>
      <c r="B13" s="51"/>
      <c r="C13" s="51"/>
      <c r="D13" s="51"/>
      <c r="E13" s="51"/>
      <c r="F13" s="51"/>
      <c r="G13" s="51"/>
    </row>
    <row r="14" spans="1:7" x14ac:dyDescent="0.2">
      <c r="A14" s="51"/>
      <c r="B14" s="51"/>
      <c r="C14" s="51"/>
      <c r="D14" s="51"/>
      <c r="E14" s="51"/>
      <c r="F14" s="51"/>
      <c r="G14" s="51"/>
    </row>
    <row r="15" spans="1:7" x14ac:dyDescent="0.2">
      <c r="A15" s="171" t="s">
        <v>44</v>
      </c>
      <c r="B15" s="170"/>
      <c r="C15" s="170"/>
      <c r="D15" s="105"/>
      <c r="E15" s="105"/>
      <c r="F15" s="105"/>
      <c r="G15" s="105"/>
    </row>
    <row r="16" spans="1:7" ht="5.0999999999999996" customHeight="1" x14ac:dyDescent="0.2">
      <c r="A16" s="105"/>
      <c r="B16" s="106"/>
      <c r="C16" s="106"/>
      <c r="D16" s="105"/>
      <c r="E16" s="105"/>
      <c r="F16" s="105"/>
      <c r="G16" s="105"/>
    </row>
    <row r="17" spans="1:7" x14ac:dyDescent="0.2">
      <c r="A17" s="172" t="s">
        <v>74</v>
      </c>
      <c r="B17" s="170"/>
      <c r="C17" s="170"/>
      <c r="D17" s="107"/>
      <c r="E17" s="107"/>
      <c r="F17" s="107"/>
      <c r="G17" s="107"/>
    </row>
    <row r="18" spans="1:7" x14ac:dyDescent="0.2">
      <c r="A18" s="108" t="s">
        <v>55</v>
      </c>
      <c r="B18" s="173" t="s">
        <v>172</v>
      </c>
      <c r="C18" s="170"/>
      <c r="D18" s="107"/>
      <c r="E18" s="107"/>
      <c r="F18" s="107"/>
      <c r="G18" s="107"/>
    </row>
    <row r="19" spans="1:7" x14ac:dyDescent="0.2">
      <c r="A19" s="107" t="s">
        <v>56</v>
      </c>
      <c r="B19" s="174" t="s">
        <v>75</v>
      </c>
      <c r="C19" s="170"/>
      <c r="D19" s="170"/>
      <c r="E19" s="107"/>
      <c r="F19" s="107"/>
      <c r="G19" s="107"/>
    </row>
    <row r="20" spans="1:7" x14ac:dyDescent="0.2">
      <c r="A20" s="107"/>
      <c r="B20" s="109"/>
      <c r="C20" s="106"/>
      <c r="D20" s="106"/>
      <c r="E20" s="107"/>
      <c r="F20" s="107"/>
      <c r="G20" s="107"/>
    </row>
    <row r="21" spans="1:7" x14ac:dyDescent="0.2">
      <c r="A21" s="107"/>
      <c r="B21" s="106"/>
      <c r="C21" s="106"/>
      <c r="D21" s="106"/>
      <c r="E21" s="106"/>
      <c r="F21" s="106"/>
      <c r="G21" s="106"/>
    </row>
    <row r="22" spans="1:7" x14ac:dyDescent="0.2">
      <c r="A22" s="171" t="s">
        <v>63</v>
      </c>
      <c r="B22" s="170"/>
      <c r="C22" s="105"/>
      <c r="D22" s="105"/>
      <c r="E22" s="105"/>
      <c r="F22" s="105"/>
      <c r="G22" s="105"/>
    </row>
    <row r="23" spans="1:7" ht="5.0999999999999996" customHeight="1" x14ac:dyDescent="0.2">
      <c r="A23" s="105"/>
      <c r="B23" s="106"/>
      <c r="C23" s="105"/>
      <c r="D23" s="105"/>
      <c r="E23" s="105"/>
      <c r="F23" s="105"/>
      <c r="G23" s="105"/>
    </row>
    <row r="24" spans="1:7" x14ac:dyDescent="0.2">
      <c r="A24" s="108" t="s">
        <v>57</v>
      </c>
      <c r="B24" s="174" t="s">
        <v>58</v>
      </c>
      <c r="C24" s="170"/>
      <c r="D24" s="107"/>
      <c r="E24" s="107"/>
      <c r="F24" s="107"/>
      <c r="G24" s="107"/>
    </row>
    <row r="25" spans="1:7" x14ac:dyDescent="0.2">
      <c r="A25" s="107" t="s">
        <v>59</v>
      </c>
      <c r="B25" s="169" t="s">
        <v>60</v>
      </c>
      <c r="C25" s="170"/>
      <c r="D25" s="107"/>
      <c r="E25" s="107"/>
      <c r="F25" s="107"/>
      <c r="G25" s="107"/>
    </row>
    <row r="26" spans="1:7" x14ac:dyDescent="0.2">
      <c r="A26" s="107"/>
      <c r="B26" s="170"/>
      <c r="C26" s="170"/>
      <c r="D26" s="106"/>
      <c r="E26" s="106"/>
      <c r="F26" s="106"/>
      <c r="G26" s="106"/>
    </row>
    <row r="27" spans="1:7" x14ac:dyDescent="0.2">
      <c r="A27" s="102"/>
      <c r="B27" s="51"/>
      <c r="C27" s="51"/>
      <c r="D27" s="51"/>
      <c r="E27" s="51"/>
      <c r="F27" s="51"/>
      <c r="G27" s="51"/>
    </row>
    <row r="28" spans="1:7" x14ac:dyDescent="0.2">
      <c r="A28" s="52" t="s">
        <v>64</v>
      </c>
      <c r="B28" s="51" t="s">
        <v>65</v>
      </c>
      <c r="C28" s="51"/>
      <c r="D28" s="51"/>
      <c r="E28" s="51"/>
      <c r="F28" s="51"/>
      <c r="G28" s="51"/>
    </row>
    <row r="29" spans="1:7" x14ac:dyDescent="0.2">
      <c r="A29" s="102"/>
      <c r="B29" s="51"/>
      <c r="C29" s="51"/>
      <c r="D29" s="51"/>
      <c r="E29" s="51"/>
      <c r="F29" s="51"/>
      <c r="G29" s="51"/>
    </row>
    <row r="30" spans="1:7" s="84" customFormat="1" ht="27.75" customHeight="1" x14ac:dyDescent="0.2">
      <c r="A30" s="175" t="s">
        <v>189</v>
      </c>
      <c r="B30" s="176"/>
      <c r="C30" s="176"/>
      <c r="D30" s="176"/>
      <c r="E30" s="176"/>
      <c r="F30" s="176"/>
      <c r="G30" s="176"/>
    </row>
    <row r="31" spans="1:7" s="84" customFormat="1" x14ac:dyDescent="0.2">
      <c r="A31" s="85" t="s">
        <v>156</v>
      </c>
      <c r="B31" s="110"/>
      <c r="C31" s="110"/>
      <c r="D31" s="110"/>
      <c r="E31" s="110"/>
      <c r="F31" s="110"/>
      <c r="G31" s="110"/>
    </row>
    <row r="32" spans="1:7" s="84" customFormat="1" ht="42" customHeight="1" x14ac:dyDescent="0.2">
      <c r="A32" s="175" t="s">
        <v>173</v>
      </c>
      <c r="B32" s="176"/>
      <c r="C32" s="176"/>
      <c r="D32" s="176"/>
      <c r="E32" s="176"/>
      <c r="F32" s="176"/>
      <c r="G32" s="176"/>
    </row>
    <row r="33" spans="1:7" x14ac:dyDescent="0.2">
      <c r="A33" s="102"/>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8" t="s">
        <v>66</v>
      </c>
      <c r="B43" s="168"/>
      <c r="C43" s="51"/>
      <c r="D43" s="51"/>
      <c r="E43" s="51"/>
      <c r="F43" s="51"/>
      <c r="G43" s="51"/>
    </row>
    <row r="44" spans="1:7" ht="5.0999999999999996" customHeight="1" x14ac:dyDescent="0.2">
      <c r="A44" s="51"/>
      <c r="B44" s="51"/>
      <c r="C44" s="51"/>
      <c r="D44" s="51"/>
      <c r="E44" s="51"/>
      <c r="F44" s="51"/>
      <c r="G44" s="51"/>
    </row>
    <row r="45" spans="1:7" x14ac:dyDescent="0.2">
      <c r="A45" s="93">
        <v>0</v>
      </c>
      <c r="B45" s="94" t="s">
        <v>5</v>
      </c>
      <c r="C45" s="95"/>
      <c r="D45" s="95"/>
      <c r="E45" s="95"/>
      <c r="F45" s="95"/>
      <c r="G45" s="95"/>
    </row>
    <row r="46" spans="1:7" x14ac:dyDescent="0.2">
      <c r="A46" s="94" t="s">
        <v>12</v>
      </c>
      <c r="B46" s="94" t="s">
        <v>6</v>
      </c>
      <c r="C46" s="95"/>
      <c r="D46" s="95"/>
      <c r="E46" s="95"/>
      <c r="F46" s="95"/>
      <c r="G46" s="95"/>
    </row>
    <row r="47" spans="1:7" x14ac:dyDescent="0.2">
      <c r="A47" s="96" t="s">
        <v>13</v>
      </c>
      <c r="B47" s="94" t="s">
        <v>7</v>
      </c>
      <c r="C47" s="95"/>
      <c r="D47" s="95"/>
      <c r="E47" s="95"/>
      <c r="F47" s="95"/>
      <c r="G47" s="95"/>
    </row>
    <row r="48" spans="1:7" x14ac:dyDescent="0.2">
      <c r="A48" s="96" t="s">
        <v>14</v>
      </c>
      <c r="B48" s="94" t="s">
        <v>8</v>
      </c>
      <c r="C48" s="95"/>
      <c r="D48" s="95"/>
      <c r="E48" s="95"/>
      <c r="F48" s="95"/>
      <c r="G48" s="95"/>
    </row>
    <row r="49" spans="1:7" x14ac:dyDescent="0.2">
      <c r="A49" s="94" t="s">
        <v>72</v>
      </c>
      <c r="B49" s="94" t="s">
        <v>9</v>
      </c>
      <c r="C49" s="95"/>
      <c r="D49" s="95"/>
      <c r="E49" s="95"/>
      <c r="F49" s="95"/>
      <c r="G49" s="95"/>
    </row>
    <row r="50" spans="1:7" x14ac:dyDescent="0.2">
      <c r="A50" s="94" t="s">
        <v>157</v>
      </c>
      <c r="B50" s="94" t="s">
        <v>158</v>
      </c>
      <c r="C50" s="95"/>
      <c r="D50" s="95"/>
      <c r="E50" s="95"/>
      <c r="F50" s="95"/>
      <c r="G50" s="95"/>
    </row>
    <row r="51" spans="1:7" x14ac:dyDescent="0.2">
      <c r="A51" s="94" t="s">
        <v>159</v>
      </c>
      <c r="B51" s="94" t="s">
        <v>160</v>
      </c>
      <c r="C51" s="95"/>
      <c r="D51" s="95"/>
      <c r="E51" s="95"/>
      <c r="F51" s="95"/>
      <c r="G51" s="95"/>
    </row>
    <row r="52" spans="1:7" x14ac:dyDescent="0.2">
      <c r="A52" s="94" t="s">
        <v>161</v>
      </c>
      <c r="B52" s="94" t="s">
        <v>162</v>
      </c>
      <c r="C52" s="95"/>
      <c r="D52" s="95"/>
      <c r="E52" s="95"/>
      <c r="F52" s="95"/>
      <c r="G52" s="95"/>
    </row>
    <row r="53" spans="1:7" x14ac:dyDescent="0.2">
      <c r="A53" s="94" t="s">
        <v>67</v>
      </c>
      <c r="B53" s="94" t="s">
        <v>10</v>
      </c>
      <c r="C53" s="95"/>
      <c r="D53" s="95"/>
      <c r="E53" s="95"/>
      <c r="F53" s="95"/>
      <c r="G53" s="95"/>
    </row>
    <row r="54" spans="1:7" x14ac:dyDescent="0.2">
      <c r="A54" s="94" t="s">
        <v>54</v>
      </c>
      <c r="B54" s="94" t="s">
        <v>11</v>
      </c>
      <c r="C54" s="95"/>
      <c r="D54" s="95"/>
      <c r="E54" s="95"/>
      <c r="F54" s="95"/>
      <c r="G54" s="95"/>
    </row>
    <row r="55" spans="1:7" x14ac:dyDescent="0.2">
      <c r="A55" s="95" t="s">
        <v>68</v>
      </c>
      <c r="B55" s="95" t="s">
        <v>69</v>
      </c>
      <c r="C55" s="95"/>
      <c r="D55" s="95"/>
      <c r="E55" s="95"/>
      <c r="F55" s="95"/>
      <c r="G55" s="95"/>
    </row>
    <row r="56" spans="1:7" x14ac:dyDescent="0.2">
      <c r="A56" s="94" t="s">
        <v>70</v>
      </c>
      <c r="B56" s="97" t="s">
        <v>71</v>
      </c>
      <c r="C56" s="97"/>
      <c r="D56" s="97"/>
      <c r="E56" s="97"/>
      <c r="F56" s="97"/>
      <c r="G56" s="97"/>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9/18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9" t="s">
        <v>164</v>
      </c>
      <c r="B1" s="199"/>
      <c r="C1" s="199"/>
      <c r="D1" s="199"/>
      <c r="E1" s="199"/>
      <c r="F1" s="199"/>
      <c r="G1" s="199"/>
      <c r="H1" s="199"/>
      <c r="I1" s="199"/>
      <c r="J1" s="199"/>
    </row>
    <row r="3" spans="1:10" ht="16.5" customHeight="1" x14ac:dyDescent="0.2">
      <c r="A3" s="195" t="s">
        <v>76</v>
      </c>
      <c r="B3" s="196"/>
      <c r="C3" s="196" t="s">
        <v>77</v>
      </c>
      <c r="D3" s="196" t="s">
        <v>78</v>
      </c>
      <c r="E3" s="197"/>
      <c r="F3" s="197"/>
      <c r="G3" s="196" t="s">
        <v>77</v>
      </c>
      <c r="H3" s="196" t="s">
        <v>78</v>
      </c>
      <c r="I3" s="197"/>
      <c r="J3" s="198"/>
    </row>
    <row r="4" spans="1:10" ht="12.75" customHeight="1" x14ac:dyDescent="0.2">
      <c r="A4" s="195"/>
      <c r="B4" s="196"/>
      <c r="C4" s="196"/>
      <c r="D4" s="196" t="s">
        <v>79</v>
      </c>
      <c r="E4" s="196" t="s">
        <v>80</v>
      </c>
      <c r="F4" s="196" t="s">
        <v>81</v>
      </c>
      <c r="G4" s="196"/>
      <c r="H4" s="196" t="s">
        <v>79</v>
      </c>
      <c r="I4" s="200" t="s">
        <v>80</v>
      </c>
      <c r="J4" s="203" t="s">
        <v>81</v>
      </c>
    </row>
    <row r="5" spans="1:10" x14ac:dyDescent="0.2">
      <c r="A5" s="195"/>
      <c r="B5" s="196"/>
      <c r="C5" s="196"/>
      <c r="D5" s="196"/>
      <c r="E5" s="196"/>
      <c r="F5" s="196"/>
      <c r="G5" s="196"/>
      <c r="H5" s="196"/>
      <c r="I5" s="201"/>
      <c r="J5" s="203"/>
    </row>
    <row r="6" spans="1:10" x14ac:dyDescent="0.2">
      <c r="A6" s="195"/>
      <c r="B6" s="196"/>
      <c r="C6" s="196"/>
      <c r="D6" s="196"/>
      <c r="E6" s="196"/>
      <c r="F6" s="196"/>
      <c r="G6" s="196"/>
      <c r="H6" s="196"/>
      <c r="I6" s="201"/>
      <c r="J6" s="203"/>
    </row>
    <row r="7" spans="1:10" x14ac:dyDescent="0.2">
      <c r="A7" s="195"/>
      <c r="B7" s="196"/>
      <c r="C7" s="196"/>
      <c r="D7" s="196"/>
      <c r="E7" s="196"/>
      <c r="F7" s="196"/>
      <c r="G7" s="196"/>
      <c r="H7" s="196"/>
      <c r="I7" s="201"/>
      <c r="J7" s="203"/>
    </row>
    <row r="8" spans="1:10" x14ac:dyDescent="0.2">
      <c r="A8" s="195"/>
      <c r="B8" s="196"/>
      <c r="C8" s="196"/>
      <c r="D8" s="196"/>
      <c r="E8" s="196"/>
      <c r="F8" s="196"/>
      <c r="G8" s="196"/>
      <c r="H8" s="196"/>
      <c r="I8" s="202"/>
      <c r="J8" s="203"/>
    </row>
    <row r="9" spans="1:10" ht="12.75" customHeight="1" x14ac:dyDescent="0.2">
      <c r="A9" s="195"/>
      <c r="B9" s="196"/>
      <c r="C9" s="181" t="s">
        <v>169</v>
      </c>
      <c r="D9" s="182"/>
      <c r="E9" s="182"/>
      <c r="F9" s="183"/>
      <c r="G9" s="187" t="s">
        <v>82</v>
      </c>
      <c r="H9" s="188"/>
      <c r="I9" s="188"/>
      <c r="J9" s="188"/>
    </row>
    <row r="10" spans="1:10" ht="16.5" customHeight="1" x14ac:dyDescent="0.2">
      <c r="A10" s="195"/>
      <c r="B10" s="196"/>
      <c r="C10" s="184"/>
      <c r="D10" s="185"/>
      <c r="E10" s="185"/>
      <c r="F10" s="186"/>
      <c r="G10" s="189"/>
      <c r="H10" s="190"/>
      <c r="I10" s="190"/>
      <c r="J10" s="190"/>
    </row>
    <row r="11" spans="1:10" ht="16.5" customHeight="1" x14ac:dyDescent="0.2">
      <c r="A11" s="54"/>
      <c r="B11" s="53"/>
      <c r="C11" s="67"/>
      <c r="D11" s="56"/>
      <c r="E11" s="56"/>
      <c r="F11" s="56"/>
      <c r="G11" s="55"/>
      <c r="H11" s="55"/>
      <c r="I11" s="55"/>
      <c r="J11" s="55"/>
    </row>
    <row r="12" spans="1:10" x14ac:dyDescent="0.2">
      <c r="A12" s="122">
        <v>2015</v>
      </c>
      <c r="B12" s="123" t="s">
        <v>83</v>
      </c>
      <c r="C12" s="124">
        <v>100</v>
      </c>
      <c r="D12" s="125">
        <v>100</v>
      </c>
      <c r="E12" s="125">
        <v>100</v>
      </c>
      <c r="F12" s="126">
        <v>100</v>
      </c>
      <c r="G12" s="125"/>
      <c r="H12" s="125"/>
      <c r="I12" s="125"/>
      <c r="J12" s="125"/>
    </row>
    <row r="13" spans="1:10" x14ac:dyDescent="0.2">
      <c r="A13" s="122">
        <v>2016</v>
      </c>
      <c r="B13" s="123" t="s">
        <v>83</v>
      </c>
      <c r="C13" s="124">
        <v>101.6</v>
      </c>
      <c r="D13" s="125">
        <v>101.6</v>
      </c>
      <c r="E13" s="125">
        <v>100.7</v>
      </c>
      <c r="F13" s="126">
        <v>102.3</v>
      </c>
      <c r="G13" s="125">
        <v>1.5999999999999943</v>
      </c>
      <c r="H13" s="125">
        <v>1.5999999999999943</v>
      </c>
      <c r="I13" s="125">
        <v>0.70000000000000284</v>
      </c>
      <c r="J13" s="125">
        <v>2.2999999999999972</v>
      </c>
    </row>
    <row r="14" spans="1:10" x14ac:dyDescent="0.2">
      <c r="A14" s="122">
        <v>2017</v>
      </c>
      <c r="B14" s="123" t="s">
        <v>83</v>
      </c>
      <c r="C14" s="124">
        <v>104.4</v>
      </c>
      <c r="D14" s="125">
        <v>103.5</v>
      </c>
      <c r="E14" s="125">
        <v>100.6</v>
      </c>
      <c r="F14" s="126">
        <v>105.6</v>
      </c>
      <c r="G14" s="125">
        <v>2.7559055118110223</v>
      </c>
      <c r="H14" s="125">
        <v>1.8700787401574814</v>
      </c>
      <c r="I14" s="125">
        <v>-9.9304865938435682E-2</v>
      </c>
      <c r="J14" s="125">
        <v>3.225806451612911</v>
      </c>
    </row>
    <row r="15" spans="1:10" x14ac:dyDescent="0.2">
      <c r="A15" s="122"/>
      <c r="B15" s="123"/>
      <c r="C15" s="124"/>
      <c r="D15" s="125"/>
      <c r="E15" s="125"/>
      <c r="F15" s="126"/>
      <c r="G15" s="125"/>
      <c r="H15" s="125"/>
      <c r="I15" s="125"/>
      <c r="J15" s="125"/>
    </row>
    <row r="16" spans="1:10" x14ac:dyDescent="0.2">
      <c r="A16" s="122">
        <v>2017</v>
      </c>
      <c r="B16" s="123" t="s">
        <v>29</v>
      </c>
      <c r="C16" s="127">
        <v>86.9</v>
      </c>
      <c r="D16" s="128">
        <v>100.8</v>
      </c>
      <c r="E16" s="128">
        <v>99.7</v>
      </c>
      <c r="F16" s="128">
        <v>101.6</v>
      </c>
      <c r="G16" s="128">
        <v>0</v>
      </c>
      <c r="H16" s="128">
        <v>2.0242914979757103</v>
      </c>
      <c r="I16" s="128">
        <v>1.2182741116751288</v>
      </c>
      <c r="J16" s="128">
        <v>2.5227043390514723</v>
      </c>
    </row>
    <row r="17" spans="1:10" x14ac:dyDescent="0.2">
      <c r="A17" s="122"/>
      <c r="B17" s="123" t="s">
        <v>30</v>
      </c>
      <c r="C17" s="127">
        <v>85</v>
      </c>
      <c r="D17" s="128">
        <v>101.6</v>
      </c>
      <c r="E17" s="128">
        <v>100.3</v>
      </c>
      <c r="F17" s="128">
        <v>102.6</v>
      </c>
      <c r="G17" s="128">
        <v>-4.2792792792792795</v>
      </c>
      <c r="H17" s="128">
        <v>2.2132796780684032</v>
      </c>
      <c r="I17" s="128">
        <v>1.1088709677419359</v>
      </c>
      <c r="J17" s="128">
        <v>3.0120481927710898</v>
      </c>
    </row>
    <row r="18" spans="1:10" x14ac:dyDescent="0.2">
      <c r="A18" s="122"/>
      <c r="B18" s="123" t="s">
        <v>31</v>
      </c>
      <c r="C18" s="127">
        <v>101.8</v>
      </c>
      <c r="D18" s="128">
        <v>103</v>
      </c>
      <c r="E18" s="128">
        <v>100.5</v>
      </c>
      <c r="F18" s="128">
        <v>104.7</v>
      </c>
      <c r="G18" s="128">
        <v>0.89197224975222866</v>
      </c>
      <c r="H18" s="128">
        <v>2.5896414342629441</v>
      </c>
      <c r="I18" s="128">
        <v>0.1994017946161506</v>
      </c>
      <c r="J18" s="128">
        <v>4.2828685258964043</v>
      </c>
    </row>
    <row r="19" spans="1:10" x14ac:dyDescent="0.2">
      <c r="A19" s="122"/>
      <c r="B19" s="123" t="s">
        <v>32</v>
      </c>
      <c r="C19" s="127">
        <v>108.3</v>
      </c>
      <c r="D19" s="128">
        <v>103.9</v>
      </c>
      <c r="E19" s="128">
        <v>101.5</v>
      </c>
      <c r="F19" s="128">
        <v>105.7</v>
      </c>
      <c r="G19" s="128">
        <v>5.8651026392961967</v>
      </c>
      <c r="H19" s="128">
        <v>3.2803180914512922</v>
      </c>
      <c r="I19" s="128">
        <v>0.59464816650148578</v>
      </c>
      <c r="J19" s="128">
        <v>5.2788844621513817</v>
      </c>
    </row>
    <row r="20" spans="1:10" x14ac:dyDescent="0.2">
      <c r="A20" s="122"/>
      <c r="B20" s="123" t="s">
        <v>33</v>
      </c>
      <c r="C20" s="127">
        <v>107.9</v>
      </c>
      <c r="D20" s="128">
        <v>103.6</v>
      </c>
      <c r="E20" s="128">
        <v>99.6</v>
      </c>
      <c r="F20" s="128">
        <v>106.5</v>
      </c>
      <c r="G20" s="128">
        <v>4.3520309477756172</v>
      </c>
      <c r="H20" s="128">
        <v>2.0689655172413808</v>
      </c>
      <c r="I20" s="128">
        <v>-1.3861386138613909</v>
      </c>
      <c r="J20" s="128">
        <v>4.5142296368989179</v>
      </c>
    </row>
    <row r="21" spans="1:10" x14ac:dyDescent="0.2">
      <c r="A21" s="122"/>
      <c r="B21" s="123" t="s">
        <v>34</v>
      </c>
      <c r="C21" s="127">
        <v>108.3</v>
      </c>
      <c r="D21" s="128">
        <v>104.6</v>
      </c>
      <c r="E21" s="128">
        <v>100.6</v>
      </c>
      <c r="F21" s="128">
        <v>107.4</v>
      </c>
      <c r="G21" s="128">
        <v>3.735632183908038</v>
      </c>
      <c r="H21" s="128">
        <v>2.5490196078431353</v>
      </c>
      <c r="I21" s="128">
        <v>0.49950049950049902</v>
      </c>
      <c r="J21" s="128">
        <v>3.8684719535783358</v>
      </c>
    </row>
    <row r="22" spans="1:10" x14ac:dyDescent="0.2">
      <c r="A22" s="122"/>
      <c r="B22" s="123" t="s">
        <v>35</v>
      </c>
      <c r="C22" s="127">
        <v>112.8</v>
      </c>
      <c r="D22" s="128">
        <v>104.6</v>
      </c>
      <c r="E22" s="128">
        <v>100</v>
      </c>
      <c r="F22" s="128">
        <v>108</v>
      </c>
      <c r="G22" s="128">
        <v>4.0590405904058997</v>
      </c>
      <c r="H22" s="128">
        <v>1.7509727626459153</v>
      </c>
      <c r="I22" s="128">
        <v>0.10010010010009296</v>
      </c>
      <c r="J22" s="128">
        <v>2.8571428571428612</v>
      </c>
    </row>
    <row r="23" spans="1:10" x14ac:dyDescent="0.2">
      <c r="A23" s="122"/>
      <c r="B23" s="123" t="s">
        <v>36</v>
      </c>
      <c r="C23" s="127">
        <v>106.8</v>
      </c>
      <c r="D23" s="128">
        <v>105.3</v>
      </c>
      <c r="E23" s="128">
        <v>101.9</v>
      </c>
      <c r="F23" s="128">
        <v>107.7</v>
      </c>
      <c r="G23" s="128">
        <v>3.6893203883495147</v>
      </c>
      <c r="H23" s="128">
        <v>1.6409266409266507</v>
      </c>
      <c r="I23" s="128">
        <v>0.29527559055118502</v>
      </c>
      <c r="J23" s="128">
        <v>2.4738344433872612</v>
      </c>
    </row>
    <row r="24" spans="1:10" x14ac:dyDescent="0.2">
      <c r="A24" s="122"/>
      <c r="B24" s="123" t="s">
        <v>37</v>
      </c>
      <c r="C24" s="127">
        <v>105</v>
      </c>
      <c r="D24" s="128">
        <v>104.2</v>
      </c>
      <c r="E24" s="128">
        <v>102</v>
      </c>
      <c r="F24" s="128">
        <v>105.9</v>
      </c>
      <c r="G24" s="128">
        <v>5.8467741935483843</v>
      </c>
      <c r="H24" s="128">
        <v>0.96899224806200834</v>
      </c>
      <c r="I24" s="128">
        <v>-0.48780487804877737</v>
      </c>
      <c r="J24" s="128">
        <v>2.1215043394406905</v>
      </c>
    </row>
    <row r="25" spans="1:10" x14ac:dyDescent="0.2">
      <c r="A25" s="122"/>
      <c r="B25" s="123" t="s">
        <v>38</v>
      </c>
      <c r="C25" s="127">
        <v>102.4</v>
      </c>
      <c r="D25" s="128">
        <v>103.7</v>
      </c>
      <c r="E25" s="128">
        <v>101.1</v>
      </c>
      <c r="F25" s="128">
        <v>105.6</v>
      </c>
      <c r="G25" s="128">
        <v>0</v>
      </c>
      <c r="H25" s="128">
        <v>1.4677103718199618</v>
      </c>
      <c r="I25" s="128">
        <v>-0.8823529411764639</v>
      </c>
      <c r="J25" s="128">
        <v>3.125</v>
      </c>
    </row>
    <row r="26" spans="1:10" x14ac:dyDescent="0.2">
      <c r="A26" s="122"/>
      <c r="B26" s="123" t="s">
        <v>39</v>
      </c>
      <c r="C26" s="127">
        <v>108.9</v>
      </c>
      <c r="D26" s="128">
        <v>103.4</v>
      </c>
      <c r="E26" s="128">
        <v>100.5</v>
      </c>
      <c r="F26" s="128">
        <v>105.6</v>
      </c>
      <c r="G26" s="128">
        <v>5.1158301158301214</v>
      </c>
      <c r="H26" s="128">
        <v>1.1741682974559637</v>
      </c>
      <c r="I26" s="128">
        <v>-0.69169960474309278</v>
      </c>
      <c r="J26" s="128">
        <v>2.7237354085603158</v>
      </c>
    </row>
    <row r="27" spans="1:10" x14ac:dyDescent="0.2">
      <c r="A27" s="122"/>
      <c r="B27" s="123" t="s">
        <v>40</v>
      </c>
      <c r="C27" s="127">
        <v>118.8</v>
      </c>
      <c r="D27" s="128">
        <v>103.5</v>
      </c>
      <c r="E27" s="128">
        <v>99.8</v>
      </c>
      <c r="F27" s="128">
        <v>106.3</v>
      </c>
      <c r="G27" s="128">
        <v>2.6793431287813263</v>
      </c>
      <c r="H27" s="128">
        <v>0.87719298245615107</v>
      </c>
      <c r="I27" s="128">
        <v>-1.1881188118811821</v>
      </c>
      <c r="J27" s="128">
        <v>2.5072324011571823</v>
      </c>
    </row>
    <row r="28" spans="1:10" x14ac:dyDescent="0.2">
      <c r="A28" s="122"/>
      <c r="B28" s="123"/>
      <c r="C28" s="127"/>
      <c r="D28" s="128"/>
      <c r="E28" s="128"/>
      <c r="F28" s="128"/>
      <c r="G28" s="128"/>
      <c r="H28" s="128"/>
      <c r="I28" s="128"/>
      <c r="J28" s="128"/>
    </row>
    <row r="29" spans="1:10" x14ac:dyDescent="0.2">
      <c r="A29" s="122">
        <v>2018</v>
      </c>
      <c r="B29" s="123" t="s">
        <v>29</v>
      </c>
      <c r="C29" s="127">
        <v>93.1</v>
      </c>
      <c r="D29" s="128">
        <v>102.2</v>
      </c>
      <c r="E29" s="128">
        <v>98.1</v>
      </c>
      <c r="F29" s="128">
        <v>105.3</v>
      </c>
      <c r="G29" s="128">
        <v>7.1346375143843375</v>
      </c>
      <c r="H29" s="128">
        <v>1.3888888888888857</v>
      </c>
      <c r="I29" s="128">
        <v>-1.6048144433299996</v>
      </c>
      <c r="J29" s="128">
        <v>3.6417322834645773</v>
      </c>
    </row>
    <row r="30" spans="1:10" x14ac:dyDescent="0.2">
      <c r="A30" s="122"/>
      <c r="B30" s="123" t="s">
        <v>30</v>
      </c>
      <c r="C30" s="127">
        <v>91.1</v>
      </c>
      <c r="D30" s="128">
        <v>101.7</v>
      </c>
      <c r="E30" s="128">
        <v>98.3</v>
      </c>
      <c r="F30" s="128">
        <v>104.3</v>
      </c>
      <c r="G30" s="128">
        <v>7.1764705882352899</v>
      </c>
      <c r="H30" s="128">
        <v>9.8425196850399743E-2</v>
      </c>
      <c r="I30" s="128">
        <v>-1.994017946161506</v>
      </c>
      <c r="J30" s="128">
        <v>1.656920077972714</v>
      </c>
    </row>
    <row r="31" spans="1:10" x14ac:dyDescent="0.2">
      <c r="A31" s="122"/>
      <c r="B31" s="123" t="s">
        <v>31</v>
      </c>
      <c r="C31" s="127">
        <v>110.6</v>
      </c>
      <c r="D31" s="128">
        <v>102.3</v>
      </c>
      <c r="E31" s="128">
        <v>99.4</v>
      </c>
      <c r="F31" s="128">
        <v>104.4</v>
      </c>
      <c r="G31" s="128">
        <v>8.6444007858546144</v>
      </c>
      <c r="H31" s="128">
        <v>-0.67961165048544103</v>
      </c>
      <c r="I31" s="128">
        <v>-1.0945273631840848</v>
      </c>
      <c r="J31" s="128">
        <v>-0.28653295128940215</v>
      </c>
    </row>
    <row r="32" spans="1:10" x14ac:dyDescent="0.2">
      <c r="A32" s="122"/>
      <c r="B32" s="123" t="s">
        <v>32</v>
      </c>
      <c r="C32" s="127">
        <v>105.1</v>
      </c>
      <c r="D32" s="128">
        <v>102.8</v>
      </c>
      <c r="E32" s="128">
        <v>99.2</v>
      </c>
      <c r="F32" s="128">
        <v>105.5</v>
      </c>
      <c r="G32" s="128">
        <v>-2.9547553093259467</v>
      </c>
      <c r="H32" s="128">
        <v>-1.0587102983638204</v>
      </c>
      <c r="I32" s="128">
        <v>-2.2660098522167544</v>
      </c>
      <c r="J32" s="128">
        <v>-0.18921475875119143</v>
      </c>
    </row>
    <row r="33" spans="1:10" x14ac:dyDescent="0.2">
      <c r="A33" s="122"/>
      <c r="B33" s="123" t="s">
        <v>33</v>
      </c>
      <c r="C33" s="127">
        <v>110.9</v>
      </c>
      <c r="D33" s="128">
        <v>103.6</v>
      </c>
      <c r="E33" s="128">
        <v>99.5</v>
      </c>
      <c r="F33" s="128">
        <v>106.5</v>
      </c>
      <c r="G33" s="128">
        <v>2.7803521779425324</v>
      </c>
      <c r="H33" s="128">
        <v>0</v>
      </c>
      <c r="I33" s="128">
        <v>-0.10040160642569163</v>
      </c>
      <c r="J33" s="128">
        <v>0</v>
      </c>
    </row>
    <row r="34" spans="1:10" x14ac:dyDescent="0.2">
      <c r="A34" s="122"/>
      <c r="B34" s="123" t="s">
        <v>34</v>
      </c>
      <c r="C34" s="127">
        <v>111.7</v>
      </c>
      <c r="D34" s="128">
        <v>104</v>
      </c>
      <c r="E34" s="128">
        <v>99</v>
      </c>
      <c r="F34" s="128">
        <v>107.6</v>
      </c>
      <c r="G34" s="128">
        <v>3.1394275161588183</v>
      </c>
      <c r="H34" s="128">
        <v>-0.57361376673038933</v>
      </c>
      <c r="I34" s="128">
        <v>-1.5904572564612209</v>
      </c>
      <c r="J34" s="128">
        <v>0.1862197392923548</v>
      </c>
    </row>
    <row r="35" spans="1:10" x14ac:dyDescent="0.2">
      <c r="A35" s="122"/>
      <c r="B35" s="123" t="s">
        <v>35</v>
      </c>
      <c r="C35" s="127">
        <v>112.1</v>
      </c>
      <c r="D35" s="128">
        <v>103.9</v>
      </c>
      <c r="E35" s="128">
        <v>98.7</v>
      </c>
      <c r="F35" s="128">
        <v>107.6</v>
      </c>
      <c r="G35" s="128">
        <v>-0.62056737588652311</v>
      </c>
      <c r="H35" s="128">
        <v>-0.66921606118546606</v>
      </c>
      <c r="I35" s="128">
        <v>-1.2999999999999972</v>
      </c>
      <c r="J35" s="128">
        <v>-0.37037037037036669</v>
      </c>
    </row>
    <row r="36" spans="1:10" x14ac:dyDescent="0.2">
      <c r="A36" s="122"/>
      <c r="B36" s="123" t="s">
        <v>36</v>
      </c>
      <c r="C36" s="127">
        <v>110.9</v>
      </c>
      <c r="D36" s="128">
        <v>104.3</v>
      </c>
      <c r="E36" s="128">
        <v>101.4</v>
      </c>
      <c r="F36" s="128">
        <v>106.4</v>
      </c>
      <c r="G36" s="128">
        <v>3.8389513108614324</v>
      </c>
      <c r="H36" s="128">
        <v>-0.94966761633428121</v>
      </c>
      <c r="I36" s="128">
        <v>-0.49067713444553362</v>
      </c>
      <c r="J36" s="128">
        <v>-1.2070566388115225</v>
      </c>
    </row>
    <row r="37" spans="1:10" ht="15" customHeight="1" x14ac:dyDescent="0.2">
      <c r="A37" s="129"/>
      <c r="B37" s="130" t="s">
        <v>37</v>
      </c>
      <c r="C37" s="131">
        <v>103.3</v>
      </c>
      <c r="D37" s="132">
        <v>103.9</v>
      </c>
      <c r="E37" s="132">
        <v>101.1</v>
      </c>
      <c r="F37" s="132">
        <v>106.1</v>
      </c>
      <c r="G37" s="132">
        <v>-1.6190476190476204</v>
      </c>
      <c r="H37" s="132">
        <v>-0.28790786948177072</v>
      </c>
      <c r="I37" s="132">
        <v>-0.8823529411764639</v>
      </c>
      <c r="J37" s="132">
        <v>0.18885741265344791</v>
      </c>
    </row>
    <row r="38" spans="1:10" ht="16.350000000000001" customHeight="1" x14ac:dyDescent="0.2">
      <c r="A38" s="111"/>
      <c r="B38" s="112"/>
      <c r="C38" s="112"/>
      <c r="D38" s="112"/>
      <c r="E38" s="112"/>
      <c r="F38" s="112"/>
      <c r="G38" s="112"/>
      <c r="H38" s="112"/>
      <c r="I38" s="112"/>
      <c r="J38" s="112"/>
    </row>
    <row r="39" spans="1:10" ht="36.75" customHeight="1" x14ac:dyDescent="0.2">
      <c r="A39" s="191" t="s">
        <v>126</v>
      </c>
      <c r="B39" s="192"/>
      <c r="C39" s="192"/>
      <c r="D39" s="192"/>
      <c r="E39" s="192"/>
      <c r="F39" s="192"/>
      <c r="G39" s="192"/>
      <c r="H39" s="192"/>
      <c r="I39" s="192"/>
      <c r="J39" s="192"/>
    </row>
    <row r="40" spans="1:10" ht="16.350000000000001" customHeight="1" x14ac:dyDescent="0.2">
      <c r="A40" s="57"/>
      <c r="B40" s="58"/>
      <c r="C40" s="58"/>
      <c r="D40" s="58"/>
      <c r="E40" s="58"/>
      <c r="F40" s="58"/>
      <c r="G40" s="58"/>
      <c r="H40" s="58"/>
      <c r="I40" s="58"/>
      <c r="J40" s="58"/>
    </row>
    <row r="41" spans="1:10" ht="14.1" customHeight="1" x14ac:dyDescent="0.2">
      <c r="A41" s="193" t="s">
        <v>168</v>
      </c>
      <c r="B41" s="194"/>
      <c r="C41" s="194"/>
      <c r="D41" s="194"/>
      <c r="E41" s="194"/>
      <c r="F41" s="194"/>
      <c r="G41" s="194"/>
      <c r="H41" s="194"/>
      <c r="I41" s="194"/>
      <c r="J41" s="194"/>
    </row>
  </sheetData>
  <mergeCells count="16">
    <mergeCell ref="A1:J1"/>
    <mergeCell ref="C3:C8"/>
    <mergeCell ref="D4:D8"/>
    <mergeCell ref="E4:E8"/>
    <mergeCell ref="F4:F8"/>
    <mergeCell ref="G3:G8"/>
    <mergeCell ref="H4:H8"/>
    <mergeCell ref="I4:I8"/>
    <mergeCell ref="J4:J8"/>
    <mergeCell ref="C9:F10"/>
    <mergeCell ref="G9:J10"/>
    <mergeCell ref="A39:J39"/>
    <mergeCell ref="A41:J41"/>
    <mergeCell ref="A3:B10"/>
    <mergeCell ref="D3:F3"/>
    <mergeCell ref="H3:J3"/>
  </mergeCells>
  <conditionalFormatting sqref="A11:B11 G11:J11">
    <cfRule type="expression" dxfId="18" priority="6">
      <formula>MOD(ROW(),2)=0</formula>
    </cfRule>
  </conditionalFormatting>
  <conditionalFormatting sqref="C11:F11">
    <cfRule type="expression" dxfId="17" priority="5">
      <formula>MOD(ROW(),2)=0</formula>
    </cfRule>
  </conditionalFormatting>
  <conditionalFormatting sqref="A12:J37">
    <cfRule type="expression" dxfId="16"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9/18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99" t="s">
        <v>165</v>
      </c>
      <c r="B1" s="199"/>
      <c r="C1" s="199"/>
      <c r="D1" s="199"/>
      <c r="E1" s="199"/>
      <c r="F1" s="199"/>
      <c r="G1" s="199"/>
      <c r="H1" s="199"/>
      <c r="I1" s="199"/>
      <c r="J1" s="199"/>
    </row>
    <row r="3" spans="1:11" ht="16.5" customHeight="1" x14ac:dyDescent="0.2">
      <c r="A3" s="206" t="s">
        <v>155</v>
      </c>
      <c r="B3" s="207" t="s">
        <v>84</v>
      </c>
      <c r="C3" s="204" t="s">
        <v>85</v>
      </c>
      <c r="D3" s="204"/>
      <c r="E3" s="204"/>
      <c r="F3" s="204"/>
      <c r="G3" s="204"/>
      <c r="H3" s="204"/>
      <c r="I3" s="204"/>
      <c r="J3" s="205"/>
    </row>
    <row r="4" spans="1:11" ht="18" customHeight="1" x14ac:dyDescent="0.2">
      <c r="A4" s="206"/>
      <c r="B4" s="207"/>
      <c r="C4" s="208" t="s">
        <v>176</v>
      </c>
      <c r="D4" s="208" t="s">
        <v>177</v>
      </c>
      <c r="E4" s="208" t="s">
        <v>178</v>
      </c>
      <c r="F4" s="214" t="s">
        <v>179</v>
      </c>
      <c r="G4" s="208" t="s">
        <v>176</v>
      </c>
      <c r="H4" s="208" t="s">
        <v>177</v>
      </c>
      <c r="I4" s="208" t="s">
        <v>178</v>
      </c>
      <c r="J4" s="211" t="s">
        <v>179</v>
      </c>
      <c r="K4" s="71"/>
    </row>
    <row r="5" spans="1:11" ht="31.5" customHeight="1" x14ac:dyDescent="0.2">
      <c r="A5" s="206"/>
      <c r="B5" s="207"/>
      <c r="C5" s="209" t="s">
        <v>86</v>
      </c>
      <c r="D5" s="209" t="s">
        <v>153</v>
      </c>
      <c r="E5" s="209" t="s">
        <v>154</v>
      </c>
      <c r="F5" s="215"/>
      <c r="G5" s="209" t="s">
        <v>86</v>
      </c>
      <c r="H5" s="209" t="s">
        <v>153</v>
      </c>
      <c r="I5" s="209" t="s">
        <v>154</v>
      </c>
      <c r="J5" s="212"/>
      <c r="K5" s="71"/>
    </row>
    <row r="6" spans="1:11" x14ac:dyDescent="0.2">
      <c r="A6" s="206"/>
      <c r="B6" s="207"/>
      <c r="C6" s="210"/>
      <c r="D6" s="210"/>
      <c r="E6" s="210"/>
      <c r="F6" s="216"/>
      <c r="G6" s="210"/>
      <c r="H6" s="210"/>
      <c r="I6" s="210"/>
      <c r="J6" s="213"/>
      <c r="K6" s="71"/>
    </row>
    <row r="7" spans="1:11" ht="16.5" customHeight="1" x14ac:dyDescent="0.2">
      <c r="A7" s="206"/>
      <c r="B7" s="207"/>
      <c r="C7" s="204" t="s">
        <v>87</v>
      </c>
      <c r="D7" s="204"/>
      <c r="E7" s="204"/>
      <c r="F7" s="204"/>
      <c r="G7" s="204" t="s">
        <v>171</v>
      </c>
      <c r="H7" s="204"/>
      <c r="I7" s="204"/>
      <c r="J7" s="205"/>
    </row>
    <row r="8" spans="1:11" ht="16.5" customHeight="1" x14ac:dyDescent="0.2">
      <c r="A8" s="206"/>
      <c r="B8" s="207"/>
      <c r="C8" s="204" t="s">
        <v>170</v>
      </c>
      <c r="D8" s="204"/>
      <c r="E8" s="204"/>
      <c r="F8" s="204"/>
      <c r="G8" s="204"/>
      <c r="H8" s="204"/>
      <c r="I8" s="204"/>
      <c r="J8" s="205"/>
    </row>
    <row r="9" spans="1:11" ht="16.5" customHeight="1" x14ac:dyDescent="0.2">
      <c r="A9" s="62"/>
      <c r="B9" s="59"/>
      <c r="C9" s="70"/>
      <c r="D9" s="68"/>
      <c r="E9" s="68"/>
      <c r="F9" s="68"/>
      <c r="G9" s="68"/>
      <c r="H9" s="68"/>
      <c r="I9" s="68"/>
      <c r="J9" s="68"/>
    </row>
    <row r="10" spans="1:11" ht="22.5" customHeight="1" x14ac:dyDescent="0.2">
      <c r="A10" s="61" t="s">
        <v>88</v>
      </c>
      <c r="B10" s="69" t="s">
        <v>127</v>
      </c>
      <c r="C10" s="133">
        <v>103</v>
      </c>
      <c r="D10" s="134">
        <v>107.1</v>
      </c>
      <c r="E10" s="134">
        <v>113.3</v>
      </c>
      <c r="F10" s="134">
        <v>106.9</v>
      </c>
      <c r="G10" s="134">
        <v>97.8</v>
      </c>
      <c r="H10" s="134">
        <v>103.7</v>
      </c>
      <c r="I10" s="134">
        <v>108.3</v>
      </c>
      <c r="J10" s="134">
        <v>101.8</v>
      </c>
    </row>
    <row r="11" spans="1:11" x14ac:dyDescent="0.2">
      <c r="A11" s="76"/>
      <c r="B11" s="74" t="s">
        <v>89</v>
      </c>
      <c r="C11" s="133"/>
      <c r="D11" s="135"/>
      <c r="E11" s="135"/>
      <c r="F11" s="135"/>
      <c r="G11" s="135"/>
      <c r="H11" s="135"/>
      <c r="I11" s="135"/>
      <c r="J11" s="135"/>
    </row>
    <row r="12" spans="1:11" ht="22.5" customHeight="1" x14ac:dyDescent="0.2">
      <c r="A12" s="62" t="s">
        <v>90</v>
      </c>
      <c r="B12" s="59" t="s">
        <v>141</v>
      </c>
      <c r="C12" s="136">
        <v>99.1</v>
      </c>
      <c r="D12" s="135">
        <v>103.3</v>
      </c>
      <c r="E12" s="135">
        <v>110.1</v>
      </c>
      <c r="F12" s="135">
        <v>103.7</v>
      </c>
      <c r="G12" s="135">
        <v>93.7</v>
      </c>
      <c r="H12" s="135">
        <v>99.8</v>
      </c>
      <c r="I12" s="135">
        <v>104.8</v>
      </c>
      <c r="J12" s="135">
        <v>98.4</v>
      </c>
    </row>
    <row r="13" spans="1:11" ht="33.75" x14ac:dyDescent="0.2">
      <c r="A13" s="62" t="s">
        <v>91</v>
      </c>
      <c r="B13" s="59" t="s">
        <v>92</v>
      </c>
      <c r="C13" s="136">
        <v>126</v>
      </c>
      <c r="D13" s="135">
        <v>129.4</v>
      </c>
      <c r="E13" s="135">
        <v>136.80000000000001</v>
      </c>
      <c r="F13" s="135">
        <v>128.1</v>
      </c>
      <c r="G13" s="135">
        <v>120.5</v>
      </c>
      <c r="H13" s="135">
        <v>126.7</v>
      </c>
      <c r="I13" s="135">
        <v>132</v>
      </c>
      <c r="J13" s="135">
        <v>123.2</v>
      </c>
    </row>
    <row r="14" spans="1:11" ht="22.5" customHeight="1" x14ac:dyDescent="0.2">
      <c r="A14" s="62" t="s">
        <v>93</v>
      </c>
      <c r="B14" s="59" t="s">
        <v>137</v>
      </c>
      <c r="C14" s="136">
        <v>135.19999999999999</v>
      </c>
      <c r="D14" s="135">
        <v>133.1</v>
      </c>
      <c r="E14" s="135">
        <v>140</v>
      </c>
      <c r="F14" s="135">
        <v>134.5</v>
      </c>
      <c r="G14" s="135">
        <v>130.6</v>
      </c>
      <c r="H14" s="135">
        <v>130.19999999999999</v>
      </c>
      <c r="I14" s="135">
        <v>136.4</v>
      </c>
      <c r="J14" s="135">
        <v>131</v>
      </c>
    </row>
    <row r="15" spans="1:11" ht="22.5" customHeight="1" x14ac:dyDescent="0.2">
      <c r="A15" s="62" t="s">
        <v>94</v>
      </c>
      <c r="B15" s="59" t="s">
        <v>138</v>
      </c>
      <c r="C15" s="136">
        <v>96.9</v>
      </c>
      <c r="D15" s="135">
        <v>105.4</v>
      </c>
      <c r="E15" s="135">
        <v>98.1</v>
      </c>
      <c r="F15" s="135">
        <v>95.8</v>
      </c>
      <c r="G15" s="135">
        <v>93.4</v>
      </c>
      <c r="H15" s="135">
        <v>102.7</v>
      </c>
      <c r="I15" s="135">
        <v>96.5</v>
      </c>
      <c r="J15" s="135">
        <v>93.6</v>
      </c>
    </row>
    <row r="16" spans="1:11" ht="22.5" x14ac:dyDescent="0.2">
      <c r="A16" s="61" t="s">
        <v>95</v>
      </c>
      <c r="B16" s="69" t="s">
        <v>128</v>
      </c>
      <c r="C16" s="133">
        <v>95.7</v>
      </c>
      <c r="D16" s="134">
        <v>95.6</v>
      </c>
      <c r="E16" s="134">
        <v>112.1</v>
      </c>
      <c r="F16" s="134">
        <v>102.7</v>
      </c>
      <c r="G16" s="134">
        <v>90.4</v>
      </c>
      <c r="H16" s="134">
        <v>93</v>
      </c>
      <c r="I16" s="134">
        <v>106.3</v>
      </c>
      <c r="J16" s="134">
        <v>97.7</v>
      </c>
    </row>
    <row r="17" spans="1:10" x14ac:dyDescent="0.2">
      <c r="A17" s="76"/>
      <c r="B17" s="74" t="s">
        <v>96</v>
      </c>
      <c r="C17" s="133"/>
      <c r="D17" s="135"/>
      <c r="E17" s="135"/>
      <c r="F17" s="135"/>
      <c r="G17" s="135"/>
      <c r="H17" s="135"/>
      <c r="I17" s="135"/>
      <c r="J17" s="135"/>
    </row>
    <row r="18" spans="1:10" x14ac:dyDescent="0.2">
      <c r="A18" s="75" t="s">
        <v>97</v>
      </c>
      <c r="B18" s="74" t="s">
        <v>98</v>
      </c>
      <c r="C18" s="136">
        <v>86.1</v>
      </c>
      <c r="D18" s="135">
        <v>85.5</v>
      </c>
      <c r="E18" s="135">
        <v>101.7</v>
      </c>
      <c r="F18" s="135">
        <v>100.7</v>
      </c>
      <c r="G18" s="135">
        <v>82</v>
      </c>
      <c r="H18" s="135">
        <v>84.3</v>
      </c>
      <c r="I18" s="135">
        <v>97.1</v>
      </c>
      <c r="J18" s="135">
        <v>96.6</v>
      </c>
    </row>
    <row r="19" spans="1:10" x14ac:dyDescent="0.2">
      <c r="A19" s="75" t="s">
        <v>99</v>
      </c>
      <c r="B19" s="74" t="s">
        <v>100</v>
      </c>
      <c r="C19" s="136">
        <v>112.5</v>
      </c>
      <c r="D19" s="135">
        <v>109.7</v>
      </c>
      <c r="E19" s="135">
        <v>120</v>
      </c>
      <c r="F19" s="135">
        <v>107.4</v>
      </c>
      <c r="G19" s="135">
        <v>100.4</v>
      </c>
      <c r="H19" s="135">
        <v>101</v>
      </c>
      <c r="I19" s="135">
        <v>107.2</v>
      </c>
      <c r="J19" s="135">
        <v>96.9</v>
      </c>
    </row>
    <row r="20" spans="1:10" ht="33.75" x14ac:dyDescent="0.2">
      <c r="A20" s="61" t="s">
        <v>101</v>
      </c>
      <c r="B20" s="69" t="s">
        <v>139</v>
      </c>
      <c r="C20" s="133">
        <v>108.6</v>
      </c>
      <c r="D20" s="134">
        <v>104.3</v>
      </c>
      <c r="E20" s="134">
        <v>107.1</v>
      </c>
      <c r="F20" s="134">
        <v>103.1</v>
      </c>
      <c r="G20" s="134">
        <v>113.2</v>
      </c>
      <c r="H20" s="134">
        <v>106.2</v>
      </c>
      <c r="I20" s="134">
        <v>112</v>
      </c>
      <c r="J20" s="134">
        <v>106.5</v>
      </c>
    </row>
    <row r="21" spans="1:10" ht="33.75" x14ac:dyDescent="0.2">
      <c r="A21" s="61" t="s">
        <v>103</v>
      </c>
      <c r="B21" s="69" t="s">
        <v>104</v>
      </c>
      <c r="C21" s="133">
        <v>95.3</v>
      </c>
      <c r="D21" s="134">
        <v>95.3</v>
      </c>
      <c r="E21" s="134">
        <v>96.1</v>
      </c>
      <c r="F21" s="134">
        <v>100.1</v>
      </c>
      <c r="G21" s="134">
        <v>93</v>
      </c>
      <c r="H21" s="134">
        <v>93.9</v>
      </c>
      <c r="I21" s="134">
        <v>94.3</v>
      </c>
      <c r="J21" s="134">
        <v>98</v>
      </c>
    </row>
    <row r="22" spans="1:10" x14ac:dyDescent="0.2">
      <c r="A22" s="61"/>
      <c r="B22" s="59" t="s">
        <v>96</v>
      </c>
      <c r="C22" s="137"/>
      <c r="D22" s="138"/>
      <c r="E22" s="138"/>
      <c r="F22" s="138"/>
      <c r="G22" s="138"/>
      <c r="H22" s="138"/>
      <c r="I22" s="138"/>
      <c r="J22" s="138"/>
    </row>
    <row r="23" spans="1:10" ht="22.5" x14ac:dyDescent="0.2">
      <c r="A23" s="62" t="s">
        <v>105</v>
      </c>
      <c r="B23" s="59" t="s">
        <v>136</v>
      </c>
      <c r="C23" s="136">
        <v>102.3</v>
      </c>
      <c r="D23" s="135">
        <v>98.7</v>
      </c>
      <c r="E23" s="135">
        <v>108.4</v>
      </c>
      <c r="F23" s="135">
        <v>108.9</v>
      </c>
      <c r="G23" s="135">
        <v>99.8</v>
      </c>
      <c r="H23" s="135">
        <v>97.4</v>
      </c>
      <c r="I23" s="135">
        <v>106</v>
      </c>
      <c r="J23" s="135">
        <v>106.5</v>
      </c>
    </row>
    <row r="24" spans="1:10" x14ac:dyDescent="0.2">
      <c r="A24" s="75" t="s">
        <v>106</v>
      </c>
      <c r="B24" s="74" t="s">
        <v>107</v>
      </c>
      <c r="C24" s="136">
        <v>90</v>
      </c>
      <c r="D24" s="135">
        <v>92.3</v>
      </c>
      <c r="E24" s="135">
        <v>87.1</v>
      </c>
      <c r="F24" s="135">
        <v>96.2</v>
      </c>
      <c r="G24" s="135">
        <v>87.4</v>
      </c>
      <c r="H24" s="135">
        <v>90.7</v>
      </c>
      <c r="I24" s="135">
        <v>85.2</v>
      </c>
      <c r="J24" s="135">
        <v>93.9</v>
      </c>
    </row>
    <row r="25" spans="1:10" ht="22.5" x14ac:dyDescent="0.2">
      <c r="A25" s="60" t="s">
        <v>108</v>
      </c>
      <c r="B25" s="69" t="s">
        <v>143</v>
      </c>
      <c r="C25" s="133">
        <v>101.3</v>
      </c>
      <c r="D25" s="134">
        <v>112.8</v>
      </c>
      <c r="E25" s="134">
        <v>129.5</v>
      </c>
      <c r="F25" s="134">
        <v>107</v>
      </c>
      <c r="G25" s="134">
        <v>95.8</v>
      </c>
      <c r="H25" s="134">
        <v>108.7</v>
      </c>
      <c r="I25" s="134">
        <v>123.5</v>
      </c>
      <c r="J25" s="134">
        <v>102.3</v>
      </c>
    </row>
    <row r="26" spans="1:10" x14ac:dyDescent="0.2">
      <c r="A26" s="60"/>
      <c r="B26" s="59" t="s">
        <v>96</v>
      </c>
      <c r="C26" s="137"/>
      <c r="D26" s="138"/>
      <c r="E26" s="138"/>
      <c r="F26" s="138"/>
      <c r="G26" s="138"/>
      <c r="H26" s="138"/>
      <c r="I26" s="138"/>
      <c r="J26" s="138"/>
    </row>
    <row r="27" spans="1:10" x14ac:dyDescent="0.2">
      <c r="A27" s="75" t="s">
        <v>109</v>
      </c>
      <c r="B27" s="74" t="s">
        <v>110</v>
      </c>
      <c r="C27" s="136">
        <v>93.4</v>
      </c>
      <c r="D27" s="135">
        <v>110.9</v>
      </c>
      <c r="E27" s="135">
        <v>123.8</v>
      </c>
      <c r="F27" s="135">
        <v>84.5</v>
      </c>
      <c r="G27" s="135">
        <v>89.1</v>
      </c>
      <c r="H27" s="135">
        <v>108.2</v>
      </c>
      <c r="I27" s="135">
        <v>118.6</v>
      </c>
      <c r="J27" s="135">
        <v>81.400000000000006</v>
      </c>
    </row>
    <row r="28" spans="1:10" x14ac:dyDescent="0.2">
      <c r="A28" s="75" t="s">
        <v>111</v>
      </c>
      <c r="B28" s="74" t="s">
        <v>112</v>
      </c>
      <c r="C28" s="136">
        <v>110.2</v>
      </c>
      <c r="D28" s="135">
        <v>120.3</v>
      </c>
      <c r="E28" s="135">
        <v>141.69999999999999</v>
      </c>
      <c r="F28" s="135">
        <v>123.4</v>
      </c>
      <c r="G28" s="135">
        <v>105.2</v>
      </c>
      <c r="H28" s="135">
        <v>116.3</v>
      </c>
      <c r="I28" s="135">
        <v>136.9</v>
      </c>
      <c r="J28" s="135">
        <v>119.1</v>
      </c>
    </row>
    <row r="29" spans="1:10" x14ac:dyDescent="0.2">
      <c r="A29" s="60" t="s">
        <v>113</v>
      </c>
      <c r="B29" s="69" t="s">
        <v>114</v>
      </c>
      <c r="C29" s="133">
        <v>107.3</v>
      </c>
      <c r="D29" s="134">
        <v>107.5</v>
      </c>
      <c r="E29" s="134">
        <v>112.2</v>
      </c>
      <c r="F29" s="134">
        <v>106.4</v>
      </c>
      <c r="G29" s="134">
        <v>101.7</v>
      </c>
      <c r="H29" s="134">
        <v>103.7</v>
      </c>
      <c r="I29" s="134">
        <v>108.6</v>
      </c>
      <c r="J29" s="134">
        <v>102.6</v>
      </c>
    </row>
    <row r="30" spans="1:10" x14ac:dyDescent="0.2">
      <c r="A30" s="61"/>
      <c r="B30" s="59" t="s">
        <v>96</v>
      </c>
      <c r="C30" s="139"/>
      <c r="D30" s="140"/>
      <c r="E30" s="140"/>
      <c r="F30" s="140"/>
      <c r="G30" s="140"/>
      <c r="H30" s="140"/>
      <c r="I30" s="140"/>
      <c r="J30" s="140"/>
    </row>
    <row r="31" spans="1:10" ht="22.5" x14ac:dyDescent="0.2">
      <c r="A31" s="62" t="s">
        <v>115</v>
      </c>
      <c r="B31" s="59" t="s">
        <v>144</v>
      </c>
      <c r="C31" s="136">
        <v>101.2</v>
      </c>
      <c r="D31" s="135">
        <v>108.1</v>
      </c>
      <c r="E31" s="135">
        <v>106.3</v>
      </c>
      <c r="F31" s="135">
        <v>95.4</v>
      </c>
      <c r="G31" s="135">
        <v>96</v>
      </c>
      <c r="H31" s="135">
        <v>102.8</v>
      </c>
      <c r="I31" s="135">
        <v>108.3</v>
      </c>
      <c r="J31" s="135">
        <v>94.2</v>
      </c>
    </row>
    <row r="32" spans="1:10" x14ac:dyDescent="0.2">
      <c r="A32" s="73" t="s">
        <v>116</v>
      </c>
      <c r="B32" s="74" t="s">
        <v>117</v>
      </c>
      <c r="C32" s="136">
        <v>101</v>
      </c>
      <c r="D32" s="135">
        <v>111.3</v>
      </c>
      <c r="E32" s="135">
        <v>103.8</v>
      </c>
      <c r="F32" s="135">
        <v>93</v>
      </c>
      <c r="G32" s="135">
        <v>96.3</v>
      </c>
      <c r="H32" s="135">
        <v>106.1</v>
      </c>
      <c r="I32" s="135">
        <v>103.1</v>
      </c>
      <c r="J32" s="135">
        <v>90.2</v>
      </c>
    </row>
    <row r="33" spans="1:10" x14ac:dyDescent="0.2">
      <c r="A33" s="75" t="s">
        <v>118</v>
      </c>
      <c r="B33" s="74" t="s">
        <v>119</v>
      </c>
      <c r="C33" s="136">
        <v>116</v>
      </c>
      <c r="D33" s="135">
        <v>111.2</v>
      </c>
      <c r="E33" s="135">
        <v>117.4</v>
      </c>
      <c r="F33" s="135">
        <v>116</v>
      </c>
      <c r="G33" s="135">
        <v>107.8</v>
      </c>
      <c r="H33" s="135">
        <v>105.8</v>
      </c>
      <c r="I33" s="135">
        <v>109</v>
      </c>
      <c r="J33" s="135">
        <v>108.7</v>
      </c>
    </row>
    <row r="34" spans="1:10" x14ac:dyDescent="0.2">
      <c r="A34" s="73" t="s">
        <v>120</v>
      </c>
      <c r="B34" s="74" t="s">
        <v>121</v>
      </c>
      <c r="C34" s="136">
        <v>99</v>
      </c>
      <c r="D34" s="135">
        <v>95.9</v>
      </c>
      <c r="E34" s="135">
        <v>114.5</v>
      </c>
      <c r="F34" s="135">
        <v>96.1</v>
      </c>
      <c r="G34" s="135">
        <v>90.9</v>
      </c>
      <c r="H34" s="135">
        <v>88.9</v>
      </c>
      <c r="I34" s="135">
        <v>105.2</v>
      </c>
      <c r="J34" s="135">
        <v>89.2</v>
      </c>
    </row>
    <row r="35" spans="1:10" x14ac:dyDescent="0.2">
      <c r="A35" s="60">
        <v>47</v>
      </c>
      <c r="B35" s="69" t="s">
        <v>122</v>
      </c>
      <c r="C35" s="133">
        <v>103.3</v>
      </c>
      <c r="D35" s="134">
        <v>105</v>
      </c>
      <c r="E35" s="134">
        <v>110.9</v>
      </c>
      <c r="F35" s="134">
        <v>105.4</v>
      </c>
      <c r="G35" s="134">
        <v>98.5</v>
      </c>
      <c r="H35" s="134">
        <v>102.2</v>
      </c>
      <c r="I35" s="134">
        <v>106.9</v>
      </c>
      <c r="J35" s="134">
        <v>101.4</v>
      </c>
    </row>
    <row r="36" spans="1:10" x14ac:dyDescent="0.2">
      <c r="A36" s="114" t="s">
        <v>123</v>
      </c>
      <c r="B36" s="114" t="s">
        <v>124</v>
      </c>
      <c r="C36" s="141">
        <v>103.1</v>
      </c>
      <c r="D36" s="142">
        <v>105.1</v>
      </c>
      <c r="E36" s="142">
        <v>111.3</v>
      </c>
      <c r="F36" s="142">
        <v>105.6</v>
      </c>
      <c r="G36" s="142">
        <v>98.3</v>
      </c>
      <c r="H36" s="142">
        <v>102.1</v>
      </c>
      <c r="I36" s="142">
        <v>107.2</v>
      </c>
      <c r="J36" s="142">
        <v>101.5</v>
      </c>
    </row>
    <row r="37" spans="1:10" x14ac:dyDescent="0.2">
      <c r="A37" s="61"/>
      <c r="B37" s="64"/>
      <c r="C37" s="65"/>
      <c r="D37" s="65"/>
      <c r="E37" s="65"/>
      <c r="F37" s="65"/>
      <c r="G37" s="65"/>
      <c r="H37" s="65"/>
      <c r="I37" s="65"/>
      <c r="J37" s="65"/>
    </row>
    <row r="38" spans="1:10" x14ac:dyDescent="0.2">
      <c r="A38" s="63" t="s">
        <v>129</v>
      </c>
      <c r="B38" s="64"/>
      <c r="C38" s="65"/>
      <c r="D38" s="65"/>
      <c r="E38" s="65"/>
      <c r="F38" s="65"/>
      <c r="G38" s="65"/>
      <c r="H38" s="65"/>
      <c r="I38" s="65"/>
      <c r="J38" s="65"/>
    </row>
    <row r="39" spans="1:10" x14ac:dyDescent="0.2">
      <c r="A39" s="63" t="s">
        <v>130</v>
      </c>
      <c r="B39" s="66"/>
      <c r="C39" s="65"/>
      <c r="D39" s="65"/>
      <c r="E39" s="65"/>
      <c r="F39" s="65"/>
      <c r="G39" s="65"/>
      <c r="H39" s="65"/>
      <c r="I39" s="65"/>
      <c r="J39" s="65"/>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B28 A25 A30:B30 A29 A31 A32:B36 A10:B24">
    <cfRule type="expression" dxfId="15" priority="6">
      <formula>MOD(ROW(),2)=0</formula>
    </cfRule>
  </conditionalFormatting>
  <conditionalFormatting sqref="B25">
    <cfRule type="expression" dxfId="14" priority="5">
      <formula>MOD(ROW(),2)=0</formula>
    </cfRule>
  </conditionalFormatting>
  <conditionalFormatting sqref="B29">
    <cfRule type="expression" dxfId="13" priority="4">
      <formula>MOD(ROW(),2)=0</formula>
    </cfRule>
  </conditionalFormatting>
  <conditionalFormatting sqref="B31">
    <cfRule type="expression" dxfId="12" priority="3">
      <formula>MOD(ROW(),2)=0</formula>
    </cfRule>
  </conditionalFormatting>
  <conditionalFormatting sqref="A9:J9">
    <cfRule type="expression" dxfId="11" priority="2">
      <formula>MOD(ROW(),2)=0</formula>
    </cfRule>
  </conditionalFormatting>
  <conditionalFormatting sqref="C10:J36">
    <cfRule type="expression" dxfId="10"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9/18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1" customWidth="1"/>
    <col min="2" max="2" width="29.5703125" style="71" customWidth="1"/>
    <col min="3" max="4" width="8.140625" style="71" customWidth="1"/>
    <col min="5" max="5" width="9.85546875" style="71" customWidth="1"/>
    <col min="6" max="6" width="10.5703125" style="71" customWidth="1"/>
    <col min="7" max="7" width="8.140625" style="71" customWidth="1"/>
    <col min="8" max="8" width="10.42578125" style="71" customWidth="1"/>
    <col min="9" max="16384" width="11.28515625" style="71"/>
  </cols>
  <sheetData>
    <row r="1" spans="1:8" x14ac:dyDescent="0.2">
      <c r="A1" s="221" t="s">
        <v>166</v>
      </c>
      <c r="B1" s="221"/>
      <c r="C1" s="221"/>
      <c r="D1" s="221"/>
      <c r="E1" s="221"/>
      <c r="F1" s="221"/>
      <c r="G1" s="221"/>
      <c r="H1" s="221"/>
    </row>
    <row r="3" spans="1:8" ht="17.25" customHeight="1" x14ac:dyDescent="0.2">
      <c r="A3" s="206" t="s">
        <v>125</v>
      </c>
      <c r="B3" s="223" t="s">
        <v>84</v>
      </c>
      <c r="C3" s="204" t="s">
        <v>131</v>
      </c>
      <c r="D3" s="204"/>
      <c r="E3" s="204"/>
      <c r="F3" s="204"/>
      <c r="G3" s="204"/>
      <c r="H3" s="205"/>
    </row>
    <row r="4" spans="1:8" ht="13.5" customHeight="1" x14ac:dyDescent="0.2">
      <c r="A4" s="206"/>
      <c r="B4" s="224"/>
      <c r="C4" s="225" t="s">
        <v>174</v>
      </c>
      <c r="D4" s="226"/>
      <c r="E4" s="217" t="s">
        <v>180</v>
      </c>
      <c r="F4" s="217" t="s">
        <v>181</v>
      </c>
      <c r="G4" s="217" t="s">
        <v>182</v>
      </c>
      <c r="H4" s="217" t="s">
        <v>181</v>
      </c>
    </row>
    <row r="5" spans="1:8" ht="13.5" customHeight="1" x14ac:dyDescent="0.2">
      <c r="A5" s="206"/>
      <c r="B5" s="224"/>
      <c r="C5" s="227"/>
      <c r="D5" s="228"/>
      <c r="E5" s="218"/>
      <c r="F5" s="218"/>
      <c r="G5" s="218" t="s">
        <v>33</v>
      </c>
      <c r="H5" s="218"/>
    </row>
    <row r="6" spans="1:8" ht="18.75" customHeight="1" x14ac:dyDescent="0.2">
      <c r="A6" s="206"/>
      <c r="B6" s="224"/>
      <c r="C6" s="229"/>
      <c r="D6" s="230"/>
      <c r="E6" s="219"/>
      <c r="F6" s="219"/>
      <c r="G6" s="219">
        <v>2013</v>
      </c>
      <c r="H6" s="219"/>
    </row>
    <row r="7" spans="1:8" ht="17.25" customHeight="1" x14ac:dyDescent="0.2">
      <c r="A7" s="206"/>
      <c r="B7" s="224"/>
      <c r="C7" s="262" t="s">
        <v>132</v>
      </c>
      <c r="D7" s="263"/>
      <c r="E7" s="263"/>
      <c r="F7" s="263"/>
      <c r="G7" s="263"/>
      <c r="H7" s="263"/>
    </row>
    <row r="8" spans="1:8" ht="12.75" customHeight="1" x14ac:dyDescent="0.2">
      <c r="A8" s="206"/>
      <c r="B8" s="224"/>
      <c r="C8" s="217" t="s">
        <v>183</v>
      </c>
      <c r="D8" s="217" t="s">
        <v>184</v>
      </c>
      <c r="E8" s="217" t="s">
        <v>185</v>
      </c>
      <c r="F8" s="217" t="s">
        <v>186</v>
      </c>
      <c r="G8" s="217" t="s">
        <v>183</v>
      </c>
      <c r="H8" s="217" t="s">
        <v>186</v>
      </c>
    </row>
    <row r="9" spans="1:8" x14ac:dyDescent="0.2">
      <c r="A9" s="222"/>
      <c r="B9" s="224"/>
      <c r="C9" s="218" t="s">
        <v>33</v>
      </c>
      <c r="D9" s="218" t="s">
        <v>32</v>
      </c>
      <c r="E9" s="218"/>
      <c r="F9" s="218"/>
      <c r="G9" s="218" t="s">
        <v>33</v>
      </c>
      <c r="H9" s="218"/>
    </row>
    <row r="10" spans="1:8" ht="19.5" customHeight="1" x14ac:dyDescent="0.2">
      <c r="A10" s="222"/>
      <c r="B10" s="224"/>
      <c r="C10" s="219" t="s">
        <v>133</v>
      </c>
      <c r="D10" s="219" t="s">
        <v>134</v>
      </c>
      <c r="E10" s="219"/>
      <c r="F10" s="219"/>
      <c r="G10" s="219">
        <v>2012</v>
      </c>
      <c r="H10" s="219"/>
    </row>
    <row r="11" spans="1:8" ht="20.25" customHeight="1" x14ac:dyDescent="0.2">
      <c r="A11" s="222"/>
      <c r="B11" s="224"/>
      <c r="C11" s="204" t="s">
        <v>87</v>
      </c>
      <c r="D11" s="204"/>
      <c r="E11" s="224"/>
      <c r="F11" s="224"/>
      <c r="G11" s="204" t="s">
        <v>171</v>
      </c>
      <c r="H11" s="205"/>
    </row>
    <row r="12" spans="1:8" ht="17.25" customHeight="1" x14ac:dyDescent="0.2">
      <c r="A12" s="222"/>
      <c r="B12" s="224"/>
      <c r="C12" s="204" t="s">
        <v>135</v>
      </c>
      <c r="D12" s="204"/>
      <c r="E12" s="204"/>
      <c r="F12" s="204"/>
      <c r="G12" s="204"/>
      <c r="H12" s="205"/>
    </row>
    <row r="13" spans="1:8" ht="17.25" customHeight="1" x14ac:dyDescent="0.2">
      <c r="A13" s="77"/>
      <c r="B13" s="88"/>
      <c r="C13" s="79"/>
      <c r="D13" s="80"/>
      <c r="E13" s="80"/>
      <c r="F13" s="80"/>
      <c r="G13" s="80"/>
      <c r="H13" s="81"/>
    </row>
    <row r="14" spans="1:8" ht="22.5" customHeight="1" x14ac:dyDescent="0.2">
      <c r="A14" s="77" t="s">
        <v>88</v>
      </c>
      <c r="B14" s="87" t="s">
        <v>140</v>
      </c>
      <c r="C14" s="143">
        <v>-3.8</v>
      </c>
      <c r="D14" s="144">
        <v>-9.1</v>
      </c>
      <c r="E14" s="144">
        <v>-0.3</v>
      </c>
      <c r="F14" s="144">
        <v>4.2</v>
      </c>
      <c r="G14" s="144">
        <v>-5.8</v>
      </c>
      <c r="H14" s="145">
        <v>1.8</v>
      </c>
    </row>
    <row r="15" spans="1:8" x14ac:dyDescent="0.2">
      <c r="A15" s="77"/>
      <c r="B15" s="88" t="s">
        <v>89</v>
      </c>
      <c r="C15" s="146"/>
      <c r="D15" s="147"/>
      <c r="E15" s="147"/>
      <c r="F15" s="147"/>
      <c r="G15" s="147"/>
      <c r="H15" s="148"/>
    </row>
    <row r="16" spans="1:8" ht="22.5" x14ac:dyDescent="0.2">
      <c r="A16" s="78" t="s">
        <v>90</v>
      </c>
      <c r="B16" s="88" t="s">
        <v>141</v>
      </c>
      <c r="C16" s="146">
        <v>-4.0999999999999996</v>
      </c>
      <c r="D16" s="147">
        <v>-10</v>
      </c>
      <c r="E16" s="147">
        <v>-0.9</v>
      </c>
      <c r="F16" s="147">
        <v>1.4</v>
      </c>
      <c r="G16" s="147">
        <v>-6.1</v>
      </c>
      <c r="H16" s="148">
        <v>-1.2</v>
      </c>
    </row>
    <row r="17" spans="1:8" ht="33.75" x14ac:dyDescent="0.2">
      <c r="A17" s="78" t="s">
        <v>91</v>
      </c>
      <c r="B17" s="88" t="s">
        <v>92</v>
      </c>
      <c r="C17" s="146">
        <v>-2.7</v>
      </c>
      <c r="D17" s="147">
        <v>-7.9</v>
      </c>
      <c r="E17" s="147">
        <v>1.7</v>
      </c>
      <c r="F17" s="147">
        <v>18.899999999999999</v>
      </c>
      <c r="G17" s="147">
        <v>-4.9000000000000004</v>
      </c>
      <c r="H17" s="148">
        <v>16.7</v>
      </c>
    </row>
    <row r="18" spans="1:8" ht="22.5" x14ac:dyDescent="0.2">
      <c r="A18" s="78" t="s">
        <v>93</v>
      </c>
      <c r="B18" s="88" t="s">
        <v>137</v>
      </c>
      <c r="C18" s="146">
        <v>1.6</v>
      </c>
      <c r="D18" s="147">
        <v>-3.4</v>
      </c>
      <c r="E18" s="147">
        <v>6.8</v>
      </c>
      <c r="F18" s="147">
        <v>11.5</v>
      </c>
      <c r="G18" s="147">
        <v>0.3</v>
      </c>
      <c r="H18" s="148">
        <v>10.5</v>
      </c>
    </row>
    <row r="19" spans="1:8" ht="22.5" x14ac:dyDescent="0.2">
      <c r="A19" s="78" t="s">
        <v>94</v>
      </c>
      <c r="B19" s="88" t="s">
        <v>138</v>
      </c>
      <c r="C19" s="146">
        <v>-8</v>
      </c>
      <c r="D19" s="147">
        <v>-1.2</v>
      </c>
      <c r="E19" s="147">
        <v>-4</v>
      </c>
      <c r="F19" s="147">
        <v>-1.4</v>
      </c>
      <c r="G19" s="147">
        <v>-9</v>
      </c>
      <c r="H19" s="148">
        <v>-2.2999999999999998</v>
      </c>
    </row>
    <row r="20" spans="1:8" ht="22.5" x14ac:dyDescent="0.2">
      <c r="A20" s="77" t="s">
        <v>95</v>
      </c>
      <c r="B20" s="87" t="s">
        <v>142</v>
      </c>
      <c r="C20" s="143">
        <v>0.1</v>
      </c>
      <c r="D20" s="144">
        <v>-14.6</v>
      </c>
      <c r="E20" s="144">
        <v>2.4</v>
      </c>
      <c r="F20" s="144">
        <v>2.1</v>
      </c>
      <c r="G20" s="144">
        <v>-2.8</v>
      </c>
      <c r="H20" s="145">
        <v>-0.5</v>
      </c>
    </row>
    <row r="21" spans="1:8" x14ac:dyDescent="0.2">
      <c r="A21" s="77"/>
      <c r="B21" s="88" t="s">
        <v>96</v>
      </c>
      <c r="C21" s="146"/>
      <c r="D21" s="147"/>
      <c r="E21" s="147"/>
      <c r="F21" s="147"/>
      <c r="G21" s="147"/>
      <c r="H21" s="148"/>
    </row>
    <row r="22" spans="1:8" x14ac:dyDescent="0.2">
      <c r="A22" s="89" t="s">
        <v>97</v>
      </c>
      <c r="B22" s="88" t="s">
        <v>98</v>
      </c>
      <c r="C22" s="146">
        <v>0.8</v>
      </c>
      <c r="D22" s="147">
        <v>-15.3</v>
      </c>
      <c r="E22" s="147">
        <v>3.2</v>
      </c>
      <c r="F22" s="147">
        <v>1.3</v>
      </c>
      <c r="G22" s="147">
        <v>-2.7</v>
      </c>
      <c r="H22" s="148">
        <v>-1.3</v>
      </c>
    </row>
    <row r="23" spans="1:8" x14ac:dyDescent="0.2">
      <c r="A23" s="89" t="s">
        <v>99</v>
      </c>
      <c r="B23" s="88" t="s">
        <v>100</v>
      </c>
      <c r="C23" s="146">
        <v>2.6</v>
      </c>
      <c r="D23" s="147">
        <v>-6.2</v>
      </c>
      <c r="E23" s="147">
        <v>3.2</v>
      </c>
      <c r="F23" s="147">
        <v>4.3</v>
      </c>
      <c r="G23" s="147">
        <v>-0.6</v>
      </c>
      <c r="H23" s="148">
        <v>0.5</v>
      </c>
    </row>
    <row r="24" spans="1:8" ht="33.75" x14ac:dyDescent="0.2">
      <c r="A24" s="77" t="s">
        <v>101</v>
      </c>
      <c r="B24" s="87" t="s">
        <v>102</v>
      </c>
      <c r="C24" s="143">
        <v>4.0999999999999996</v>
      </c>
      <c r="D24" s="144">
        <v>1.3</v>
      </c>
      <c r="E24" s="144">
        <v>6.2</v>
      </c>
      <c r="F24" s="144">
        <v>1.5</v>
      </c>
      <c r="G24" s="144">
        <v>6.6</v>
      </c>
      <c r="H24" s="145">
        <v>3.5</v>
      </c>
    </row>
    <row r="25" spans="1:8" ht="33.75" x14ac:dyDescent="0.2">
      <c r="A25" s="77" t="s">
        <v>103</v>
      </c>
      <c r="B25" s="87" t="s">
        <v>104</v>
      </c>
      <c r="C25" s="143">
        <v>0</v>
      </c>
      <c r="D25" s="144">
        <v>-0.8</v>
      </c>
      <c r="E25" s="144">
        <v>1.7</v>
      </c>
      <c r="F25" s="144">
        <v>0.9</v>
      </c>
      <c r="G25" s="144">
        <v>-1</v>
      </c>
      <c r="H25" s="145">
        <v>0.1</v>
      </c>
    </row>
    <row r="26" spans="1:8" x14ac:dyDescent="0.2">
      <c r="A26" s="77"/>
      <c r="B26" s="88" t="s">
        <v>96</v>
      </c>
      <c r="C26" s="146"/>
      <c r="D26" s="147"/>
      <c r="E26" s="147"/>
      <c r="F26" s="147"/>
      <c r="G26" s="147"/>
      <c r="H26" s="148"/>
    </row>
    <row r="27" spans="1:8" ht="22.5" x14ac:dyDescent="0.2">
      <c r="A27" s="78" t="s">
        <v>105</v>
      </c>
      <c r="B27" s="88" t="s">
        <v>136</v>
      </c>
      <c r="C27" s="146">
        <v>3.6</v>
      </c>
      <c r="D27" s="147">
        <v>-5.7</v>
      </c>
      <c r="E27" s="147">
        <v>3.2</v>
      </c>
      <c r="F27" s="147">
        <v>6.1</v>
      </c>
      <c r="G27" s="147">
        <v>2.5</v>
      </c>
      <c r="H27" s="148">
        <v>4.9000000000000004</v>
      </c>
    </row>
    <row r="28" spans="1:8" x14ac:dyDescent="0.2">
      <c r="A28" s="89" t="s">
        <v>106</v>
      </c>
      <c r="B28" s="88" t="s">
        <v>107</v>
      </c>
      <c r="C28" s="146">
        <v>-2.4</v>
      </c>
      <c r="D28" s="147">
        <v>3.4</v>
      </c>
      <c r="E28" s="147">
        <v>-0.5</v>
      </c>
      <c r="F28" s="147">
        <v>-1.3</v>
      </c>
      <c r="G28" s="147">
        <v>-3.6</v>
      </c>
      <c r="H28" s="148">
        <v>-2</v>
      </c>
    </row>
    <row r="29" spans="1:8" ht="22.5" x14ac:dyDescent="0.2">
      <c r="A29" s="60" t="s">
        <v>108</v>
      </c>
      <c r="B29" s="87" t="s">
        <v>143</v>
      </c>
      <c r="C29" s="143">
        <v>-10.199999999999999</v>
      </c>
      <c r="D29" s="144">
        <v>-21.7</v>
      </c>
      <c r="E29" s="144">
        <v>0.1</v>
      </c>
      <c r="F29" s="144">
        <v>1</v>
      </c>
      <c r="G29" s="144">
        <v>-11.9</v>
      </c>
      <c r="H29" s="145">
        <v>0</v>
      </c>
    </row>
    <row r="30" spans="1:8" x14ac:dyDescent="0.2">
      <c r="A30" s="77"/>
      <c r="B30" s="88" t="s">
        <v>96</v>
      </c>
      <c r="C30" s="146"/>
      <c r="D30" s="147"/>
      <c r="E30" s="147"/>
      <c r="F30" s="147"/>
      <c r="G30" s="147"/>
      <c r="H30" s="148"/>
    </row>
    <row r="31" spans="1:8" x14ac:dyDescent="0.2">
      <c r="A31" s="89" t="s">
        <v>109</v>
      </c>
      <c r="B31" s="88" t="s">
        <v>110</v>
      </c>
      <c r="C31" s="146">
        <v>-15.8</v>
      </c>
      <c r="D31" s="147">
        <v>-24.6</v>
      </c>
      <c r="E31" s="147">
        <v>-0.1</v>
      </c>
      <c r="F31" s="147">
        <v>-1.8</v>
      </c>
      <c r="G31" s="147">
        <v>-17.7</v>
      </c>
      <c r="H31" s="148">
        <v>-2.2999999999999998</v>
      </c>
    </row>
    <row r="32" spans="1:8" x14ac:dyDescent="0.2">
      <c r="A32" s="89" t="s">
        <v>111</v>
      </c>
      <c r="B32" s="88" t="s">
        <v>112</v>
      </c>
      <c r="C32" s="146">
        <v>-8.3000000000000007</v>
      </c>
      <c r="D32" s="147">
        <v>-22.2</v>
      </c>
      <c r="E32" s="147">
        <v>0.9</v>
      </c>
      <c r="F32" s="147">
        <v>2.5</v>
      </c>
      <c r="G32" s="147">
        <v>-9.6</v>
      </c>
      <c r="H32" s="148">
        <v>1.9</v>
      </c>
    </row>
    <row r="33" spans="1:8" x14ac:dyDescent="0.2">
      <c r="A33" s="90" t="s">
        <v>113</v>
      </c>
      <c r="B33" s="87" t="s">
        <v>114</v>
      </c>
      <c r="C33" s="143">
        <v>-0.2</v>
      </c>
      <c r="D33" s="144">
        <v>-4.4000000000000004</v>
      </c>
      <c r="E33" s="144">
        <v>1.6</v>
      </c>
      <c r="F33" s="144">
        <v>2.6</v>
      </c>
      <c r="G33" s="144">
        <v>-1.9</v>
      </c>
      <c r="H33" s="145">
        <v>1.3</v>
      </c>
    </row>
    <row r="34" spans="1:8" x14ac:dyDescent="0.2">
      <c r="A34" s="77"/>
      <c r="B34" s="88" t="s">
        <v>96</v>
      </c>
      <c r="C34" s="146"/>
      <c r="D34" s="147"/>
      <c r="E34" s="147"/>
      <c r="F34" s="147"/>
      <c r="G34" s="147"/>
      <c r="H34" s="148"/>
    </row>
    <row r="35" spans="1:8" ht="22.5" x14ac:dyDescent="0.2">
      <c r="A35" s="78" t="s">
        <v>115</v>
      </c>
      <c r="B35" s="88" t="s">
        <v>144</v>
      </c>
      <c r="C35" s="146">
        <v>-6.4</v>
      </c>
      <c r="D35" s="147">
        <v>-4.8</v>
      </c>
      <c r="E35" s="147">
        <v>-4.0999999999999996</v>
      </c>
      <c r="F35" s="147">
        <v>-2.5</v>
      </c>
      <c r="G35" s="147">
        <v>-6.6</v>
      </c>
      <c r="H35" s="148">
        <v>-2.6</v>
      </c>
    </row>
    <row r="36" spans="1:8" x14ac:dyDescent="0.2">
      <c r="A36" s="91" t="s">
        <v>116</v>
      </c>
      <c r="B36" s="88" t="s">
        <v>117</v>
      </c>
      <c r="C36" s="146">
        <v>-9.3000000000000007</v>
      </c>
      <c r="D36" s="147">
        <v>-2.8</v>
      </c>
      <c r="E36" s="147">
        <v>-2.9</v>
      </c>
      <c r="F36" s="147">
        <v>-2</v>
      </c>
      <c r="G36" s="147">
        <v>-9.1999999999999993</v>
      </c>
      <c r="H36" s="148">
        <v>-2.9</v>
      </c>
    </row>
    <row r="37" spans="1:8" x14ac:dyDescent="0.2">
      <c r="A37" s="89" t="s">
        <v>118</v>
      </c>
      <c r="B37" s="88" t="s">
        <v>119</v>
      </c>
      <c r="C37" s="146">
        <v>4.3</v>
      </c>
      <c r="D37" s="147">
        <v>-1.2</v>
      </c>
      <c r="E37" s="147">
        <v>5.3</v>
      </c>
      <c r="F37" s="147">
        <v>6.6</v>
      </c>
      <c r="G37" s="147">
        <v>2</v>
      </c>
      <c r="H37" s="148">
        <v>4.7</v>
      </c>
    </row>
    <row r="38" spans="1:8" x14ac:dyDescent="0.2">
      <c r="A38" s="91" t="s">
        <v>120</v>
      </c>
      <c r="B38" s="88" t="s">
        <v>121</v>
      </c>
      <c r="C38" s="146">
        <v>3.2</v>
      </c>
      <c r="D38" s="147">
        <v>-13.5</v>
      </c>
      <c r="E38" s="147">
        <v>2.4</v>
      </c>
      <c r="F38" s="147">
        <v>1.9</v>
      </c>
      <c r="G38" s="147">
        <v>2.2999999999999998</v>
      </c>
      <c r="H38" s="148">
        <v>2.1</v>
      </c>
    </row>
    <row r="39" spans="1:8" x14ac:dyDescent="0.2">
      <c r="A39" s="92">
        <v>47</v>
      </c>
      <c r="B39" s="87" t="s">
        <v>122</v>
      </c>
      <c r="C39" s="143">
        <v>-1.6</v>
      </c>
      <c r="D39" s="144">
        <v>-6.8</v>
      </c>
      <c r="E39" s="144">
        <v>1.2</v>
      </c>
      <c r="F39" s="144">
        <v>2.8</v>
      </c>
      <c r="G39" s="144">
        <v>-3.6</v>
      </c>
      <c r="H39" s="145">
        <v>1</v>
      </c>
    </row>
    <row r="40" spans="1:8" x14ac:dyDescent="0.2">
      <c r="A40" s="86" t="s">
        <v>123</v>
      </c>
      <c r="B40" s="86" t="s">
        <v>124</v>
      </c>
      <c r="C40" s="146">
        <v>-2</v>
      </c>
      <c r="D40" s="147">
        <v>-7.4</v>
      </c>
      <c r="E40" s="147">
        <v>0.9</v>
      </c>
      <c r="F40" s="147">
        <v>3.2</v>
      </c>
      <c r="G40" s="147">
        <v>-3.7</v>
      </c>
      <c r="H40" s="148">
        <v>1.4</v>
      </c>
    </row>
    <row r="41" spans="1:8" s="82" customFormat="1" x14ac:dyDescent="0.2">
      <c r="A41" s="220"/>
      <c r="B41" s="220"/>
      <c r="C41" s="220"/>
      <c r="D41" s="220"/>
      <c r="E41" s="220"/>
      <c r="F41" s="220"/>
      <c r="G41" s="220"/>
      <c r="H41" s="220"/>
    </row>
    <row r="42" spans="1:8" x14ac:dyDescent="0.2">
      <c r="A42" s="63" t="s">
        <v>129</v>
      </c>
      <c r="B42" s="64"/>
      <c r="C42" s="72"/>
      <c r="D42" s="72"/>
      <c r="E42" s="72"/>
      <c r="F42" s="72"/>
      <c r="G42" s="72"/>
      <c r="H42" s="72"/>
    </row>
    <row r="43" spans="1:8" x14ac:dyDescent="0.2">
      <c r="A43" s="63" t="s">
        <v>130</v>
      </c>
      <c r="B43" s="66"/>
      <c r="C43" s="72"/>
      <c r="D43" s="72"/>
      <c r="E43" s="72"/>
      <c r="F43" s="72"/>
      <c r="G43" s="72"/>
      <c r="H43" s="72"/>
    </row>
  </sheetData>
  <mergeCells count="2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 ref="E8:E10"/>
    <mergeCell ref="F8:F10"/>
    <mergeCell ref="G8:G10"/>
    <mergeCell ref="H8:H10"/>
  </mergeCells>
  <conditionalFormatting sqref="A14:B40">
    <cfRule type="expression" dxfId="9" priority="4">
      <formula>MOD(ROW(),2)=0</formula>
    </cfRule>
  </conditionalFormatting>
  <conditionalFormatting sqref="A13:H13">
    <cfRule type="expression" dxfId="8" priority="2">
      <formula>MOD(ROW(),2)=0</formula>
    </cfRule>
  </conditionalFormatting>
  <conditionalFormatting sqref="C14:H40">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9/18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1" customWidth="1"/>
    <col min="2" max="2" width="31.28515625" style="71" customWidth="1"/>
    <col min="3" max="3" width="5.85546875" style="71" customWidth="1"/>
    <col min="4" max="5" width="6.140625" style="71" customWidth="1"/>
    <col min="6" max="6" width="5.85546875" style="71" customWidth="1"/>
    <col min="7" max="7" width="6.140625" style="71" customWidth="1"/>
    <col min="8" max="8" width="5.7109375" style="71" customWidth="1"/>
    <col min="9" max="9" width="6" style="71" customWidth="1"/>
    <col min="10" max="10" width="6.140625" style="71" customWidth="1"/>
    <col min="11" max="11" width="5.5703125" style="71" customWidth="1"/>
    <col min="12" max="16384" width="11.28515625" style="71"/>
  </cols>
  <sheetData>
    <row r="1" spans="1:11" x14ac:dyDescent="0.2">
      <c r="A1" s="254" t="s">
        <v>167</v>
      </c>
      <c r="B1" s="254"/>
      <c r="C1" s="254"/>
      <c r="D1" s="254"/>
      <c r="E1" s="254"/>
      <c r="F1" s="254"/>
      <c r="G1" s="254"/>
      <c r="H1" s="254"/>
      <c r="I1" s="254"/>
      <c r="J1" s="254"/>
      <c r="K1" s="254"/>
    </row>
    <row r="3" spans="1:11" ht="18" customHeight="1" x14ac:dyDescent="0.2">
      <c r="A3" s="255" t="s">
        <v>125</v>
      </c>
      <c r="B3" s="233" t="s">
        <v>84</v>
      </c>
      <c r="C3" s="205" t="s">
        <v>78</v>
      </c>
      <c r="D3" s="258"/>
      <c r="E3" s="259"/>
      <c r="F3" s="205" t="s">
        <v>145</v>
      </c>
      <c r="G3" s="258"/>
      <c r="H3" s="258"/>
      <c r="I3" s="258"/>
      <c r="J3" s="258"/>
      <c r="K3" s="258"/>
    </row>
    <row r="4" spans="1:11" ht="18" customHeight="1" x14ac:dyDescent="0.2">
      <c r="A4" s="256"/>
      <c r="B4" s="234"/>
      <c r="C4" s="260" t="s">
        <v>79</v>
      </c>
      <c r="D4" s="205" t="s">
        <v>146</v>
      </c>
      <c r="E4" s="259"/>
      <c r="F4" s="260" t="s">
        <v>79</v>
      </c>
      <c r="G4" s="205" t="s">
        <v>146</v>
      </c>
      <c r="H4" s="259"/>
      <c r="I4" s="260" t="s">
        <v>79</v>
      </c>
      <c r="J4" s="205" t="s">
        <v>146</v>
      </c>
      <c r="K4" s="258"/>
    </row>
    <row r="5" spans="1:11" ht="18" customHeight="1" x14ac:dyDescent="0.2">
      <c r="A5" s="256"/>
      <c r="B5" s="234"/>
      <c r="C5" s="261"/>
      <c r="D5" s="116" t="s">
        <v>147</v>
      </c>
      <c r="E5" s="116" t="s">
        <v>148</v>
      </c>
      <c r="F5" s="261"/>
      <c r="G5" s="116" t="s">
        <v>147</v>
      </c>
      <c r="H5" s="116" t="s">
        <v>148</v>
      </c>
      <c r="I5" s="261"/>
      <c r="J5" s="116" t="s">
        <v>147</v>
      </c>
      <c r="K5" s="117" t="s">
        <v>148</v>
      </c>
    </row>
    <row r="6" spans="1:11" ht="20.25" customHeight="1" x14ac:dyDescent="0.2">
      <c r="A6" s="256"/>
      <c r="B6" s="234"/>
      <c r="C6" s="236" t="s">
        <v>174</v>
      </c>
      <c r="D6" s="237"/>
      <c r="E6" s="238"/>
      <c r="F6" s="245" t="s">
        <v>187</v>
      </c>
      <c r="G6" s="246"/>
      <c r="H6" s="247"/>
      <c r="I6" s="245" t="s">
        <v>188</v>
      </c>
      <c r="J6" s="246"/>
      <c r="K6" s="246"/>
    </row>
    <row r="7" spans="1:11" ht="17.25" customHeight="1" x14ac:dyDescent="0.2">
      <c r="A7" s="256"/>
      <c r="B7" s="234"/>
      <c r="C7" s="239"/>
      <c r="D7" s="240"/>
      <c r="E7" s="241"/>
      <c r="F7" s="248"/>
      <c r="G7" s="249"/>
      <c r="H7" s="250"/>
      <c r="I7" s="248"/>
      <c r="J7" s="249"/>
      <c r="K7" s="249"/>
    </row>
    <row r="8" spans="1:11" ht="21" customHeight="1" x14ac:dyDescent="0.2">
      <c r="A8" s="256"/>
      <c r="B8" s="234"/>
      <c r="C8" s="242"/>
      <c r="D8" s="243"/>
      <c r="E8" s="244"/>
      <c r="F8" s="251"/>
      <c r="G8" s="252"/>
      <c r="H8" s="253"/>
      <c r="I8" s="251"/>
      <c r="J8" s="252"/>
      <c r="K8" s="252"/>
    </row>
    <row r="9" spans="1:11" ht="18" customHeight="1" x14ac:dyDescent="0.2">
      <c r="A9" s="257"/>
      <c r="B9" s="235"/>
      <c r="C9" s="205" t="s">
        <v>170</v>
      </c>
      <c r="D9" s="258"/>
      <c r="E9" s="259"/>
      <c r="F9" s="205" t="s">
        <v>135</v>
      </c>
      <c r="G9" s="258"/>
      <c r="H9" s="258"/>
      <c r="I9" s="258"/>
      <c r="J9" s="258"/>
      <c r="K9" s="258"/>
    </row>
    <row r="10" spans="1:11" ht="18" customHeight="1" x14ac:dyDescent="0.2">
      <c r="A10" s="77"/>
      <c r="B10" s="59"/>
      <c r="C10" s="100"/>
      <c r="D10" s="101"/>
      <c r="E10" s="101"/>
      <c r="F10" s="101"/>
      <c r="G10" s="101"/>
      <c r="H10" s="101"/>
      <c r="I10" s="101"/>
      <c r="J10" s="101"/>
      <c r="K10" s="101"/>
    </row>
    <row r="11" spans="1:11" s="98" customFormat="1" ht="22.35" customHeight="1" x14ac:dyDescent="0.2">
      <c r="A11" s="77" t="s">
        <v>88</v>
      </c>
      <c r="B11" s="59" t="s">
        <v>150</v>
      </c>
      <c r="C11" s="118">
        <v>103.7</v>
      </c>
      <c r="D11" s="119">
        <v>101.6</v>
      </c>
      <c r="E11" s="119">
        <v>104.9</v>
      </c>
      <c r="F11" s="119">
        <v>-1.1000000000000001</v>
      </c>
      <c r="G11" s="119">
        <v>-0.1</v>
      </c>
      <c r="H11" s="119">
        <v>-1.6</v>
      </c>
      <c r="I11" s="119">
        <v>-1.8</v>
      </c>
      <c r="J11" s="119">
        <v>-1.7</v>
      </c>
      <c r="K11" s="119">
        <v>-1.8</v>
      </c>
    </row>
    <row r="12" spans="1:11" s="98" customFormat="1" ht="22.35" customHeight="1" x14ac:dyDescent="0.2">
      <c r="A12" s="77" t="s">
        <v>95</v>
      </c>
      <c r="B12" s="59" t="s">
        <v>151</v>
      </c>
      <c r="C12" s="118">
        <v>97</v>
      </c>
      <c r="D12" s="119">
        <v>96.8</v>
      </c>
      <c r="E12" s="119">
        <v>97</v>
      </c>
      <c r="F12" s="119">
        <v>-2.2000000000000002</v>
      </c>
      <c r="G12" s="119">
        <v>-3.6</v>
      </c>
      <c r="H12" s="119">
        <v>-1.1000000000000001</v>
      </c>
      <c r="I12" s="119">
        <v>-0.9</v>
      </c>
      <c r="J12" s="119">
        <v>-2.2999999999999998</v>
      </c>
      <c r="K12" s="119">
        <v>0.1</v>
      </c>
    </row>
    <row r="13" spans="1:11" s="98" customFormat="1" ht="22.35" customHeight="1" x14ac:dyDescent="0.2">
      <c r="A13" s="77" t="s">
        <v>101</v>
      </c>
      <c r="B13" s="59" t="s">
        <v>152</v>
      </c>
      <c r="C13" s="118">
        <v>101.2</v>
      </c>
      <c r="D13" s="119">
        <v>97.1</v>
      </c>
      <c r="E13" s="119">
        <v>114.9</v>
      </c>
      <c r="F13" s="119">
        <v>-2.1</v>
      </c>
      <c r="G13" s="119">
        <v>-2.8</v>
      </c>
      <c r="H13" s="119">
        <v>0</v>
      </c>
      <c r="I13" s="119">
        <v>-0.1</v>
      </c>
      <c r="J13" s="119">
        <v>-0.4</v>
      </c>
      <c r="K13" s="119">
        <v>1</v>
      </c>
    </row>
    <row r="14" spans="1:11" s="98" customFormat="1" ht="22.35" customHeight="1" x14ac:dyDescent="0.2">
      <c r="A14" s="77" t="s">
        <v>103</v>
      </c>
      <c r="B14" s="59" t="s">
        <v>104</v>
      </c>
      <c r="C14" s="118">
        <v>102.5</v>
      </c>
      <c r="D14" s="119">
        <v>100.2</v>
      </c>
      <c r="E14" s="119">
        <v>106.7</v>
      </c>
      <c r="F14" s="119">
        <v>-1.2</v>
      </c>
      <c r="G14" s="119">
        <v>-0.5</v>
      </c>
      <c r="H14" s="119">
        <v>-2.2000000000000002</v>
      </c>
      <c r="I14" s="119">
        <v>-0.1</v>
      </c>
      <c r="J14" s="119">
        <v>-0.9</v>
      </c>
      <c r="K14" s="119">
        <v>1.2</v>
      </c>
    </row>
    <row r="15" spans="1:11" s="98" customFormat="1" ht="22.35" customHeight="1" x14ac:dyDescent="0.2">
      <c r="A15" s="60" t="s">
        <v>108</v>
      </c>
      <c r="B15" s="59" t="s">
        <v>143</v>
      </c>
      <c r="C15" s="118">
        <v>107.5</v>
      </c>
      <c r="D15" s="119">
        <v>109.8</v>
      </c>
      <c r="E15" s="119">
        <v>105.4</v>
      </c>
      <c r="F15" s="119">
        <v>-1.3</v>
      </c>
      <c r="G15" s="119">
        <v>-0.6</v>
      </c>
      <c r="H15" s="119">
        <v>-2</v>
      </c>
      <c r="I15" s="119">
        <v>1.4</v>
      </c>
      <c r="J15" s="119">
        <v>3.5</v>
      </c>
      <c r="K15" s="119">
        <v>-0.6</v>
      </c>
    </row>
    <row r="16" spans="1:11" s="98" customFormat="1" ht="12.75" customHeight="1" x14ac:dyDescent="0.2">
      <c r="A16" s="60" t="s">
        <v>113</v>
      </c>
      <c r="B16" s="59" t="s">
        <v>114</v>
      </c>
      <c r="C16" s="118">
        <v>106</v>
      </c>
      <c r="D16" s="119">
        <v>99.7</v>
      </c>
      <c r="E16" s="119">
        <v>110.1</v>
      </c>
      <c r="F16" s="119">
        <v>1.4</v>
      </c>
      <c r="G16" s="119">
        <v>-1.6</v>
      </c>
      <c r="H16" s="119">
        <v>3.4</v>
      </c>
      <c r="I16" s="119">
        <v>1.4</v>
      </c>
      <c r="J16" s="119">
        <v>-2.1</v>
      </c>
      <c r="K16" s="119">
        <v>3.7</v>
      </c>
    </row>
    <row r="17" spans="1:11" s="98" customFormat="1" ht="12.75" customHeight="1" x14ac:dyDescent="0.2">
      <c r="A17" s="60">
        <v>47</v>
      </c>
      <c r="B17" s="69" t="s">
        <v>122</v>
      </c>
      <c r="C17" s="120">
        <v>104</v>
      </c>
      <c r="D17" s="121">
        <v>101.1</v>
      </c>
      <c r="E17" s="121">
        <v>106.1</v>
      </c>
      <c r="F17" s="121">
        <v>-0.3</v>
      </c>
      <c r="G17" s="121">
        <v>-0.9</v>
      </c>
      <c r="H17" s="121">
        <v>0.2</v>
      </c>
      <c r="I17" s="121">
        <v>-0.3</v>
      </c>
      <c r="J17" s="121">
        <v>-1.3</v>
      </c>
      <c r="K17" s="121">
        <v>0.4</v>
      </c>
    </row>
    <row r="18" spans="1:11" s="98" customFormat="1" ht="12.75" customHeight="1" x14ac:dyDescent="0.2">
      <c r="A18" s="99" t="s">
        <v>123</v>
      </c>
      <c r="B18" s="115" t="s">
        <v>124</v>
      </c>
      <c r="C18" s="149">
        <v>103.9</v>
      </c>
      <c r="D18" s="150">
        <v>100.5</v>
      </c>
      <c r="E18" s="150">
        <v>106.4</v>
      </c>
      <c r="F18" s="150">
        <v>-0.4</v>
      </c>
      <c r="G18" s="150">
        <v>-1.1000000000000001</v>
      </c>
      <c r="H18" s="150">
        <v>0.1</v>
      </c>
      <c r="I18" s="150">
        <v>-0.3</v>
      </c>
      <c r="J18" s="150">
        <v>-1.4</v>
      </c>
      <c r="K18" s="150">
        <v>0.4</v>
      </c>
    </row>
    <row r="20" spans="1:11" x14ac:dyDescent="0.2">
      <c r="A20" s="232" t="s">
        <v>129</v>
      </c>
      <c r="B20" s="232"/>
      <c r="C20" s="232"/>
      <c r="D20" s="232"/>
      <c r="E20" s="232"/>
      <c r="F20" s="232"/>
      <c r="G20" s="232"/>
      <c r="H20" s="232"/>
      <c r="I20" s="232"/>
      <c r="J20" s="232"/>
      <c r="K20" s="232"/>
    </row>
    <row r="21" spans="1:11" x14ac:dyDescent="0.2">
      <c r="A21" s="113"/>
      <c r="B21" s="113"/>
      <c r="C21" s="113"/>
      <c r="D21" s="113"/>
      <c r="E21" s="113"/>
      <c r="F21" s="113"/>
      <c r="G21" s="113"/>
      <c r="H21" s="113"/>
      <c r="I21" s="113"/>
      <c r="J21" s="113"/>
      <c r="K21" s="113"/>
    </row>
    <row r="23" spans="1:11" s="83" customFormat="1" ht="15" x14ac:dyDescent="0.25">
      <c r="A23" s="231" t="s">
        <v>149</v>
      </c>
      <c r="B23" s="231"/>
      <c r="C23" s="231"/>
      <c r="D23" s="231"/>
      <c r="E23" s="231"/>
      <c r="F23" s="231"/>
      <c r="G23" s="231"/>
      <c r="H23" s="231"/>
      <c r="I23" s="231"/>
      <c r="J23" s="231"/>
      <c r="K23" s="231"/>
    </row>
  </sheetData>
  <mergeCells count="18">
    <mergeCell ref="A1:K1"/>
    <mergeCell ref="A3:A9"/>
    <mergeCell ref="C3:E3"/>
    <mergeCell ref="F3:K3"/>
    <mergeCell ref="C4:C5"/>
    <mergeCell ref="C9:E9"/>
    <mergeCell ref="F9:K9"/>
    <mergeCell ref="D4:E4"/>
    <mergeCell ref="F4:F5"/>
    <mergeCell ref="G4:H4"/>
    <mergeCell ref="I4:I5"/>
    <mergeCell ref="J4:K4"/>
    <mergeCell ref="A23:K23"/>
    <mergeCell ref="A20:K20"/>
    <mergeCell ref="B3:B9"/>
    <mergeCell ref="C6:E8"/>
    <mergeCell ref="F6:H8"/>
    <mergeCell ref="I6:K8"/>
  </mergeCells>
  <conditionalFormatting sqref="B18 A11:B17">
    <cfRule type="expression" dxfId="6" priority="6">
      <formula>MOD(ROW(),2)=1</formula>
    </cfRule>
  </conditionalFormatting>
  <conditionalFormatting sqref="A18">
    <cfRule type="expression" dxfId="5" priority="7">
      <formula>MOD(ROW(),2)=1</formula>
    </cfRule>
  </conditionalFormatting>
  <conditionalFormatting sqref="A11:B18">
    <cfRule type="expression" dxfId="4" priority="5">
      <formula>MOD(ROW(),2)=1</formula>
    </cfRule>
  </conditionalFormatting>
  <conditionalFormatting sqref="A10:K10">
    <cfRule type="expression" dxfId="3" priority="4">
      <formula>MOD(ROW(),2)=1</formula>
    </cfRule>
  </conditionalFormatting>
  <conditionalFormatting sqref="A10:K10">
    <cfRule type="expression" dxfId="2" priority="3">
      <formula>MOD(ROW(),2)=1</formula>
    </cfRule>
  </conditionalFormatting>
  <conditionalFormatting sqref="C11:K18">
    <cfRule type="expression" dxfId="1" priority="2">
      <formula>MOD(ROW(),2)=1</formula>
    </cfRule>
  </conditionalFormatting>
  <conditionalFormatting sqref="C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9/18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0918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2019-04-12T05:41:21Z</cp:lastPrinted>
  <dcterms:created xsi:type="dcterms:W3CDTF">2012-03-28T07:56:08Z</dcterms:created>
  <dcterms:modified xsi:type="dcterms:W3CDTF">2019-04-12T05:55:10Z</dcterms:modified>
  <cp:category>LIS-Bericht</cp:category>
</cp:coreProperties>
</file>