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Index'!$A$1:$G$58</definedName>
    <definedName name="_xlnm._FilterDatabase" localSheetId="1" hidden="1">'GPU Rental'!$A$1:$O$59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Index'!$B$2:$B$58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Index'!$C$2:$C$58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Index'!$A$2:$A$58</f>
            </numRef>
          </cat>
          <val>
            <numRef>
              <f>'Daily Index'!$D$2:$D$58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Rental'!$A$2:$A$59</f>
            </numRef>
          </cat>
          <val>
            <numRef>
              <f>'GPU Rental'!$B$2:$B$59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Rental'!$A$2:$A$59</f>
            </numRef>
          </cat>
          <val>
            <numRef>
              <f>'GPU Rental'!$C$2:$C$59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Rental'!$A$2:$A$59</f>
            </numRef>
          </cat>
          <val>
            <numRef>
              <f>'GPU Rental'!$D$2:$D$59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Rental'!$A$2:$A$59</f>
            </numRef>
          </cat>
          <val>
            <numRef>
              <f>'GPU Rental'!$E$2:$E$59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Rental'!$A$2:$A$59</f>
            </numRef>
          </cat>
          <val>
            <numRef>
              <f>'GPU Rental'!$F$2:$F$59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Rental'!$A$2:$A$59</f>
            </numRef>
          </cat>
          <val>
            <numRef>
              <f>'GPU Rental'!$G$2:$G$59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Rental'!$A$2:$A$59</f>
            </numRef>
          </cat>
          <val>
            <numRef>
              <f>'GPU Rental'!$H$2:$H$59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  <row r="55">
      <c r="A55" s="10" t="n">
        <v>46309</v>
      </c>
      <c r="B55" s="11" t="n">
        <v>0.9747</v>
      </c>
      <c r="C55" s="11" t="n">
        <v>0.4656</v>
      </c>
      <c r="D55" s="11" t="n">
        <v>2.3718</v>
      </c>
      <c r="E55" s="4">
        <f>IF(OR(B55="",B54=""),"",B55/B54-1)</f>
        <v/>
      </c>
      <c r="F55" s="4">
        <f>IF(OR(C55="",C54=""),"",C55/C54-1)</f>
        <v/>
      </c>
      <c r="G55" s="4">
        <f>IF(OR(D55="",D54=""),"",D55/D54-1)</f>
        <v/>
      </c>
    </row>
    <row r="56">
      <c r="A56" s="10" t="n">
        <v>46310</v>
      </c>
      <c r="B56" s="11" t="n">
        <v>0.9752</v>
      </c>
      <c r="C56" s="11" t="n">
        <v>0.4886</v>
      </c>
      <c r="D56" s="11" t="n">
        <v>2.3806</v>
      </c>
      <c r="E56" s="4">
        <f>IF(OR(B56="",B55=""),"",B56/B55-1)</f>
        <v/>
      </c>
      <c r="F56" s="4">
        <f>IF(OR(C56="",C55=""),"",C56/C55-1)</f>
        <v/>
      </c>
      <c r="G56" s="4">
        <f>IF(OR(D56="",D55=""),"",D56/D55-1)</f>
        <v/>
      </c>
    </row>
    <row r="57">
      <c r="A57" s="10" t="n">
        <v>46311</v>
      </c>
      <c r="B57" s="11" t="n">
        <v>0.9588</v>
      </c>
      <c r="C57" s="11" t="n">
        <v>0.4925</v>
      </c>
      <c r="D57" s="11" t="n">
        <v>2.3539</v>
      </c>
      <c r="E57" s="4">
        <f>IF(OR(B57="",B56=""),"",B57/B56-1)</f>
        <v/>
      </c>
      <c r="F57" s="4">
        <f>IF(OR(C57="",C56=""),"",C57/C56-1)</f>
        <v/>
      </c>
      <c r="G57" s="4">
        <f>IF(OR(D57="",D56=""),"",D57/D56-1)</f>
        <v/>
      </c>
    </row>
    <row r="58">
      <c r="A58" s="10" t="n">
        <v>46312</v>
      </c>
      <c r="B58" s="11" t="n">
        <v>0.9419</v>
      </c>
      <c r="C58" s="11" t="n">
        <v>0.4955</v>
      </c>
      <c r="D58" s="11" t="n">
        <v>2.2573</v>
      </c>
      <c r="E58" s="4">
        <f>IF(OR(B58="",B57=""),"",B58/B57-1)</f>
        <v/>
      </c>
      <c r="F58" s="4">
        <f>IF(OR(C58="",C57=""),"",C58/C57-1)</f>
        <v/>
      </c>
      <c r="G58" s="4">
        <f>IF(OR(D58="",D57=""),"",D58/D57-1)</f>
        <v/>
      </c>
    </row>
  </sheetData>
  <autoFilter ref="A1:G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  <row r="56">
      <c r="A56" s="10" t="n">
        <v>46311</v>
      </c>
      <c r="B56" s="5" t="n">
        <v>2.83</v>
      </c>
      <c r="C56" s="5" t="n">
        <v>1.52</v>
      </c>
      <c r="D56" s="5" t="n">
        <v>3.45</v>
      </c>
      <c r="E56" s="5" t="n">
        <v>2.64</v>
      </c>
      <c r="F56" s="5" t="n">
        <v>6.01</v>
      </c>
      <c r="G56" s="5" t="n">
        <v>7.15</v>
      </c>
      <c r="H56" s="5" t="n">
        <v>3.76</v>
      </c>
      <c r="I56" s="4">
        <f>IF(OR(B56="",B55=""),"",B56/B55-1)</f>
        <v/>
      </c>
      <c r="J56" s="4">
        <f>IF(OR(C56="",C55=""),"",C56/C55-1)</f>
        <v/>
      </c>
      <c r="K56" s="4">
        <f>IF(OR(D56="",D55=""),"",D56/D55-1)</f>
        <v/>
      </c>
      <c r="L56" s="4">
        <f>IF(OR(E56="",E55=""),"",E56/E55-1)</f>
        <v/>
      </c>
      <c r="M56" s="4">
        <f>IF(OR(F56="",F55=""),"",F56/F55-1)</f>
        <v/>
      </c>
      <c r="N56" s="4">
        <f>IF(OR(G56="",G55=""),"",G56/G55-1)</f>
        <v/>
      </c>
      <c r="O56" s="4">
        <f>IF(OR(H56="",H55=""),"",H56/H55-1)</f>
        <v/>
      </c>
    </row>
    <row r="57">
      <c r="A57" s="10" t="n">
        <v>46312</v>
      </c>
      <c r="B57" s="5" t="n">
        <v>2.82</v>
      </c>
      <c r="C57" s="5" t="n">
        <v>1.53</v>
      </c>
      <c r="D57" s="5" t="n">
        <v>3.51</v>
      </c>
      <c r="E57" s="5" t="n">
        <v>2.64</v>
      </c>
      <c r="F57" s="5" t="n">
        <v>6.12</v>
      </c>
      <c r="G57" s="5" t="n">
        <v>7.15</v>
      </c>
      <c r="H57" s="5" t="n">
        <v>3.77</v>
      </c>
      <c r="I57" s="4">
        <f>IF(OR(B57="",B56=""),"",B57/B56-1)</f>
        <v/>
      </c>
      <c r="J57" s="4">
        <f>IF(OR(C57="",C56=""),"",C57/C56-1)</f>
        <v/>
      </c>
      <c r="K57" s="4">
        <f>IF(OR(D57="",D56=""),"",D57/D56-1)</f>
        <v/>
      </c>
      <c r="L57" s="4">
        <f>IF(OR(E57="",E56=""),"",E57/E56-1)</f>
        <v/>
      </c>
      <c r="M57" s="4">
        <f>IF(OR(F57="",F56=""),"",F57/F56-1)</f>
        <v/>
      </c>
      <c r="N57" s="4">
        <f>IF(OR(G57="",G56=""),"",G57/G56-1)</f>
        <v/>
      </c>
      <c r="O57" s="4">
        <f>IF(OR(H57="",H56=""),"",H57/H56-1)</f>
        <v/>
      </c>
    </row>
    <row r="58">
      <c r="A58" s="10" t="n">
        <v>46313</v>
      </c>
      <c r="B58" s="5" t="n">
        <v>2.83</v>
      </c>
      <c r="C58" s="5" t="n">
        <v>1.53</v>
      </c>
      <c r="D58" s="5" t="n">
        <v>3.51</v>
      </c>
      <c r="E58" s="5" t="n">
        <v>2.64</v>
      </c>
      <c r="F58" s="5" t="n">
        <v>6.26</v>
      </c>
      <c r="G58" s="5" t="n">
        <v>7.15</v>
      </c>
      <c r="H58" s="5" t="n">
        <v>3.77</v>
      </c>
      <c r="I58" s="4">
        <f>IF(OR(B58="",B57=""),"",B58/B57-1)</f>
        <v/>
      </c>
      <c r="J58" s="4">
        <f>IF(OR(C58="",C57=""),"",C58/C57-1)</f>
        <v/>
      </c>
      <c r="K58" s="4">
        <f>IF(OR(D58="",D57=""),"",D58/D57-1)</f>
        <v/>
      </c>
      <c r="L58" s="4">
        <f>IF(OR(E58="",E57=""),"",E58/E57-1)</f>
        <v/>
      </c>
      <c r="M58" s="4">
        <f>IF(OR(F58="",F57=""),"",F58/F57-1)</f>
        <v/>
      </c>
      <c r="N58" s="4">
        <f>IF(OR(G58="",G57=""),"",G58/G57-1)</f>
        <v/>
      </c>
      <c r="O58" s="4">
        <f>IF(OR(H58="",H57=""),"",H58/H57-1)</f>
        <v/>
      </c>
    </row>
    <row r="59">
      <c r="A59" s="10" t="n">
        <v>46314</v>
      </c>
      <c r="B59" s="5" t="n">
        <v>2.84</v>
      </c>
      <c r="C59" s="5" t="n">
        <v>1.52</v>
      </c>
      <c r="D59" s="5" t="n">
        <v>3.45</v>
      </c>
      <c r="E59" s="5" t="n">
        <v>2.64</v>
      </c>
      <c r="F59" s="5" t="n">
        <v>6.14</v>
      </c>
      <c r="G59" s="5" t="n">
        <v>7.14</v>
      </c>
      <c r="H59" s="5" t="n">
        <v>3.76</v>
      </c>
      <c r="I59" s="4">
        <f>IF(OR(B59="",B58=""),"",B59/B58-1)</f>
        <v/>
      </c>
      <c r="J59" s="4">
        <f>IF(OR(C59="",C58=""),"",C59/C58-1)</f>
        <v/>
      </c>
      <c r="K59" s="4">
        <f>IF(OR(D59="",D58=""),"",D59/D58-1)</f>
        <v/>
      </c>
      <c r="L59" s="4">
        <f>IF(OR(E59="",E58=""),"",E59/E58-1)</f>
        <v/>
      </c>
      <c r="M59" s="4">
        <f>IF(OR(F59="",F58=""),"",F59/F58-1)</f>
        <v/>
      </c>
      <c r="N59" s="4">
        <f>IF(OR(G59="",G58=""),"",G59/G58-1)</f>
        <v/>
      </c>
      <c r="O59" s="4">
        <f>IF(OR(H59="",H58=""),"",H59/H58-1)</f>
        <v/>
      </c>
    </row>
  </sheetData>
  <autoFilter ref="A1:O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2026-10-17  (57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2026-10-19  (58 rows)</t>
        </is>
      </c>
    </row>
    <row r="49">
      <c r="A49" s="9" t="inlineStr">
        <is>
          <t>Last updated</t>
        </is>
      </c>
      <c r="B49" t="inlineStr">
        <is>
          <t>2026-10-19 16:29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2026-10-19T16:29:58Z</dcterms:modified>
</cp:coreProperties>
</file>