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AFR-Tables\"/>
    </mc:Choice>
  </mc:AlternateContent>
  <xr:revisionPtr revIDLastSave="0" documentId="13_ncr:1_{2C75A178-44C3-4B99-BE87-8BFA8B89AE4E}" xr6:coauthVersionLast="47" xr6:coauthVersionMax="47" xr10:uidLastSave="{00000000-0000-0000-0000-000000000000}"/>
  <bookViews>
    <workbookView xWindow="-120" yWindow="-120" windowWidth="29040" windowHeight="15720" activeTab="3" xr2:uid="{37191EE4-084A-455C-847F-C07633C08EC5}"/>
  </bookViews>
  <sheets>
    <sheet name="AFR 1 (JDM)" sheetId="2" r:id="rId1"/>
    <sheet name="AFR 2 (JDM)" sheetId="3" r:id="rId2"/>
    <sheet name="AFR 3 (JDM)" sheetId="4" r:id="rId3"/>
    <sheet name="Volumetry Efficienccy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4" l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1734D48-A267-4E1B-A738-3AB6EBD8049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0CBF5A7-FFD8-48B2-87FD-40BEE7D041F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2B72DE4-33D2-49CB-842E-85F41785B7B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14849D94-7E06-4484-91DC-410494964F8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A6CF99-0686-42A9-996E-521C4699880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F93E1996-CFD3-4155-9540-1C5E778CFB3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E47DFB0-8A9F-4F7C-A469-E735EDE4559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46191C8-B6C3-4632-A5BC-F0F45474EB3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8D9F819E-5D06-45E8-AF64-6577ED73C54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4B11DD6-E649-48BC-9ACE-2D160AED256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8ACDE52-BD37-4A86-8D74-92560AF949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D389BF63-418B-4828-88BE-70713218A8F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7EFA260-B06A-418D-BFCB-6F2EF0EC968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A82336C-2464-40B9-9B5F-6BF51720D0A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8CA2ECD7-D08E-4B3B-A3DA-0FC96EFC4FC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852D9050-CE79-495C-82D4-F76605195EB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843F4C0-65E9-462D-8843-ABFB047C8AA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246D379B-797C-43BD-9665-93070247574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D603-3614-4F4F-BA7D-58AB7E8F7F4D}">
  <dimension ref="A1:V41"/>
  <sheetViews>
    <sheetView topLeftCell="A16" zoomScale="96" zoomScaleNormal="96" workbookViewId="0">
      <selection activeCell="G43" sqref="G43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>
        <v>14.7</v>
      </c>
      <c r="C2">
        <v>14.7</v>
      </c>
      <c r="D2">
        <v>14.7</v>
      </c>
      <c r="E2">
        <v>14.7</v>
      </c>
      <c r="F2">
        <v>14.7</v>
      </c>
      <c r="G2">
        <v>14.7</v>
      </c>
      <c r="H2">
        <v>14.7</v>
      </c>
      <c r="I2">
        <v>14.7</v>
      </c>
      <c r="J2">
        <v>14.010569999999998</v>
      </c>
      <c r="K2">
        <v>14.010569999999998</v>
      </c>
      <c r="L2">
        <v>14.356019999999999</v>
      </c>
      <c r="M2">
        <v>13.72392</v>
      </c>
      <c r="N2">
        <v>13.72392</v>
      </c>
      <c r="O2">
        <v>13.72392</v>
      </c>
      <c r="P2">
        <v>13.72392</v>
      </c>
      <c r="Q2">
        <v>13.72392</v>
      </c>
      <c r="R2">
        <v>13.72392</v>
      </c>
      <c r="S2">
        <v>13.72392</v>
      </c>
      <c r="T2">
        <v>13.72392</v>
      </c>
      <c r="U2">
        <v>13.72392</v>
      </c>
      <c r="V2">
        <v>13.72392</v>
      </c>
    </row>
    <row r="3" spans="1:22" x14ac:dyDescent="0.25">
      <c r="A3">
        <v>750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14.010569999999998</v>
      </c>
      <c r="K3">
        <v>14.010569999999998</v>
      </c>
      <c r="L3">
        <v>14.356019999999999</v>
      </c>
      <c r="M3">
        <v>13.72392</v>
      </c>
      <c r="N3">
        <v>13.72392</v>
      </c>
      <c r="O3">
        <v>13.72392</v>
      </c>
      <c r="P3">
        <v>13.72392</v>
      </c>
      <c r="Q3">
        <v>13.72392</v>
      </c>
      <c r="R3">
        <v>13.72392</v>
      </c>
      <c r="S3">
        <v>13.72392</v>
      </c>
      <c r="T3">
        <v>13.72392</v>
      </c>
      <c r="U3">
        <v>13.72392</v>
      </c>
      <c r="V3">
        <v>13.72392</v>
      </c>
    </row>
    <row r="4" spans="1:22" x14ac:dyDescent="0.25">
      <c r="A4">
        <v>1000</v>
      </c>
      <c r="B4">
        <v>14.7</v>
      </c>
      <c r="C4">
        <v>14.7</v>
      </c>
      <c r="D4">
        <v>14.7</v>
      </c>
      <c r="E4">
        <v>14.7</v>
      </c>
      <c r="F4">
        <v>14.7</v>
      </c>
      <c r="G4">
        <v>14.7</v>
      </c>
      <c r="H4">
        <v>14.7</v>
      </c>
      <c r="I4">
        <v>14.7</v>
      </c>
      <c r="J4">
        <v>14.7</v>
      </c>
      <c r="K4">
        <v>14.413349999999999</v>
      </c>
      <c r="L4">
        <v>14.125229999999998</v>
      </c>
      <c r="M4">
        <v>13.72392</v>
      </c>
      <c r="N4">
        <v>13.72392</v>
      </c>
      <c r="O4">
        <v>13.72392</v>
      </c>
      <c r="P4">
        <v>13.72392</v>
      </c>
      <c r="Q4">
        <v>13.72392</v>
      </c>
      <c r="R4">
        <v>13.72392</v>
      </c>
      <c r="S4">
        <v>13.72392</v>
      </c>
      <c r="T4">
        <v>13.72392</v>
      </c>
      <c r="U4">
        <v>13.72392</v>
      </c>
      <c r="V4">
        <v>13.72392</v>
      </c>
    </row>
    <row r="5" spans="1:22" x14ac:dyDescent="0.25">
      <c r="A5">
        <v>1500</v>
      </c>
      <c r="B5">
        <v>14.7</v>
      </c>
      <c r="C5">
        <v>14.7</v>
      </c>
      <c r="D5">
        <v>14.7</v>
      </c>
      <c r="E5">
        <v>14.7</v>
      </c>
      <c r="F5">
        <v>14.7</v>
      </c>
      <c r="G5">
        <v>14.7</v>
      </c>
      <c r="H5">
        <v>14.7</v>
      </c>
      <c r="I5">
        <v>14.528009999999998</v>
      </c>
      <c r="J5">
        <v>14.125229999999998</v>
      </c>
      <c r="K5">
        <v>12.97716</v>
      </c>
      <c r="L5">
        <v>12.97716</v>
      </c>
      <c r="M5">
        <v>12.747839999999998</v>
      </c>
      <c r="N5">
        <v>12.747839999999998</v>
      </c>
      <c r="O5">
        <v>12.747839999999998</v>
      </c>
      <c r="P5">
        <v>12.747839999999998</v>
      </c>
      <c r="Q5">
        <v>12.747839999999998</v>
      </c>
      <c r="R5">
        <v>12.747839999999998</v>
      </c>
      <c r="S5">
        <v>12.747839999999998</v>
      </c>
      <c r="T5">
        <v>12.747839999999998</v>
      </c>
      <c r="U5">
        <v>12.747839999999998</v>
      </c>
      <c r="V5">
        <v>12.747839999999998</v>
      </c>
    </row>
    <row r="6" spans="1:22" x14ac:dyDescent="0.25">
      <c r="A6">
        <v>2000</v>
      </c>
      <c r="B6">
        <v>14.7</v>
      </c>
      <c r="C6">
        <v>14.7</v>
      </c>
      <c r="D6">
        <v>14.7</v>
      </c>
      <c r="E6">
        <v>14.7</v>
      </c>
      <c r="F6">
        <v>14.7</v>
      </c>
      <c r="G6">
        <v>14.7</v>
      </c>
      <c r="H6">
        <v>14.7</v>
      </c>
      <c r="I6">
        <v>14.528009999999998</v>
      </c>
      <c r="J6">
        <v>14.125229999999998</v>
      </c>
      <c r="K6">
        <v>13.55193</v>
      </c>
      <c r="L6">
        <v>12.805169999999999</v>
      </c>
      <c r="M6">
        <v>12.805169999999999</v>
      </c>
      <c r="N6">
        <v>12.690509999999998</v>
      </c>
      <c r="O6">
        <v>12.575849999999999</v>
      </c>
      <c r="P6">
        <v>12.575849999999999</v>
      </c>
      <c r="Q6">
        <v>12.575849999999999</v>
      </c>
      <c r="R6">
        <v>12.575849999999999</v>
      </c>
      <c r="S6">
        <v>12.575849999999999</v>
      </c>
      <c r="T6">
        <v>12.575849999999999</v>
      </c>
      <c r="U6">
        <v>12.575849999999999</v>
      </c>
      <c r="V6">
        <v>12.575849999999999</v>
      </c>
    </row>
    <row r="7" spans="1:22" x14ac:dyDescent="0.25">
      <c r="A7">
        <v>2500</v>
      </c>
      <c r="B7">
        <v>14.7</v>
      </c>
      <c r="C7">
        <v>14.7</v>
      </c>
      <c r="D7">
        <v>14.7</v>
      </c>
      <c r="E7">
        <v>14.7</v>
      </c>
      <c r="F7">
        <v>14.7</v>
      </c>
      <c r="G7">
        <v>14.7</v>
      </c>
      <c r="H7">
        <v>14.7</v>
      </c>
      <c r="I7">
        <v>14.528009999999998</v>
      </c>
      <c r="J7">
        <v>14.125229999999998</v>
      </c>
      <c r="K7">
        <v>13.55193</v>
      </c>
      <c r="L7">
        <v>13.55193</v>
      </c>
      <c r="M7">
        <v>12.46119</v>
      </c>
      <c r="N7">
        <v>12.46119</v>
      </c>
      <c r="O7">
        <v>12.28773</v>
      </c>
      <c r="P7">
        <v>12.46119</v>
      </c>
      <c r="Q7">
        <v>12.46119</v>
      </c>
      <c r="R7">
        <v>12.46119</v>
      </c>
      <c r="S7">
        <v>12.46119</v>
      </c>
      <c r="T7">
        <v>12.46119</v>
      </c>
      <c r="U7">
        <v>12.46119</v>
      </c>
      <c r="V7">
        <v>12.46119</v>
      </c>
    </row>
    <row r="8" spans="1:22" x14ac:dyDescent="0.25">
      <c r="A8">
        <v>3000</v>
      </c>
      <c r="B8">
        <v>14.7</v>
      </c>
      <c r="C8">
        <v>14.7</v>
      </c>
      <c r="D8">
        <v>14.7</v>
      </c>
      <c r="E8">
        <v>14.7</v>
      </c>
      <c r="F8">
        <v>14.7</v>
      </c>
      <c r="G8">
        <v>14.7</v>
      </c>
      <c r="H8">
        <v>14.7</v>
      </c>
      <c r="I8">
        <v>14.528009999999998</v>
      </c>
      <c r="J8">
        <v>14.125229999999998</v>
      </c>
      <c r="K8">
        <v>13.03449</v>
      </c>
      <c r="L8">
        <v>13.03449</v>
      </c>
      <c r="M8">
        <v>13.03449</v>
      </c>
      <c r="N8">
        <v>12.690509999999998</v>
      </c>
      <c r="O8">
        <v>12.173069999999999</v>
      </c>
      <c r="P8">
        <v>12.00108</v>
      </c>
      <c r="Q8">
        <v>12.00108</v>
      </c>
      <c r="R8">
        <v>12.00108</v>
      </c>
      <c r="S8">
        <v>12.00108</v>
      </c>
      <c r="T8">
        <v>12.00108</v>
      </c>
      <c r="U8">
        <v>12.00108</v>
      </c>
      <c r="V8">
        <v>12.00108</v>
      </c>
    </row>
    <row r="9" spans="1:22" x14ac:dyDescent="0.25">
      <c r="A9">
        <v>3500</v>
      </c>
      <c r="B9">
        <v>14.7</v>
      </c>
      <c r="C9">
        <v>14.7</v>
      </c>
      <c r="D9">
        <v>14.7</v>
      </c>
      <c r="E9">
        <v>14.7</v>
      </c>
      <c r="F9">
        <v>14.7</v>
      </c>
      <c r="G9">
        <v>14.7</v>
      </c>
      <c r="H9">
        <v>14.241359999999998</v>
      </c>
      <c r="I9">
        <v>14.125229999999998</v>
      </c>
      <c r="J9">
        <v>14.125229999999998</v>
      </c>
      <c r="K9">
        <v>13.03449</v>
      </c>
      <c r="L9">
        <v>12.862499999999999</v>
      </c>
      <c r="M9">
        <v>12.575849999999999</v>
      </c>
      <c r="N9">
        <v>12.05841</v>
      </c>
      <c r="O9">
        <v>11.6571</v>
      </c>
      <c r="P9">
        <v>11.426309999999999</v>
      </c>
      <c r="Q9">
        <v>11.426309999999999</v>
      </c>
      <c r="R9">
        <v>11.426309999999999</v>
      </c>
      <c r="S9">
        <v>11.426309999999999</v>
      </c>
      <c r="T9">
        <v>11.426309999999999</v>
      </c>
      <c r="U9">
        <v>11.426309999999999</v>
      </c>
      <c r="V9">
        <v>11.426309999999999</v>
      </c>
    </row>
    <row r="10" spans="1:22" x14ac:dyDescent="0.25">
      <c r="A10">
        <v>4000</v>
      </c>
      <c r="B10">
        <v>14.7</v>
      </c>
      <c r="C10">
        <v>14.7</v>
      </c>
      <c r="D10">
        <v>14.7</v>
      </c>
      <c r="E10">
        <v>14.125229999999998</v>
      </c>
      <c r="F10">
        <v>14.125229999999998</v>
      </c>
      <c r="G10">
        <v>14.125229999999998</v>
      </c>
      <c r="H10">
        <v>14.010569999999998</v>
      </c>
      <c r="I10">
        <v>13.895909999999999</v>
      </c>
      <c r="J10">
        <v>13.72392</v>
      </c>
      <c r="K10">
        <v>12.46119</v>
      </c>
      <c r="L10">
        <v>11.771759999999999</v>
      </c>
      <c r="M10">
        <v>11.483639999999999</v>
      </c>
      <c r="N10">
        <v>10.96767</v>
      </c>
      <c r="O10">
        <v>10.22091</v>
      </c>
      <c r="P10">
        <v>9.9342599999999983</v>
      </c>
      <c r="Q10">
        <v>9.9342599999999983</v>
      </c>
      <c r="R10">
        <v>9.9342599999999983</v>
      </c>
      <c r="S10">
        <v>9.9342599999999983</v>
      </c>
      <c r="T10">
        <v>9.9342599999999983</v>
      </c>
      <c r="U10">
        <v>9.9342599999999983</v>
      </c>
      <c r="V10">
        <v>9.9342599999999983</v>
      </c>
    </row>
    <row r="11" spans="1:22" x14ac:dyDescent="0.25">
      <c r="A11">
        <v>4500</v>
      </c>
      <c r="B11">
        <v>14.528009999999998</v>
      </c>
      <c r="C11">
        <v>14.528009999999998</v>
      </c>
      <c r="D11">
        <v>14.528009999999998</v>
      </c>
      <c r="E11">
        <v>14.528009999999998</v>
      </c>
      <c r="F11">
        <v>14.241359999999998</v>
      </c>
      <c r="G11">
        <v>14.356019999999999</v>
      </c>
      <c r="H11">
        <v>14.010569999999998</v>
      </c>
      <c r="I11">
        <v>13.37994</v>
      </c>
      <c r="J11">
        <v>12.862499999999999</v>
      </c>
      <c r="K11">
        <v>11.483639999999999</v>
      </c>
      <c r="L11">
        <v>11.254319999999998</v>
      </c>
      <c r="M11">
        <v>11.024999999999999</v>
      </c>
      <c r="N11">
        <v>10.96767</v>
      </c>
      <c r="O11">
        <v>10.16358</v>
      </c>
      <c r="P11">
        <v>9.8195999999999994</v>
      </c>
      <c r="Q11">
        <v>9.8195999999999994</v>
      </c>
      <c r="R11">
        <v>9.8195999999999994</v>
      </c>
      <c r="S11">
        <v>9.8195999999999994</v>
      </c>
      <c r="T11">
        <v>9.8195999999999994</v>
      </c>
      <c r="U11">
        <v>9.8195999999999994</v>
      </c>
      <c r="V11">
        <v>9.8195999999999994</v>
      </c>
    </row>
    <row r="12" spans="1:22" x14ac:dyDescent="0.25">
      <c r="A12">
        <v>5000</v>
      </c>
      <c r="B12">
        <v>13.895909999999999</v>
      </c>
      <c r="C12">
        <v>13.895909999999999</v>
      </c>
      <c r="D12">
        <v>13.895909999999999</v>
      </c>
      <c r="E12">
        <v>13.895909999999999</v>
      </c>
      <c r="F12">
        <v>13.895909999999999</v>
      </c>
      <c r="G12">
        <v>13.83858</v>
      </c>
      <c r="H12">
        <v>13.72392</v>
      </c>
      <c r="I12">
        <v>13.43727</v>
      </c>
      <c r="J12">
        <v>13.149149999999999</v>
      </c>
      <c r="K12">
        <v>11.71443</v>
      </c>
      <c r="L12">
        <v>11.368979999999999</v>
      </c>
      <c r="M12">
        <v>11.024999999999999</v>
      </c>
      <c r="N12">
        <v>10.853009999999999</v>
      </c>
      <c r="O12">
        <v>10.22091</v>
      </c>
      <c r="P12">
        <v>10.16358</v>
      </c>
      <c r="Q12">
        <v>9.7049399999999988</v>
      </c>
      <c r="R12">
        <v>9.7049399999999988</v>
      </c>
      <c r="S12">
        <v>9.7049399999999988</v>
      </c>
      <c r="T12">
        <v>9.7049399999999988</v>
      </c>
      <c r="U12">
        <v>9.7049399999999988</v>
      </c>
      <c r="V12">
        <v>9.7049399999999988</v>
      </c>
    </row>
    <row r="13" spans="1:22" x14ac:dyDescent="0.25">
      <c r="A13">
        <v>5500</v>
      </c>
      <c r="B13">
        <v>13.206479999999999</v>
      </c>
      <c r="C13">
        <v>13.206479999999999</v>
      </c>
      <c r="D13">
        <v>13.206479999999999</v>
      </c>
      <c r="E13">
        <v>13.206479999999999</v>
      </c>
      <c r="F13">
        <v>13.43727</v>
      </c>
      <c r="G13">
        <v>13.72392</v>
      </c>
      <c r="H13">
        <v>13.37994</v>
      </c>
      <c r="I13">
        <v>13.03449</v>
      </c>
      <c r="J13">
        <v>12.518520000000001</v>
      </c>
      <c r="K13">
        <v>12.05841</v>
      </c>
      <c r="L13">
        <v>12.00108</v>
      </c>
      <c r="M13">
        <v>11.71443</v>
      </c>
      <c r="N13">
        <v>11.599769999999999</v>
      </c>
      <c r="O13">
        <v>11.082329999999999</v>
      </c>
      <c r="P13">
        <v>11.024999999999999</v>
      </c>
      <c r="Q13">
        <v>10.450229999999999</v>
      </c>
      <c r="R13">
        <v>10.450229999999999</v>
      </c>
      <c r="S13">
        <v>10.450229999999999</v>
      </c>
      <c r="T13">
        <v>10.450229999999999</v>
      </c>
      <c r="U13">
        <v>10.450229999999999</v>
      </c>
      <c r="V13">
        <v>10.450229999999999</v>
      </c>
    </row>
    <row r="14" spans="1:22" x14ac:dyDescent="0.25">
      <c r="A14">
        <v>6000</v>
      </c>
      <c r="B14">
        <v>13.03449</v>
      </c>
      <c r="C14">
        <v>13.03449</v>
      </c>
      <c r="D14">
        <v>13.03449</v>
      </c>
      <c r="E14">
        <v>13.03449</v>
      </c>
      <c r="F14">
        <v>13.03449</v>
      </c>
      <c r="G14">
        <v>13.37994</v>
      </c>
      <c r="H14">
        <v>13.206479999999999</v>
      </c>
      <c r="I14">
        <v>12.34506</v>
      </c>
      <c r="J14">
        <v>12.28773</v>
      </c>
      <c r="K14">
        <v>12.173069999999999</v>
      </c>
      <c r="L14">
        <v>11.886419999999999</v>
      </c>
      <c r="M14">
        <v>11.599769999999999</v>
      </c>
      <c r="N14">
        <v>11.19699</v>
      </c>
      <c r="O14">
        <v>10.56636</v>
      </c>
      <c r="P14">
        <v>10.50756</v>
      </c>
      <c r="Q14">
        <v>9.9342599999999983</v>
      </c>
      <c r="R14">
        <v>9.8769299999999998</v>
      </c>
      <c r="S14">
        <v>9.8769299999999998</v>
      </c>
      <c r="T14">
        <v>9.8769299999999998</v>
      </c>
      <c r="U14">
        <v>9.8769299999999998</v>
      </c>
      <c r="V14">
        <v>9.8769299999999998</v>
      </c>
    </row>
    <row r="15" spans="1:22" x14ac:dyDescent="0.25">
      <c r="A15">
        <v>6500</v>
      </c>
      <c r="B15">
        <v>12.115740000000001</v>
      </c>
      <c r="C15">
        <v>12.115740000000001</v>
      </c>
      <c r="D15">
        <v>12.115740000000001</v>
      </c>
      <c r="E15">
        <v>12.115740000000001</v>
      </c>
      <c r="F15">
        <v>12.115740000000001</v>
      </c>
      <c r="G15">
        <v>12.575849999999999</v>
      </c>
      <c r="H15">
        <v>12.28773</v>
      </c>
      <c r="I15">
        <v>12.05841</v>
      </c>
      <c r="J15">
        <v>11.829089999999999</v>
      </c>
      <c r="K15">
        <v>11.542439999999999</v>
      </c>
      <c r="L15">
        <v>11.368979999999999</v>
      </c>
      <c r="M15">
        <v>11.082329999999999</v>
      </c>
      <c r="N15">
        <v>10.68102</v>
      </c>
      <c r="O15">
        <v>10.450229999999999</v>
      </c>
      <c r="P15">
        <v>9.9915899999999986</v>
      </c>
      <c r="Q15">
        <v>9.7049399999999988</v>
      </c>
      <c r="R15">
        <v>9.4741499999999998</v>
      </c>
      <c r="S15">
        <v>9.4741499999999998</v>
      </c>
      <c r="T15">
        <v>9.4741499999999998</v>
      </c>
      <c r="U15">
        <v>9.4741499999999998</v>
      </c>
      <c r="V15">
        <v>9.4741499999999998</v>
      </c>
    </row>
    <row r="16" spans="1:22" x14ac:dyDescent="0.25">
      <c r="A16">
        <v>7000</v>
      </c>
      <c r="B16">
        <v>11.483639999999999</v>
      </c>
      <c r="C16">
        <v>11.483639999999999</v>
      </c>
      <c r="D16">
        <v>11.483639999999999</v>
      </c>
      <c r="E16">
        <v>11.483639999999999</v>
      </c>
      <c r="F16">
        <v>11.483639999999999</v>
      </c>
      <c r="G16">
        <v>12.40386</v>
      </c>
      <c r="H16">
        <v>12.28773</v>
      </c>
      <c r="I16">
        <v>12.173069999999999</v>
      </c>
      <c r="J16">
        <v>11.771759999999999</v>
      </c>
      <c r="K16">
        <v>11.599769999999999</v>
      </c>
      <c r="L16">
        <v>11.139659999999999</v>
      </c>
      <c r="M16">
        <v>10.62369</v>
      </c>
      <c r="N16">
        <v>10.27824</v>
      </c>
      <c r="O16">
        <v>9.9342599999999983</v>
      </c>
      <c r="P16">
        <v>9.7622699999999991</v>
      </c>
      <c r="Q16">
        <v>9.4168199999999995</v>
      </c>
      <c r="R16">
        <v>9.2448300000000003</v>
      </c>
      <c r="S16">
        <v>9.1875</v>
      </c>
      <c r="T16">
        <v>9.1875</v>
      </c>
      <c r="U16">
        <v>9.1875</v>
      </c>
      <c r="V16">
        <v>9.1875</v>
      </c>
    </row>
    <row r="17" spans="1:22" x14ac:dyDescent="0.25">
      <c r="A17">
        <v>7500</v>
      </c>
      <c r="B17">
        <v>11.19699</v>
      </c>
      <c r="C17">
        <v>11.19699</v>
      </c>
      <c r="D17">
        <v>11.19699</v>
      </c>
      <c r="E17">
        <v>11.19699</v>
      </c>
      <c r="F17">
        <v>11.19699</v>
      </c>
      <c r="G17">
        <v>12.05841</v>
      </c>
      <c r="H17">
        <v>12.00108</v>
      </c>
      <c r="I17">
        <v>11.71443</v>
      </c>
      <c r="J17">
        <v>11.426309999999999</v>
      </c>
      <c r="K17">
        <v>11.542439999999999</v>
      </c>
      <c r="L17">
        <v>10.56636</v>
      </c>
      <c r="M17">
        <v>10.50756</v>
      </c>
      <c r="N17">
        <v>10.27824</v>
      </c>
      <c r="O17">
        <v>9.359490000000001</v>
      </c>
      <c r="P17">
        <v>9.5314799999999984</v>
      </c>
      <c r="Q17">
        <v>9.4741499999999998</v>
      </c>
      <c r="R17">
        <v>9.4741499999999998</v>
      </c>
      <c r="S17">
        <v>9.4741499999999998</v>
      </c>
      <c r="T17">
        <v>9.4741499999999998</v>
      </c>
      <c r="U17">
        <v>9.4741499999999998</v>
      </c>
      <c r="V17">
        <v>9.4741499999999998</v>
      </c>
    </row>
    <row r="18" spans="1:22" x14ac:dyDescent="0.25">
      <c r="A18">
        <v>8000</v>
      </c>
      <c r="B18">
        <v>11.254319999999998</v>
      </c>
      <c r="C18">
        <v>11.254319999999998</v>
      </c>
      <c r="D18">
        <v>11.254319999999998</v>
      </c>
      <c r="E18">
        <v>11.254319999999998</v>
      </c>
      <c r="F18">
        <v>11.254319999999998</v>
      </c>
      <c r="G18">
        <v>11.71443</v>
      </c>
      <c r="H18">
        <v>11.368979999999999</v>
      </c>
      <c r="I18">
        <v>11.368979999999999</v>
      </c>
      <c r="J18">
        <v>11.599769999999999</v>
      </c>
      <c r="K18">
        <v>11.311649999999998</v>
      </c>
      <c r="L18">
        <v>10.96767</v>
      </c>
      <c r="M18">
        <v>10.738350000000001</v>
      </c>
      <c r="N18">
        <v>10.50756</v>
      </c>
      <c r="O18">
        <v>10.335569999999999</v>
      </c>
      <c r="P18">
        <v>10.27824</v>
      </c>
      <c r="Q18">
        <v>9.8769299999999998</v>
      </c>
      <c r="R18">
        <v>10.56636</v>
      </c>
      <c r="S18">
        <v>10.56636</v>
      </c>
      <c r="T18">
        <v>10.56636</v>
      </c>
      <c r="U18">
        <v>10.56636</v>
      </c>
      <c r="V18">
        <v>10.56636</v>
      </c>
    </row>
    <row r="19" spans="1:22" x14ac:dyDescent="0.25">
      <c r="A19">
        <v>8500</v>
      </c>
      <c r="B19">
        <v>10.738350000000001</v>
      </c>
      <c r="C19">
        <v>10.738350000000001</v>
      </c>
      <c r="D19">
        <v>10.738350000000001</v>
      </c>
      <c r="E19">
        <v>10.738350000000001</v>
      </c>
      <c r="F19">
        <v>10.738350000000001</v>
      </c>
      <c r="G19">
        <v>11.599769999999999</v>
      </c>
      <c r="H19">
        <v>12.28773</v>
      </c>
      <c r="I19">
        <v>12.115740000000001</v>
      </c>
      <c r="J19">
        <v>12.34506</v>
      </c>
      <c r="K19">
        <v>12.05841</v>
      </c>
      <c r="L19">
        <v>12.00108</v>
      </c>
      <c r="M19">
        <v>11.771759999999999</v>
      </c>
      <c r="N19">
        <v>11.368979999999999</v>
      </c>
      <c r="O19">
        <v>11.19699</v>
      </c>
      <c r="P19">
        <v>10.68102</v>
      </c>
      <c r="Q19">
        <v>10.56636</v>
      </c>
      <c r="R19">
        <v>10.56636</v>
      </c>
      <c r="S19">
        <v>10.56636</v>
      </c>
      <c r="T19">
        <v>10.56636</v>
      </c>
      <c r="U19">
        <v>10.56636</v>
      </c>
      <c r="V19">
        <v>10.56636</v>
      </c>
    </row>
    <row r="20" spans="1:22" x14ac:dyDescent="0.25">
      <c r="A20">
        <v>9000</v>
      </c>
      <c r="B20">
        <v>10.738350000000001</v>
      </c>
      <c r="C20">
        <v>10.738350000000001</v>
      </c>
      <c r="D20">
        <v>10.738350000000001</v>
      </c>
      <c r="E20">
        <v>10.738350000000001</v>
      </c>
      <c r="F20">
        <v>10.738350000000001</v>
      </c>
      <c r="G20">
        <v>11.599769999999999</v>
      </c>
      <c r="H20">
        <v>12.28773</v>
      </c>
      <c r="I20">
        <v>12.115740000000001</v>
      </c>
      <c r="J20">
        <v>12.34506</v>
      </c>
      <c r="K20">
        <v>12.05841</v>
      </c>
      <c r="L20">
        <v>12.00108</v>
      </c>
      <c r="M20">
        <v>11.771759999999999</v>
      </c>
      <c r="N20">
        <v>11.368979999999999</v>
      </c>
      <c r="O20">
        <v>11.19699</v>
      </c>
      <c r="P20">
        <v>10.68102</v>
      </c>
      <c r="Q20">
        <v>10.56636</v>
      </c>
      <c r="R20">
        <v>10.56636</v>
      </c>
      <c r="S20">
        <v>10.56636</v>
      </c>
      <c r="T20">
        <v>10.56636</v>
      </c>
      <c r="U20">
        <v>10.56636</v>
      </c>
      <c r="V20">
        <v>10.56636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0.95309999999999995</v>
      </c>
      <c r="K23">
        <f t="shared" si="0"/>
        <v>0.95309999999999995</v>
      </c>
      <c r="L23">
        <f t="shared" si="0"/>
        <v>0.97660000000000002</v>
      </c>
      <c r="M23">
        <f t="shared" si="0"/>
        <v>0.93359999999999999</v>
      </c>
      <c r="N23">
        <f t="shared" si="0"/>
        <v>0.93359999999999999</v>
      </c>
      <c r="O23">
        <f t="shared" si="0"/>
        <v>0.93359999999999999</v>
      </c>
      <c r="P23">
        <f t="shared" si="0"/>
        <v>0.93359999999999999</v>
      </c>
      <c r="Q23">
        <f t="shared" si="0"/>
        <v>0.93359999999999999</v>
      </c>
      <c r="R23">
        <f t="shared" si="0"/>
        <v>0.93359999999999999</v>
      </c>
      <c r="S23">
        <f t="shared" si="0"/>
        <v>0.93359999999999999</v>
      </c>
      <c r="T23">
        <f t="shared" si="0"/>
        <v>0.93359999999999999</v>
      </c>
      <c r="U23">
        <f t="shared" si="0"/>
        <v>0.93359999999999999</v>
      </c>
      <c r="V23">
        <f t="shared" si="0"/>
        <v>0.93359999999999999</v>
      </c>
    </row>
    <row r="24" spans="1:22" x14ac:dyDescent="0.25">
      <c r="A24">
        <v>750</v>
      </c>
      <c r="B24">
        <f t="shared" ref="B24:V36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0.95309999999999995</v>
      </c>
      <c r="K24">
        <f t="shared" si="1"/>
        <v>0.95309999999999995</v>
      </c>
      <c r="L24">
        <f t="shared" si="1"/>
        <v>0.97660000000000002</v>
      </c>
      <c r="M24">
        <f t="shared" si="1"/>
        <v>0.93359999999999999</v>
      </c>
      <c r="N24">
        <f t="shared" si="1"/>
        <v>0.93359999999999999</v>
      </c>
      <c r="O24">
        <f t="shared" si="1"/>
        <v>0.93359999999999999</v>
      </c>
      <c r="P24">
        <f t="shared" si="1"/>
        <v>0.93359999999999999</v>
      </c>
      <c r="Q24">
        <f t="shared" si="1"/>
        <v>0.93359999999999999</v>
      </c>
      <c r="R24">
        <f t="shared" si="1"/>
        <v>0.93359999999999999</v>
      </c>
      <c r="S24">
        <f t="shared" si="1"/>
        <v>0.93359999999999999</v>
      </c>
      <c r="T24">
        <f t="shared" si="1"/>
        <v>0.93359999999999999</v>
      </c>
      <c r="U24">
        <f t="shared" si="1"/>
        <v>0.93359999999999999</v>
      </c>
      <c r="V24">
        <f t="shared" si="1"/>
        <v>0.93359999999999999</v>
      </c>
    </row>
    <row r="25" spans="1:22" x14ac:dyDescent="0.25">
      <c r="A25">
        <v>1000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0.98050000000000004</v>
      </c>
      <c r="L25">
        <f t="shared" si="1"/>
        <v>0.96089999999999998</v>
      </c>
      <c r="M25">
        <f t="shared" si="1"/>
        <v>0.93359999999999999</v>
      </c>
      <c r="N25">
        <f t="shared" si="1"/>
        <v>0.93359999999999999</v>
      </c>
      <c r="O25">
        <f t="shared" si="1"/>
        <v>0.93359999999999999</v>
      </c>
      <c r="P25">
        <f t="shared" si="1"/>
        <v>0.93359999999999999</v>
      </c>
      <c r="Q25">
        <f t="shared" si="1"/>
        <v>0.93359999999999999</v>
      </c>
      <c r="R25">
        <f t="shared" si="1"/>
        <v>0.93359999999999999</v>
      </c>
      <c r="S25">
        <f t="shared" si="1"/>
        <v>0.93359999999999999</v>
      </c>
      <c r="T25">
        <f t="shared" si="1"/>
        <v>0.93359999999999999</v>
      </c>
      <c r="U25">
        <f t="shared" si="1"/>
        <v>0.93359999999999999</v>
      </c>
      <c r="V25">
        <f t="shared" si="1"/>
        <v>0.93359999999999999</v>
      </c>
    </row>
    <row r="26" spans="1:22" x14ac:dyDescent="0.25">
      <c r="A26">
        <v>1500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0.98829999999999996</v>
      </c>
      <c r="J26">
        <f t="shared" si="1"/>
        <v>0.96089999999999998</v>
      </c>
      <c r="K26">
        <f t="shared" si="1"/>
        <v>0.88280000000000003</v>
      </c>
      <c r="L26">
        <f t="shared" si="1"/>
        <v>0.88280000000000003</v>
      </c>
      <c r="M26">
        <f t="shared" si="1"/>
        <v>0.86719999999999997</v>
      </c>
      <c r="N26">
        <f t="shared" si="1"/>
        <v>0.86719999999999997</v>
      </c>
      <c r="O26">
        <f t="shared" si="1"/>
        <v>0.86719999999999997</v>
      </c>
      <c r="P26">
        <f t="shared" si="1"/>
        <v>0.86719999999999997</v>
      </c>
      <c r="Q26">
        <f t="shared" si="1"/>
        <v>0.86719999999999997</v>
      </c>
      <c r="R26">
        <f t="shared" si="1"/>
        <v>0.86719999999999997</v>
      </c>
      <c r="S26">
        <f t="shared" si="1"/>
        <v>0.86719999999999997</v>
      </c>
      <c r="T26">
        <f t="shared" si="1"/>
        <v>0.86719999999999997</v>
      </c>
      <c r="U26">
        <f t="shared" si="1"/>
        <v>0.86719999999999997</v>
      </c>
      <c r="V26">
        <f t="shared" si="1"/>
        <v>0.86719999999999997</v>
      </c>
    </row>
    <row r="27" spans="1:22" x14ac:dyDescent="0.25">
      <c r="A27">
        <v>2000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0.98829999999999996</v>
      </c>
      <c r="J27">
        <f t="shared" si="1"/>
        <v>0.96089999999999998</v>
      </c>
      <c r="K27">
        <f t="shared" si="1"/>
        <v>0.92190000000000005</v>
      </c>
      <c r="L27">
        <f t="shared" si="1"/>
        <v>0.87109999999999999</v>
      </c>
      <c r="M27">
        <f t="shared" si="1"/>
        <v>0.87109999999999999</v>
      </c>
      <c r="N27">
        <f t="shared" si="1"/>
        <v>0.86329999999999996</v>
      </c>
      <c r="O27">
        <f t="shared" si="1"/>
        <v>0.85549999999999993</v>
      </c>
      <c r="P27">
        <f t="shared" si="1"/>
        <v>0.85549999999999993</v>
      </c>
      <c r="Q27">
        <f t="shared" si="1"/>
        <v>0.85549999999999993</v>
      </c>
      <c r="R27">
        <f t="shared" si="1"/>
        <v>0.85549999999999993</v>
      </c>
      <c r="S27">
        <f t="shared" si="1"/>
        <v>0.85549999999999993</v>
      </c>
      <c r="T27">
        <f t="shared" si="1"/>
        <v>0.85549999999999993</v>
      </c>
      <c r="U27">
        <f t="shared" si="1"/>
        <v>0.85549999999999993</v>
      </c>
      <c r="V27">
        <f t="shared" si="1"/>
        <v>0.85549999999999993</v>
      </c>
    </row>
    <row r="28" spans="1:22" x14ac:dyDescent="0.25">
      <c r="A28">
        <v>2500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0.98829999999999996</v>
      </c>
      <c r="J28">
        <f t="shared" si="1"/>
        <v>0.96089999999999998</v>
      </c>
      <c r="K28">
        <f t="shared" si="1"/>
        <v>0.92190000000000005</v>
      </c>
      <c r="L28">
        <f t="shared" si="1"/>
        <v>0.92190000000000005</v>
      </c>
      <c r="M28">
        <f t="shared" si="1"/>
        <v>0.84770000000000001</v>
      </c>
      <c r="N28">
        <f t="shared" si="1"/>
        <v>0.84770000000000001</v>
      </c>
      <c r="O28">
        <f t="shared" si="1"/>
        <v>0.83589999999999998</v>
      </c>
      <c r="P28">
        <f t="shared" si="1"/>
        <v>0.84770000000000001</v>
      </c>
      <c r="Q28">
        <f t="shared" si="1"/>
        <v>0.84770000000000001</v>
      </c>
      <c r="R28">
        <f t="shared" si="1"/>
        <v>0.84770000000000001</v>
      </c>
      <c r="S28">
        <f t="shared" si="1"/>
        <v>0.84770000000000001</v>
      </c>
      <c r="T28">
        <f t="shared" si="1"/>
        <v>0.84770000000000001</v>
      </c>
      <c r="U28">
        <f t="shared" si="1"/>
        <v>0.84770000000000001</v>
      </c>
      <c r="V28">
        <f t="shared" si="1"/>
        <v>0.84770000000000001</v>
      </c>
    </row>
    <row r="29" spans="1:22" x14ac:dyDescent="0.25">
      <c r="A29">
        <v>3000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0.98829999999999996</v>
      </c>
      <c r="J29">
        <f t="shared" si="1"/>
        <v>0.96089999999999998</v>
      </c>
      <c r="K29">
        <f t="shared" si="1"/>
        <v>0.88670000000000004</v>
      </c>
      <c r="L29">
        <f t="shared" si="1"/>
        <v>0.88670000000000004</v>
      </c>
      <c r="M29">
        <f t="shared" si="1"/>
        <v>0.88670000000000004</v>
      </c>
      <c r="N29">
        <f t="shared" si="1"/>
        <v>0.86329999999999996</v>
      </c>
      <c r="O29">
        <f t="shared" si="1"/>
        <v>0.82809999999999995</v>
      </c>
      <c r="P29">
        <f t="shared" si="1"/>
        <v>0.81640000000000001</v>
      </c>
      <c r="Q29">
        <f t="shared" si="1"/>
        <v>0.81640000000000001</v>
      </c>
      <c r="R29">
        <f t="shared" si="1"/>
        <v>0.81640000000000001</v>
      </c>
      <c r="S29">
        <f t="shared" si="1"/>
        <v>0.81640000000000001</v>
      </c>
      <c r="T29">
        <f t="shared" si="1"/>
        <v>0.81640000000000001</v>
      </c>
      <c r="U29">
        <f t="shared" si="1"/>
        <v>0.81640000000000001</v>
      </c>
      <c r="V29">
        <f t="shared" si="1"/>
        <v>0.81640000000000001</v>
      </c>
    </row>
    <row r="30" spans="1:22" x14ac:dyDescent="0.25">
      <c r="A30">
        <v>3500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0.96879999999999999</v>
      </c>
      <c r="I30">
        <f t="shared" si="1"/>
        <v>0.96089999999999998</v>
      </c>
      <c r="J30">
        <f t="shared" si="1"/>
        <v>0.96089999999999998</v>
      </c>
      <c r="K30">
        <f t="shared" si="1"/>
        <v>0.88670000000000004</v>
      </c>
      <c r="L30">
        <f t="shared" si="1"/>
        <v>0.875</v>
      </c>
      <c r="M30">
        <f t="shared" si="1"/>
        <v>0.85549999999999993</v>
      </c>
      <c r="N30">
        <f t="shared" si="1"/>
        <v>0.82030000000000003</v>
      </c>
      <c r="O30">
        <f t="shared" si="1"/>
        <v>0.79300000000000004</v>
      </c>
      <c r="P30">
        <f t="shared" si="1"/>
        <v>0.77729999999999999</v>
      </c>
      <c r="Q30">
        <f t="shared" si="1"/>
        <v>0.77729999999999999</v>
      </c>
      <c r="R30">
        <f t="shared" si="1"/>
        <v>0.77729999999999999</v>
      </c>
      <c r="S30">
        <f t="shared" si="1"/>
        <v>0.77729999999999999</v>
      </c>
      <c r="T30">
        <f t="shared" si="1"/>
        <v>0.77729999999999999</v>
      </c>
      <c r="U30">
        <f t="shared" si="1"/>
        <v>0.77729999999999999</v>
      </c>
      <c r="V30">
        <f t="shared" si="1"/>
        <v>0.77729999999999999</v>
      </c>
    </row>
    <row r="31" spans="1:22" x14ac:dyDescent="0.25">
      <c r="A31">
        <v>4000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0.96089999999999998</v>
      </c>
      <c r="F31">
        <f t="shared" si="1"/>
        <v>0.96089999999999998</v>
      </c>
      <c r="G31">
        <f t="shared" si="1"/>
        <v>0.96089999999999998</v>
      </c>
      <c r="H31">
        <f t="shared" si="1"/>
        <v>0.95309999999999995</v>
      </c>
      <c r="I31">
        <f t="shared" si="1"/>
        <v>0.94529999999999992</v>
      </c>
      <c r="J31">
        <f t="shared" si="1"/>
        <v>0.93359999999999999</v>
      </c>
      <c r="K31">
        <f t="shared" si="1"/>
        <v>0.84770000000000001</v>
      </c>
      <c r="L31">
        <f t="shared" si="1"/>
        <v>0.80079999999999996</v>
      </c>
      <c r="M31">
        <f t="shared" si="1"/>
        <v>0.78120000000000001</v>
      </c>
      <c r="N31">
        <f t="shared" si="1"/>
        <v>0.74609999999999999</v>
      </c>
      <c r="O31">
        <f t="shared" si="1"/>
        <v>0.69530000000000003</v>
      </c>
      <c r="P31">
        <f t="shared" si="1"/>
        <v>0.67579999999999996</v>
      </c>
      <c r="Q31">
        <f t="shared" si="1"/>
        <v>0.67579999999999996</v>
      </c>
      <c r="R31">
        <f t="shared" si="1"/>
        <v>0.67579999999999996</v>
      </c>
      <c r="S31">
        <f t="shared" si="1"/>
        <v>0.67579999999999996</v>
      </c>
      <c r="T31">
        <f t="shared" si="1"/>
        <v>0.67579999999999996</v>
      </c>
      <c r="U31">
        <f t="shared" si="1"/>
        <v>0.67579999999999996</v>
      </c>
      <c r="V31">
        <f t="shared" si="1"/>
        <v>0.67579999999999996</v>
      </c>
    </row>
    <row r="32" spans="1:22" x14ac:dyDescent="0.25">
      <c r="A32">
        <v>4500</v>
      </c>
      <c r="B32">
        <f t="shared" si="1"/>
        <v>0.98829999999999996</v>
      </c>
      <c r="C32">
        <f t="shared" si="1"/>
        <v>0.98829999999999996</v>
      </c>
      <c r="D32">
        <f t="shared" si="1"/>
        <v>0.98829999999999996</v>
      </c>
      <c r="E32">
        <f t="shared" si="1"/>
        <v>0.98829999999999996</v>
      </c>
      <c r="F32">
        <f t="shared" si="1"/>
        <v>0.96879999999999999</v>
      </c>
      <c r="G32">
        <f t="shared" si="1"/>
        <v>0.97660000000000002</v>
      </c>
      <c r="H32">
        <f t="shared" si="1"/>
        <v>0.95309999999999995</v>
      </c>
      <c r="I32">
        <f t="shared" si="1"/>
        <v>0.91020000000000001</v>
      </c>
      <c r="J32">
        <f t="shared" si="1"/>
        <v>0.875</v>
      </c>
      <c r="K32">
        <f t="shared" si="1"/>
        <v>0.78120000000000001</v>
      </c>
      <c r="L32">
        <f t="shared" si="1"/>
        <v>0.76559999999999995</v>
      </c>
      <c r="M32">
        <f t="shared" si="1"/>
        <v>0.74999999999999989</v>
      </c>
      <c r="N32">
        <f t="shared" si="1"/>
        <v>0.74609999999999999</v>
      </c>
      <c r="O32">
        <f t="shared" si="1"/>
        <v>0.69140000000000001</v>
      </c>
      <c r="P32">
        <f t="shared" si="1"/>
        <v>0.66800000000000004</v>
      </c>
      <c r="Q32">
        <f t="shared" si="1"/>
        <v>0.66800000000000004</v>
      </c>
      <c r="R32">
        <f t="shared" si="1"/>
        <v>0.66800000000000004</v>
      </c>
      <c r="S32">
        <f t="shared" si="1"/>
        <v>0.66800000000000004</v>
      </c>
      <c r="T32">
        <f t="shared" si="1"/>
        <v>0.66800000000000004</v>
      </c>
      <c r="U32">
        <f t="shared" si="1"/>
        <v>0.66800000000000004</v>
      </c>
      <c r="V32">
        <f t="shared" si="1"/>
        <v>0.66800000000000004</v>
      </c>
    </row>
    <row r="33" spans="1:22" x14ac:dyDescent="0.25">
      <c r="A33">
        <v>5000</v>
      </c>
      <c r="B33">
        <f t="shared" si="1"/>
        <v>0.94529999999999992</v>
      </c>
      <c r="C33">
        <f t="shared" si="1"/>
        <v>0.94529999999999992</v>
      </c>
      <c r="D33">
        <f t="shared" si="1"/>
        <v>0.94529999999999992</v>
      </c>
      <c r="E33">
        <f t="shared" si="1"/>
        <v>0.94529999999999992</v>
      </c>
      <c r="F33">
        <f t="shared" si="1"/>
        <v>0.94529999999999992</v>
      </c>
      <c r="G33">
        <f t="shared" si="1"/>
        <v>0.94140000000000001</v>
      </c>
      <c r="H33">
        <f t="shared" si="1"/>
        <v>0.93359999999999999</v>
      </c>
      <c r="I33">
        <f t="shared" si="1"/>
        <v>0.91410000000000002</v>
      </c>
      <c r="J33">
        <f t="shared" si="1"/>
        <v>0.89449999999999996</v>
      </c>
      <c r="K33">
        <f t="shared" si="1"/>
        <v>0.79690000000000005</v>
      </c>
      <c r="L33">
        <f t="shared" si="1"/>
        <v>0.77339999999999998</v>
      </c>
      <c r="M33">
        <f t="shared" si="1"/>
        <v>0.74999999999999989</v>
      </c>
      <c r="N33">
        <f t="shared" si="1"/>
        <v>0.73829999999999996</v>
      </c>
      <c r="O33">
        <f t="shared" si="1"/>
        <v>0.69530000000000003</v>
      </c>
      <c r="P33">
        <f t="shared" si="1"/>
        <v>0.69140000000000001</v>
      </c>
      <c r="Q33">
        <f t="shared" si="1"/>
        <v>0.6601999999999999</v>
      </c>
      <c r="R33">
        <f t="shared" si="1"/>
        <v>0.6601999999999999</v>
      </c>
      <c r="S33">
        <f t="shared" si="1"/>
        <v>0.6601999999999999</v>
      </c>
      <c r="T33">
        <f t="shared" si="1"/>
        <v>0.6601999999999999</v>
      </c>
      <c r="U33">
        <f t="shared" si="1"/>
        <v>0.6601999999999999</v>
      </c>
      <c r="V33">
        <f t="shared" si="1"/>
        <v>0.6601999999999999</v>
      </c>
    </row>
    <row r="34" spans="1:22" x14ac:dyDescent="0.25">
      <c r="A34">
        <v>5500</v>
      </c>
      <c r="B34">
        <f t="shared" si="1"/>
        <v>0.89839999999999998</v>
      </c>
      <c r="C34">
        <f t="shared" si="1"/>
        <v>0.89839999999999998</v>
      </c>
      <c r="D34">
        <f t="shared" si="1"/>
        <v>0.89839999999999998</v>
      </c>
      <c r="E34">
        <f t="shared" si="1"/>
        <v>0.89839999999999998</v>
      </c>
      <c r="F34">
        <f t="shared" si="1"/>
        <v>0.91410000000000002</v>
      </c>
      <c r="G34">
        <f t="shared" si="1"/>
        <v>0.93359999999999999</v>
      </c>
      <c r="H34">
        <f t="shared" si="1"/>
        <v>0.91020000000000001</v>
      </c>
      <c r="I34">
        <f t="shared" si="1"/>
        <v>0.88670000000000004</v>
      </c>
      <c r="J34">
        <f t="shared" si="1"/>
        <v>0.85160000000000002</v>
      </c>
      <c r="K34">
        <f t="shared" si="1"/>
        <v>0.82030000000000003</v>
      </c>
      <c r="L34">
        <f t="shared" si="1"/>
        <v>0.81640000000000001</v>
      </c>
      <c r="M34">
        <f t="shared" si="1"/>
        <v>0.79690000000000005</v>
      </c>
      <c r="N34">
        <f t="shared" si="1"/>
        <v>0.78910000000000002</v>
      </c>
      <c r="O34">
        <f t="shared" si="1"/>
        <v>0.75390000000000001</v>
      </c>
      <c r="P34">
        <f t="shared" si="1"/>
        <v>0.74999999999999989</v>
      </c>
      <c r="Q34">
        <f t="shared" si="1"/>
        <v>0.71089999999999998</v>
      </c>
      <c r="R34">
        <f t="shared" si="1"/>
        <v>0.71089999999999998</v>
      </c>
      <c r="S34">
        <f t="shared" si="1"/>
        <v>0.71089999999999998</v>
      </c>
      <c r="T34">
        <f t="shared" si="1"/>
        <v>0.71089999999999998</v>
      </c>
      <c r="U34">
        <f t="shared" si="1"/>
        <v>0.71089999999999998</v>
      </c>
      <c r="V34">
        <f t="shared" si="1"/>
        <v>0.71089999999999998</v>
      </c>
    </row>
    <row r="35" spans="1:22" x14ac:dyDescent="0.25">
      <c r="A35">
        <v>6000</v>
      </c>
      <c r="B35">
        <f t="shared" si="1"/>
        <v>0.88670000000000004</v>
      </c>
      <c r="C35">
        <f t="shared" si="1"/>
        <v>0.88670000000000004</v>
      </c>
      <c r="D35">
        <f t="shared" si="1"/>
        <v>0.88670000000000004</v>
      </c>
      <c r="E35">
        <f t="shared" si="1"/>
        <v>0.88670000000000004</v>
      </c>
      <c r="F35">
        <f t="shared" si="1"/>
        <v>0.88670000000000004</v>
      </c>
      <c r="G35">
        <f t="shared" si="1"/>
        <v>0.91020000000000001</v>
      </c>
      <c r="H35">
        <f t="shared" si="1"/>
        <v>0.89839999999999998</v>
      </c>
      <c r="I35">
        <f t="shared" si="1"/>
        <v>0.8398000000000001</v>
      </c>
      <c r="J35">
        <f t="shared" si="1"/>
        <v>0.83589999999999998</v>
      </c>
      <c r="K35">
        <f t="shared" si="1"/>
        <v>0.82809999999999995</v>
      </c>
      <c r="L35">
        <f t="shared" si="1"/>
        <v>0.80859999999999999</v>
      </c>
      <c r="M35">
        <f t="shared" si="1"/>
        <v>0.78910000000000002</v>
      </c>
      <c r="N35">
        <f t="shared" si="1"/>
        <v>0.76170000000000004</v>
      </c>
      <c r="O35">
        <f t="shared" si="1"/>
        <v>0.71879999999999999</v>
      </c>
      <c r="P35">
        <f t="shared" si="1"/>
        <v>0.71479999999999999</v>
      </c>
      <c r="Q35">
        <f t="shared" si="1"/>
        <v>0.67579999999999996</v>
      </c>
      <c r="R35">
        <f t="shared" si="1"/>
        <v>0.67190000000000005</v>
      </c>
      <c r="S35">
        <f t="shared" si="1"/>
        <v>0.67190000000000005</v>
      </c>
      <c r="T35">
        <f t="shared" si="1"/>
        <v>0.67190000000000005</v>
      </c>
      <c r="U35">
        <f t="shared" si="1"/>
        <v>0.67190000000000005</v>
      </c>
      <c r="V35">
        <f t="shared" si="1"/>
        <v>0.67190000000000005</v>
      </c>
    </row>
    <row r="36" spans="1:22" x14ac:dyDescent="0.25">
      <c r="A36">
        <v>6500</v>
      </c>
      <c r="B36">
        <f t="shared" si="1"/>
        <v>0.82420000000000004</v>
      </c>
      <c r="C36">
        <f t="shared" si="1"/>
        <v>0.82420000000000004</v>
      </c>
      <c r="D36">
        <f t="shared" si="1"/>
        <v>0.82420000000000004</v>
      </c>
      <c r="E36">
        <f t="shared" ref="E36:V36" si="2">E15/14.7</f>
        <v>0.82420000000000004</v>
      </c>
      <c r="F36">
        <f t="shared" si="2"/>
        <v>0.82420000000000004</v>
      </c>
      <c r="G36">
        <f t="shared" si="2"/>
        <v>0.85549999999999993</v>
      </c>
      <c r="H36">
        <f t="shared" si="2"/>
        <v>0.83589999999999998</v>
      </c>
      <c r="I36">
        <f t="shared" si="2"/>
        <v>0.82030000000000003</v>
      </c>
      <c r="J36">
        <f t="shared" si="2"/>
        <v>0.80469999999999997</v>
      </c>
      <c r="K36">
        <f t="shared" si="2"/>
        <v>0.78520000000000001</v>
      </c>
      <c r="L36">
        <f t="shared" si="2"/>
        <v>0.77339999999999998</v>
      </c>
      <c r="M36">
        <f t="shared" si="2"/>
        <v>0.75390000000000001</v>
      </c>
      <c r="N36">
        <f t="shared" si="2"/>
        <v>0.72660000000000002</v>
      </c>
      <c r="O36">
        <f t="shared" si="2"/>
        <v>0.71089999999999998</v>
      </c>
      <c r="P36">
        <f t="shared" si="2"/>
        <v>0.67969999999999997</v>
      </c>
      <c r="Q36">
        <f t="shared" si="2"/>
        <v>0.6601999999999999</v>
      </c>
      <c r="R36">
        <f t="shared" si="2"/>
        <v>0.64450000000000007</v>
      </c>
      <c r="S36">
        <f t="shared" si="2"/>
        <v>0.64450000000000007</v>
      </c>
      <c r="T36">
        <f t="shared" si="2"/>
        <v>0.64450000000000007</v>
      </c>
      <c r="U36">
        <f t="shared" si="2"/>
        <v>0.64450000000000007</v>
      </c>
      <c r="V36">
        <f t="shared" si="2"/>
        <v>0.64450000000000007</v>
      </c>
    </row>
    <row r="37" spans="1:22" x14ac:dyDescent="0.25">
      <c r="A37">
        <v>7000</v>
      </c>
      <c r="B37">
        <f t="shared" ref="B37:V41" si="3">B16/14.7</f>
        <v>0.78120000000000001</v>
      </c>
      <c r="C37">
        <f t="shared" si="3"/>
        <v>0.78120000000000001</v>
      </c>
      <c r="D37">
        <f t="shared" si="3"/>
        <v>0.78120000000000001</v>
      </c>
      <c r="E37">
        <f t="shared" si="3"/>
        <v>0.78120000000000001</v>
      </c>
      <c r="F37">
        <f t="shared" si="3"/>
        <v>0.78120000000000001</v>
      </c>
      <c r="G37">
        <f t="shared" si="3"/>
        <v>0.84379999999999999</v>
      </c>
      <c r="H37">
        <f t="shared" si="3"/>
        <v>0.83589999999999998</v>
      </c>
      <c r="I37">
        <f t="shared" si="3"/>
        <v>0.82809999999999995</v>
      </c>
      <c r="J37">
        <f t="shared" si="3"/>
        <v>0.80079999999999996</v>
      </c>
      <c r="K37">
        <f t="shared" si="3"/>
        <v>0.78910000000000002</v>
      </c>
      <c r="L37">
        <f t="shared" si="3"/>
        <v>0.75780000000000003</v>
      </c>
      <c r="M37">
        <f t="shared" si="3"/>
        <v>0.72270000000000001</v>
      </c>
      <c r="N37">
        <f t="shared" si="3"/>
        <v>0.69920000000000004</v>
      </c>
      <c r="O37">
        <f t="shared" si="3"/>
        <v>0.67579999999999996</v>
      </c>
      <c r="P37">
        <f t="shared" si="3"/>
        <v>0.66410000000000002</v>
      </c>
      <c r="Q37">
        <f t="shared" si="3"/>
        <v>0.64059999999999995</v>
      </c>
      <c r="R37">
        <f t="shared" si="3"/>
        <v>0.62890000000000001</v>
      </c>
      <c r="S37">
        <f t="shared" si="3"/>
        <v>0.625</v>
      </c>
      <c r="T37">
        <f t="shared" si="3"/>
        <v>0.625</v>
      </c>
      <c r="U37">
        <f t="shared" si="3"/>
        <v>0.625</v>
      </c>
      <c r="V37">
        <f t="shared" si="3"/>
        <v>0.625</v>
      </c>
    </row>
    <row r="38" spans="1:22" x14ac:dyDescent="0.25">
      <c r="A38">
        <v>7500</v>
      </c>
      <c r="B38">
        <f t="shared" si="3"/>
        <v>0.76170000000000004</v>
      </c>
      <c r="C38">
        <f t="shared" si="3"/>
        <v>0.76170000000000004</v>
      </c>
      <c r="D38">
        <f t="shared" si="3"/>
        <v>0.76170000000000004</v>
      </c>
      <c r="E38">
        <f t="shared" si="3"/>
        <v>0.76170000000000004</v>
      </c>
      <c r="F38">
        <f t="shared" si="3"/>
        <v>0.76170000000000004</v>
      </c>
      <c r="G38">
        <f t="shared" si="3"/>
        <v>0.82030000000000003</v>
      </c>
      <c r="H38">
        <f t="shared" si="3"/>
        <v>0.81640000000000001</v>
      </c>
      <c r="I38">
        <f t="shared" si="3"/>
        <v>0.79690000000000005</v>
      </c>
      <c r="J38">
        <f t="shared" si="3"/>
        <v>0.77729999999999999</v>
      </c>
      <c r="K38">
        <f t="shared" si="3"/>
        <v>0.78520000000000001</v>
      </c>
      <c r="L38">
        <f t="shared" si="3"/>
        <v>0.71879999999999999</v>
      </c>
      <c r="M38">
        <f t="shared" si="3"/>
        <v>0.71479999999999999</v>
      </c>
      <c r="N38">
        <f t="shared" si="3"/>
        <v>0.69920000000000004</v>
      </c>
      <c r="O38">
        <f t="shared" si="3"/>
        <v>0.63670000000000004</v>
      </c>
      <c r="P38">
        <f t="shared" si="3"/>
        <v>0.64839999999999998</v>
      </c>
      <c r="Q38">
        <f t="shared" si="3"/>
        <v>0.64450000000000007</v>
      </c>
      <c r="R38">
        <f t="shared" si="3"/>
        <v>0.64450000000000007</v>
      </c>
      <c r="S38">
        <f t="shared" si="3"/>
        <v>0.64450000000000007</v>
      </c>
      <c r="T38">
        <f t="shared" si="3"/>
        <v>0.64450000000000007</v>
      </c>
      <c r="U38">
        <f t="shared" si="3"/>
        <v>0.64450000000000007</v>
      </c>
      <c r="V38">
        <f t="shared" si="3"/>
        <v>0.64450000000000007</v>
      </c>
    </row>
    <row r="39" spans="1:22" x14ac:dyDescent="0.25">
      <c r="A39">
        <v>8000</v>
      </c>
      <c r="B39">
        <f t="shared" si="3"/>
        <v>0.76559999999999995</v>
      </c>
      <c r="C39">
        <f t="shared" si="3"/>
        <v>0.76559999999999995</v>
      </c>
      <c r="D39">
        <f t="shared" si="3"/>
        <v>0.76559999999999995</v>
      </c>
      <c r="E39">
        <f t="shared" si="3"/>
        <v>0.76559999999999995</v>
      </c>
      <c r="F39">
        <f t="shared" si="3"/>
        <v>0.76559999999999995</v>
      </c>
      <c r="G39">
        <f t="shared" si="3"/>
        <v>0.79690000000000005</v>
      </c>
      <c r="H39">
        <f t="shared" si="3"/>
        <v>0.77339999999999998</v>
      </c>
      <c r="I39">
        <f t="shared" si="3"/>
        <v>0.77339999999999998</v>
      </c>
      <c r="J39">
        <f t="shared" si="3"/>
        <v>0.78910000000000002</v>
      </c>
      <c r="K39">
        <f t="shared" si="3"/>
        <v>0.76949999999999996</v>
      </c>
      <c r="L39">
        <f t="shared" si="3"/>
        <v>0.74609999999999999</v>
      </c>
      <c r="M39">
        <f t="shared" si="3"/>
        <v>0.73050000000000004</v>
      </c>
      <c r="N39">
        <f t="shared" si="3"/>
        <v>0.71479999999999999</v>
      </c>
      <c r="O39">
        <f t="shared" si="3"/>
        <v>0.70309999999999995</v>
      </c>
      <c r="P39">
        <f t="shared" si="3"/>
        <v>0.69920000000000004</v>
      </c>
      <c r="Q39">
        <f t="shared" si="3"/>
        <v>0.67190000000000005</v>
      </c>
      <c r="R39">
        <f t="shared" si="3"/>
        <v>0.71879999999999999</v>
      </c>
      <c r="S39">
        <f t="shared" si="3"/>
        <v>0.71879999999999999</v>
      </c>
      <c r="T39">
        <f t="shared" si="3"/>
        <v>0.71879999999999999</v>
      </c>
      <c r="U39">
        <f t="shared" si="3"/>
        <v>0.71879999999999999</v>
      </c>
      <c r="V39">
        <f t="shared" si="3"/>
        <v>0.71879999999999999</v>
      </c>
    </row>
    <row r="40" spans="1:22" x14ac:dyDescent="0.25">
      <c r="A40">
        <v>8500</v>
      </c>
      <c r="B40">
        <f t="shared" si="3"/>
        <v>0.73050000000000004</v>
      </c>
      <c r="C40">
        <f t="shared" si="3"/>
        <v>0.73050000000000004</v>
      </c>
      <c r="D40">
        <f t="shared" si="3"/>
        <v>0.73050000000000004</v>
      </c>
      <c r="E40">
        <f t="shared" si="3"/>
        <v>0.73050000000000004</v>
      </c>
      <c r="F40">
        <f t="shared" si="3"/>
        <v>0.73050000000000004</v>
      </c>
      <c r="G40">
        <f t="shared" si="3"/>
        <v>0.78910000000000002</v>
      </c>
      <c r="H40">
        <f t="shared" si="3"/>
        <v>0.83589999999999998</v>
      </c>
      <c r="I40">
        <f t="shared" si="3"/>
        <v>0.82420000000000004</v>
      </c>
      <c r="J40">
        <f t="shared" si="3"/>
        <v>0.8398000000000001</v>
      </c>
      <c r="K40">
        <f t="shared" si="3"/>
        <v>0.82030000000000003</v>
      </c>
      <c r="L40">
        <f t="shared" si="3"/>
        <v>0.81640000000000001</v>
      </c>
      <c r="M40">
        <f t="shared" si="3"/>
        <v>0.80079999999999996</v>
      </c>
      <c r="N40">
        <f t="shared" si="3"/>
        <v>0.77339999999999998</v>
      </c>
      <c r="O40">
        <f t="shared" si="3"/>
        <v>0.76170000000000004</v>
      </c>
      <c r="P40">
        <f t="shared" si="3"/>
        <v>0.72660000000000002</v>
      </c>
      <c r="Q40">
        <f t="shared" si="3"/>
        <v>0.71879999999999999</v>
      </c>
      <c r="R40">
        <f t="shared" si="3"/>
        <v>0.71879999999999999</v>
      </c>
      <c r="S40">
        <f t="shared" si="3"/>
        <v>0.71879999999999999</v>
      </c>
      <c r="T40">
        <f t="shared" si="3"/>
        <v>0.71879999999999999</v>
      </c>
      <c r="U40">
        <f t="shared" si="3"/>
        <v>0.71879999999999999</v>
      </c>
      <c r="V40">
        <f t="shared" si="3"/>
        <v>0.71879999999999999</v>
      </c>
    </row>
    <row r="41" spans="1:22" x14ac:dyDescent="0.25">
      <c r="A41">
        <v>9000</v>
      </c>
      <c r="B41">
        <f t="shared" si="3"/>
        <v>0.73050000000000004</v>
      </c>
      <c r="C41">
        <f t="shared" si="3"/>
        <v>0.73050000000000004</v>
      </c>
      <c r="D41">
        <f t="shared" si="3"/>
        <v>0.73050000000000004</v>
      </c>
      <c r="E41">
        <f t="shared" si="3"/>
        <v>0.73050000000000004</v>
      </c>
      <c r="F41">
        <f t="shared" si="3"/>
        <v>0.73050000000000004</v>
      </c>
      <c r="G41">
        <f t="shared" si="3"/>
        <v>0.78910000000000002</v>
      </c>
      <c r="H41">
        <f t="shared" si="3"/>
        <v>0.83589999999999998</v>
      </c>
      <c r="I41">
        <f t="shared" si="3"/>
        <v>0.82420000000000004</v>
      </c>
      <c r="J41">
        <f t="shared" si="3"/>
        <v>0.8398000000000001</v>
      </c>
      <c r="K41">
        <f t="shared" si="3"/>
        <v>0.82030000000000003</v>
      </c>
      <c r="L41">
        <f t="shared" si="3"/>
        <v>0.81640000000000001</v>
      </c>
      <c r="M41">
        <f t="shared" si="3"/>
        <v>0.80079999999999996</v>
      </c>
      <c r="N41">
        <f t="shared" si="3"/>
        <v>0.77339999999999998</v>
      </c>
      <c r="O41">
        <f t="shared" si="3"/>
        <v>0.76170000000000004</v>
      </c>
      <c r="P41">
        <f t="shared" si="3"/>
        <v>0.72660000000000002</v>
      </c>
      <c r="Q41">
        <f t="shared" si="3"/>
        <v>0.71879999999999999</v>
      </c>
      <c r="R41">
        <f t="shared" si="3"/>
        <v>0.71879999999999999</v>
      </c>
      <c r="S41">
        <f t="shared" si="3"/>
        <v>0.71879999999999999</v>
      </c>
      <c r="T41">
        <f t="shared" si="3"/>
        <v>0.71879999999999999</v>
      </c>
      <c r="U41">
        <f t="shared" si="3"/>
        <v>0.71879999999999999</v>
      </c>
      <c r="V41">
        <f t="shared" si="3"/>
        <v>0.71879999999999999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E020-052D-4439-86B6-4B03987847BE}">
  <dimension ref="A1:V41"/>
  <sheetViews>
    <sheetView zoomScale="78" zoomScaleNormal="78" workbookViewId="0">
      <selection activeCell="A22" sqref="A22:V41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14.010569999999998</v>
      </c>
      <c r="K2" s="1">
        <v>14.010569999999998</v>
      </c>
      <c r="L2" s="1">
        <v>14.356019999999999</v>
      </c>
      <c r="M2" s="1">
        <v>13.72392</v>
      </c>
      <c r="N2" s="1">
        <v>13.72392</v>
      </c>
      <c r="O2" s="1">
        <v>13.72392</v>
      </c>
      <c r="P2" s="1">
        <v>13.72392</v>
      </c>
      <c r="Q2" s="1">
        <v>13.72392</v>
      </c>
      <c r="R2" s="1">
        <v>13.72392</v>
      </c>
      <c r="S2" s="1">
        <v>13.72392</v>
      </c>
      <c r="T2" s="1">
        <v>13.72392</v>
      </c>
      <c r="U2" s="1">
        <v>13.72392</v>
      </c>
      <c r="V2" s="1">
        <v>13.72392</v>
      </c>
    </row>
    <row r="3" spans="1:22" x14ac:dyDescent="0.25">
      <c r="A3">
        <v>750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14.010569999999998</v>
      </c>
      <c r="K3" s="1">
        <v>14.010569999999998</v>
      </c>
      <c r="L3" s="1">
        <v>14.356019999999999</v>
      </c>
      <c r="M3" s="1">
        <v>13.72392</v>
      </c>
      <c r="N3" s="1">
        <v>13.72392</v>
      </c>
      <c r="O3" s="1">
        <v>13.72392</v>
      </c>
      <c r="P3" s="1">
        <v>13.72392</v>
      </c>
      <c r="Q3" s="1">
        <v>13.72392</v>
      </c>
      <c r="R3" s="1">
        <v>13.72392</v>
      </c>
      <c r="S3" s="1">
        <v>13.72392</v>
      </c>
      <c r="T3" s="1">
        <v>13.72392</v>
      </c>
      <c r="U3" s="1">
        <v>13.72392</v>
      </c>
      <c r="V3" s="1">
        <v>13.72392</v>
      </c>
    </row>
    <row r="4" spans="1:22" x14ac:dyDescent="0.25">
      <c r="A4">
        <v>1000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14.413349999999999</v>
      </c>
      <c r="L4" s="1">
        <v>14.125229999999998</v>
      </c>
      <c r="M4" s="1">
        <v>13.72392</v>
      </c>
      <c r="N4" s="1">
        <v>13.72392</v>
      </c>
      <c r="O4" s="1">
        <v>13.72392</v>
      </c>
      <c r="P4" s="1">
        <v>13.72392</v>
      </c>
      <c r="Q4" s="1">
        <v>13.72392</v>
      </c>
      <c r="R4" s="1">
        <v>13.72392</v>
      </c>
      <c r="S4" s="1">
        <v>13.72392</v>
      </c>
      <c r="T4" s="1">
        <v>13.72392</v>
      </c>
      <c r="U4" s="1">
        <v>13.72392</v>
      </c>
      <c r="V4" s="1">
        <v>13.72392</v>
      </c>
    </row>
    <row r="5" spans="1:22" x14ac:dyDescent="0.25">
      <c r="A5">
        <v>1500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14.125229999999998</v>
      </c>
      <c r="L5" s="1">
        <v>14.125229999999998</v>
      </c>
      <c r="M5" s="1">
        <v>13.895909999999999</v>
      </c>
      <c r="N5" s="1">
        <v>13.895909999999999</v>
      </c>
      <c r="O5" s="1">
        <v>13.895909999999999</v>
      </c>
      <c r="P5" s="1">
        <v>13.895909999999999</v>
      </c>
      <c r="Q5" s="1">
        <v>13.895909999999999</v>
      </c>
      <c r="R5" s="1">
        <v>13.895909999999999</v>
      </c>
      <c r="S5" s="1">
        <v>13.895909999999999</v>
      </c>
      <c r="T5" s="1">
        <v>13.895909999999999</v>
      </c>
      <c r="U5" s="1">
        <v>13.895909999999999</v>
      </c>
      <c r="V5" s="1">
        <v>13.895909999999999</v>
      </c>
    </row>
    <row r="6" spans="1:22" x14ac:dyDescent="0.25">
      <c r="A6">
        <v>2000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13.953239999999999</v>
      </c>
      <c r="M6" s="1">
        <v>13.953239999999999</v>
      </c>
      <c r="N6" s="1">
        <v>13.83858</v>
      </c>
      <c r="O6" s="1">
        <v>13.72392</v>
      </c>
      <c r="P6" s="1">
        <v>13.72392</v>
      </c>
      <c r="Q6" s="1">
        <v>13.72392</v>
      </c>
      <c r="R6" s="1">
        <v>13.72392</v>
      </c>
      <c r="S6" s="1">
        <v>13.72392</v>
      </c>
      <c r="T6" s="1">
        <v>13.72392</v>
      </c>
      <c r="U6" s="1">
        <v>13.72392</v>
      </c>
      <c r="V6" s="1">
        <v>13.72392</v>
      </c>
    </row>
    <row r="7" spans="1:22" x14ac:dyDescent="0.25">
      <c r="A7">
        <v>2500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14.7</v>
      </c>
      <c r="K7" s="1">
        <v>14.7</v>
      </c>
      <c r="L7" s="1">
        <v>14.7</v>
      </c>
      <c r="M7" s="1">
        <v>13.609259999999999</v>
      </c>
      <c r="N7" s="1">
        <v>13.609259999999999</v>
      </c>
      <c r="O7" s="1">
        <v>13.43727</v>
      </c>
      <c r="P7" s="1">
        <v>13.609259999999999</v>
      </c>
      <c r="Q7" s="1">
        <v>13.609259999999999</v>
      </c>
      <c r="R7" s="1">
        <v>13.609259999999999</v>
      </c>
      <c r="S7" s="1">
        <v>13.609259999999999</v>
      </c>
      <c r="T7" s="1">
        <v>13.609259999999999</v>
      </c>
      <c r="U7" s="1">
        <v>13.609259999999999</v>
      </c>
      <c r="V7" s="1">
        <v>13.609259999999999</v>
      </c>
    </row>
    <row r="8" spans="1:22" x14ac:dyDescent="0.25">
      <c r="A8">
        <v>3000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14.7</v>
      </c>
      <c r="I8" s="1">
        <v>14.7</v>
      </c>
      <c r="J8" s="1">
        <v>14.7</v>
      </c>
      <c r="K8" s="1">
        <v>14.182559999999999</v>
      </c>
      <c r="L8" s="1">
        <v>14.182559999999999</v>
      </c>
      <c r="M8" s="1">
        <v>14.182559999999999</v>
      </c>
      <c r="N8" s="1">
        <v>13.83858</v>
      </c>
      <c r="O8" s="1">
        <v>13.32114</v>
      </c>
      <c r="P8" s="1">
        <v>13.149149999999999</v>
      </c>
      <c r="Q8" s="1">
        <v>13.149149999999999</v>
      </c>
      <c r="R8" s="1">
        <v>13.149149999999999</v>
      </c>
      <c r="S8" s="1">
        <v>13.149149999999999</v>
      </c>
      <c r="T8" s="1">
        <v>13.149149999999999</v>
      </c>
      <c r="U8" s="1">
        <v>13.149149999999999</v>
      </c>
      <c r="V8" s="1">
        <v>13.149149999999999</v>
      </c>
    </row>
    <row r="9" spans="1:22" x14ac:dyDescent="0.25">
      <c r="A9">
        <v>3500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14.241359999999998</v>
      </c>
      <c r="I9" s="1">
        <v>14.241359999999998</v>
      </c>
      <c r="J9" s="1">
        <v>14.241359999999998</v>
      </c>
      <c r="K9" s="1">
        <v>14.182559999999999</v>
      </c>
      <c r="L9" s="1">
        <v>14.010569999999998</v>
      </c>
      <c r="M9" s="1">
        <v>13.72392</v>
      </c>
      <c r="N9" s="1">
        <v>13.206479999999999</v>
      </c>
      <c r="O9" s="1">
        <v>12.805169999999999</v>
      </c>
      <c r="P9" s="1">
        <v>12.575849999999999</v>
      </c>
      <c r="Q9" s="1">
        <v>12.575849999999999</v>
      </c>
      <c r="R9" s="1">
        <v>12.575849999999999</v>
      </c>
      <c r="S9" s="1">
        <v>12.575849999999999</v>
      </c>
      <c r="T9" s="1">
        <v>12.575849999999999</v>
      </c>
      <c r="U9" s="1">
        <v>12.575849999999999</v>
      </c>
      <c r="V9" s="1">
        <v>12.575849999999999</v>
      </c>
    </row>
    <row r="10" spans="1:22" x14ac:dyDescent="0.25">
      <c r="A10">
        <v>4000</v>
      </c>
      <c r="B10" s="1">
        <v>14.7</v>
      </c>
      <c r="C10" s="1">
        <v>14.7</v>
      </c>
      <c r="D10" s="1">
        <v>14.7</v>
      </c>
      <c r="E10" s="1">
        <v>14.125229999999998</v>
      </c>
      <c r="F10" s="1">
        <v>14.125229999999998</v>
      </c>
      <c r="G10" s="1">
        <v>14.125229999999998</v>
      </c>
      <c r="H10" s="1">
        <v>14.010569999999998</v>
      </c>
      <c r="I10" s="1">
        <v>13.895909999999999</v>
      </c>
      <c r="J10" s="1">
        <v>13.72392</v>
      </c>
      <c r="K10" s="1">
        <v>13.609259999999999</v>
      </c>
      <c r="L10" s="1">
        <v>12.919829999999999</v>
      </c>
      <c r="M10" s="1">
        <v>12.633179999999999</v>
      </c>
      <c r="N10" s="1">
        <v>12.115740000000001</v>
      </c>
      <c r="O10" s="1">
        <v>11.368979999999999</v>
      </c>
      <c r="P10" s="1">
        <v>11.082329999999999</v>
      </c>
      <c r="Q10" s="1">
        <v>11.082329999999999</v>
      </c>
      <c r="R10" s="1">
        <v>11.082329999999999</v>
      </c>
      <c r="S10" s="1">
        <v>11.082329999999999</v>
      </c>
      <c r="T10" s="1">
        <v>11.082329999999999</v>
      </c>
      <c r="U10" s="1">
        <v>11.082329999999999</v>
      </c>
      <c r="V10" s="1">
        <v>11.082329999999999</v>
      </c>
    </row>
    <row r="11" spans="1:22" x14ac:dyDescent="0.25">
      <c r="A11">
        <v>4500</v>
      </c>
      <c r="B11" s="1">
        <v>14.528009999999998</v>
      </c>
      <c r="C11" s="1">
        <v>14.528009999999998</v>
      </c>
      <c r="D11" s="1">
        <v>14.528009999999998</v>
      </c>
      <c r="E11" s="1">
        <v>14.528009999999998</v>
      </c>
      <c r="F11" s="1">
        <v>14.241359999999998</v>
      </c>
      <c r="G11" s="1">
        <v>14.356019999999999</v>
      </c>
      <c r="H11" s="1">
        <v>14.010569999999998</v>
      </c>
      <c r="I11" s="1">
        <v>13.37994</v>
      </c>
      <c r="J11" s="1">
        <v>12.862499999999999</v>
      </c>
      <c r="K11" s="1">
        <v>12.633179999999999</v>
      </c>
      <c r="L11" s="1">
        <v>12.40386</v>
      </c>
      <c r="M11" s="1">
        <v>12.173069999999999</v>
      </c>
      <c r="N11" s="1">
        <v>12.115740000000001</v>
      </c>
      <c r="O11" s="1">
        <v>11.311649999999998</v>
      </c>
      <c r="P11" s="1">
        <v>10.96767</v>
      </c>
      <c r="Q11" s="1">
        <v>10.96767</v>
      </c>
      <c r="R11" s="1">
        <v>10.96767</v>
      </c>
      <c r="S11" s="1">
        <v>10.96767</v>
      </c>
      <c r="T11" s="1">
        <v>10.96767</v>
      </c>
      <c r="U11" s="1">
        <v>10.96767</v>
      </c>
      <c r="V11" s="1">
        <v>10.96767</v>
      </c>
    </row>
    <row r="12" spans="1:22" x14ac:dyDescent="0.25">
      <c r="A12">
        <v>5000</v>
      </c>
      <c r="B12" s="1">
        <v>13.895909999999999</v>
      </c>
      <c r="C12" s="1">
        <v>13.895909999999999</v>
      </c>
      <c r="D12" s="1">
        <v>13.895909999999999</v>
      </c>
      <c r="E12" s="1">
        <v>13.895909999999999</v>
      </c>
      <c r="F12" s="1">
        <v>13.895909999999999</v>
      </c>
      <c r="G12" s="1">
        <v>13.83858</v>
      </c>
      <c r="H12" s="1">
        <v>13.72392</v>
      </c>
      <c r="I12" s="1">
        <v>13.43727</v>
      </c>
      <c r="J12" s="1">
        <v>13.149149999999999</v>
      </c>
      <c r="K12" s="1">
        <v>12.862499999999999</v>
      </c>
      <c r="L12" s="1">
        <v>12.518520000000001</v>
      </c>
      <c r="M12" s="1">
        <v>12.173069999999999</v>
      </c>
      <c r="N12" s="1">
        <v>12.00108</v>
      </c>
      <c r="O12" s="1">
        <v>11.368979999999999</v>
      </c>
      <c r="P12" s="1">
        <v>11.311649999999998</v>
      </c>
      <c r="Q12" s="1">
        <v>10.853009999999999</v>
      </c>
      <c r="R12" s="1">
        <v>10.853009999999999</v>
      </c>
      <c r="S12" s="1">
        <v>10.853009999999999</v>
      </c>
      <c r="T12" s="1">
        <v>10.853009999999999</v>
      </c>
      <c r="U12" s="1">
        <v>10.853009999999999</v>
      </c>
      <c r="V12" s="1">
        <v>10.853009999999999</v>
      </c>
    </row>
    <row r="13" spans="1:22" x14ac:dyDescent="0.25">
      <c r="A13">
        <v>5500</v>
      </c>
      <c r="B13" s="1">
        <v>13.206479999999999</v>
      </c>
      <c r="C13" s="1">
        <v>13.206479999999999</v>
      </c>
      <c r="D13" s="1">
        <v>13.206479999999999</v>
      </c>
      <c r="E13" s="1">
        <v>13.206479999999999</v>
      </c>
      <c r="F13" s="1">
        <v>13.43727</v>
      </c>
      <c r="G13" s="1">
        <v>13.72392</v>
      </c>
      <c r="H13" s="1">
        <v>13.37994</v>
      </c>
      <c r="I13" s="1">
        <v>13.03449</v>
      </c>
      <c r="J13" s="1">
        <v>12.518520000000001</v>
      </c>
      <c r="K13" s="1">
        <v>12.05841</v>
      </c>
      <c r="L13" s="1">
        <v>12.00108</v>
      </c>
      <c r="M13" s="1">
        <v>11.71443</v>
      </c>
      <c r="N13" s="1">
        <v>11.599769999999999</v>
      </c>
      <c r="O13" s="1">
        <v>11.082329999999999</v>
      </c>
      <c r="P13" s="1">
        <v>11.024999999999999</v>
      </c>
      <c r="Q13" s="1">
        <v>10.450229999999999</v>
      </c>
      <c r="R13" s="1">
        <v>10.450229999999999</v>
      </c>
      <c r="S13" s="1">
        <v>10.450229999999999</v>
      </c>
      <c r="T13" s="1">
        <v>10.450229999999999</v>
      </c>
      <c r="U13" s="1">
        <v>10.450229999999999</v>
      </c>
      <c r="V13" s="1">
        <v>10.450229999999999</v>
      </c>
    </row>
    <row r="14" spans="1:22" x14ac:dyDescent="0.25">
      <c r="A14">
        <v>6000</v>
      </c>
      <c r="B14" s="1">
        <v>13.03449</v>
      </c>
      <c r="C14" s="1">
        <v>13.03449</v>
      </c>
      <c r="D14" s="1">
        <v>13.03449</v>
      </c>
      <c r="E14" s="1">
        <v>13.03449</v>
      </c>
      <c r="F14" s="1">
        <v>13.03449</v>
      </c>
      <c r="G14" s="1">
        <v>13.37994</v>
      </c>
      <c r="H14" s="1">
        <v>13.206479999999999</v>
      </c>
      <c r="I14" s="1">
        <v>12.34506</v>
      </c>
      <c r="J14" s="1">
        <v>12.28773</v>
      </c>
      <c r="K14" s="1">
        <v>12.173069999999999</v>
      </c>
      <c r="L14" s="1">
        <v>11.886419999999999</v>
      </c>
      <c r="M14" s="1">
        <v>11.599769999999999</v>
      </c>
      <c r="N14" s="1">
        <v>11.19699</v>
      </c>
      <c r="O14" s="1">
        <v>10.56636</v>
      </c>
      <c r="P14" s="1">
        <v>10.50756</v>
      </c>
      <c r="Q14" s="1">
        <v>11.139659999999999</v>
      </c>
      <c r="R14" s="1">
        <v>11.024999999999999</v>
      </c>
      <c r="S14" s="1">
        <v>10.96767</v>
      </c>
      <c r="T14" s="1">
        <v>10.96767</v>
      </c>
      <c r="U14" s="1">
        <v>10.96767</v>
      </c>
      <c r="V14" s="1">
        <v>10.96767</v>
      </c>
    </row>
    <row r="15" spans="1:22" x14ac:dyDescent="0.25">
      <c r="A15">
        <v>6500</v>
      </c>
      <c r="B15" s="1">
        <v>12.115740000000001</v>
      </c>
      <c r="C15" s="1">
        <v>12.115740000000001</v>
      </c>
      <c r="D15" s="1">
        <v>12.115740000000001</v>
      </c>
      <c r="E15" s="1">
        <v>12.115740000000001</v>
      </c>
      <c r="F15" s="1">
        <v>12.115740000000001</v>
      </c>
      <c r="G15" s="1">
        <v>12.575849999999999</v>
      </c>
      <c r="H15" s="1">
        <v>12.28773</v>
      </c>
      <c r="I15" s="1">
        <v>12.05841</v>
      </c>
      <c r="J15" s="1">
        <v>11.829089999999999</v>
      </c>
      <c r="K15" s="1">
        <v>11.542439999999999</v>
      </c>
      <c r="L15" s="1">
        <v>11.368979999999999</v>
      </c>
      <c r="M15" s="1">
        <v>11.082329999999999</v>
      </c>
      <c r="N15" s="1">
        <v>10.68102</v>
      </c>
      <c r="O15" s="1">
        <v>10.450229999999999</v>
      </c>
      <c r="P15" s="1">
        <v>9.9915899999999986</v>
      </c>
      <c r="Q15" s="1">
        <v>11.311649999999998</v>
      </c>
      <c r="R15" s="1">
        <v>11.254319999999998</v>
      </c>
      <c r="S15" s="1">
        <v>11.254319999999998</v>
      </c>
      <c r="T15" s="1">
        <v>11.254319999999998</v>
      </c>
      <c r="U15" s="1">
        <v>11.254319999999998</v>
      </c>
      <c r="V15" s="1">
        <v>11.254319999999998</v>
      </c>
    </row>
    <row r="16" spans="1:22" x14ac:dyDescent="0.25">
      <c r="A16">
        <v>7000</v>
      </c>
      <c r="B16" s="1">
        <v>11.483639999999999</v>
      </c>
      <c r="C16" s="1">
        <v>11.483639999999999</v>
      </c>
      <c r="D16" s="1">
        <v>11.483639999999999</v>
      </c>
      <c r="E16" s="1">
        <v>11.483639999999999</v>
      </c>
      <c r="F16" s="1">
        <v>11.483639999999999</v>
      </c>
      <c r="G16" s="1">
        <v>12.40386</v>
      </c>
      <c r="H16" s="1">
        <v>12.28773</v>
      </c>
      <c r="I16" s="1">
        <v>12.173069999999999</v>
      </c>
      <c r="J16" s="1">
        <v>11.771759999999999</v>
      </c>
      <c r="K16" s="1">
        <v>11.599769999999999</v>
      </c>
      <c r="L16" s="1">
        <v>11.139659999999999</v>
      </c>
      <c r="M16" s="1">
        <v>10.62369</v>
      </c>
      <c r="N16" s="1">
        <v>10.27824</v>
      </c>
      <c r="O16" s="1">
        <v>9.9342599999999983</v>
      </c>
      <c r="P16" s="1">
        <v>9.7622699999999991</v>
      </c>
      <c r="Q16" s="1">
        <v>10.853009999999999</v>
      </c>
      <c r="R16" s="1">
        <v>10.795680000000001</v>
      </c>
      <c r="S16" s="1">
        <v>10.795680000000001</v>
      </c>
      <c r="T16" s="1">
        <v>10.795680000000001</v>
      </c>
      <c r="U16" s="1">
        <v>10.795680000000001</v>
      </c>
      <c r="V16" s="1">
        <v>10.795680000000001</v>
      </c>
    </row>
    <row r="17" spans="1:22" x14ac:dyDescent="0.25">
      <c r="A17">
        <v>7500</v>
      </c>
      <c r="B17" s="1">
        <v>11.19699</v>
      </c>
      <c r="C17" s="1">
        <v>11.19699</v>
      </c>
      <c r="D17" s="1">
        <v>11.19699</v>
      </c>
      <c r="E17" s="1">
        <v>11.19699</v>
      </c>
      <c r="F17" s="1">
        <v>11.19699</v>
      </c>
      <c r="G17" s="1">
        <v>12.05841</v>
      </c>
      <c r="H17" s="1">
        <v>12.00108</v>
      </c>
      <c r="I17" s="1">
        <v>11.71443</v>
      </c>
      <c r="J17" s="1">
        <v>11.426309999999999</v>
      </c>
      <c r="K17" s="1">
        <v>11.542439999999999</v>
      </c>
      <c r="L17" s="1">
        <v>10.56636</v>
      </c>
      <c r="M17" s="1">
        <v>10.50756</v>
      </c>
      <c r="N17" s="1">
        <v>10.27824</v>
      </c>
      <c r="O17" s="1">
        <v>9.359490000000001</v>
      </c>
      <c r="P17" s="1">
        <v>9.5314799999999984</v>
      </c>
      <c r="Q17" s="1">
        <v>11.599769999999999</v>
      </c>
      <c r="R17" s="1">
        <v>10.738350000000001</v>
      </c>
      <c r="S17" s="1">
        <v>10.738350000000001</v>
      </c>
      <c r="T17" s="1">
        <v>10.738350000000001</v>
      </c>
      <c r="U17" s="1">
        <v>10.738350000000001</v>
      </c>
      <c r="V17" s="1">
        <v>10.738350000000001</v>
      </c>
    </row>
    <row r="18" spans="1:22" x14ac:dyDescent="0.25">
      <c r="A18">
        <v>8000</v>
      </c>
      <c r="B18" s="1">
        <v>11.254319999999998</v>
      </c>
      <c r="C18" s="1">
        <v>11.254319999999998</v>
      </c>
      <c r="D18" s="1">
        <v>11.254319999999998</v>
      </c>
      <c r="E18" s="1">
        <v>11.254319999999998</v>
      </c>
      <c r="F18" s="1">
        <v>11.254319999999998</v>
      </c>
      <c r="G18" s="1">
        <v>11.71443</v>
      </c>
      <c r="H18" s="1">
        <v>11.368979999999999</v>
      </c>
      <c r="I18" s="1">
        <v>11.368979999999999</v>
      </c>
      <c r="J18" s="1">
        <v>11.599769999999999</v>
      </c>
      <c r="K18" s="1">
        <v>11.311649999999998</v>
      </c>
      <c r="L18" s="1">
        <v>10.96767</v>
      </c>
      <c r="M18" s="1">
        <v>10.738350000000001</v>
      </c>
      <c r="N18" s="1">
        <v>10.50756</v>
      </c>
      <c r="O18" s="1">
        <v>10.335569999999999</v>
      </c>
      <c r="P18" s="1">
        <v>10.27824</v>
      </c>
      <c r="Q18" s="1">
        <v>11.599769999999999</v>
      </c>
      <c r="R18" s="1">
        <v>11.483639999999999</v>
      </c>
      <c r="S18" s="1">
        <v>11.483639999999999</v>
      </c>
      <c r="T18" s="1">
        <v>11.483639999999999</v>
      </c>
      <c r="U18" s="1">
        <v>11.483639999999999</v>
      </c>
      <c r="V18" s="1">
        <v>11.483639999999999</v>
      </c>
    </row>
    <row r="19" spans="1:22" x14ac:dyDescent="0.25">
      <c r="A19">
        <v>8500</v>
      </c>
      <c r="B19" s="1">
        <v>10.738350000000001</v>
      </c>
      <c r="C19" s="1">
        <v>10.738350000000001</v>
      </c>
      <c r="D19" s="1">
        <v>10.738350000000001</v>
      </c>
      <c r="E19" s="1">
        <v>10.738350000000001</v>
      </c>
      <c r="F19" s="1">
        <v>10.738350000000001</v>
      </c>
      <c r="G19" s="1">
        <v>11.599769999999999</v>
      </c>
      <c r="H19" s="1">
        <v>12.28773</v>
      </c>
      <c r="I19" s="1">
        <v>12.115740000000001</v>
      </c>
      <c r="J19" s="1">
        <v>12.34506</v>
      </c>
      <c r="K19" s="1">
        <v>12.05841</v>
      </c>
      <c r="L19" s="1">
        <v>12.00108</v>
      </c>
      <c r="M19" s="1">
        <v>11.771759999999999</v>
      </c>
      <c r="N19" s="1">
        <v>11.368979999999999</v>
      </c>
      <c r="O19" s="1">
        <v>11.19699</v>
      </c>
      <c r="P19" s="1">
        <v>11.139659999999999</v>
      </c>
      <c r="Q19" s="1">
        <v>11.024999999999999</v>
      </c>
      <c r="R19" s="1">
        <v>11.024999999999999</v>
      </c>
      <c r="S19" s="1">
        <v>11.024999999999999</v>
      </c>
      <c r="T19" s="1">
        <v>11.024999999999999</v>
      </c>
      <c r="U19" s="1">
        <v>11.024999999999999</v>
      </c>
      <c r="V19" s="1">
        <v>11.024999999999999</v>
      </c>
    </row>
    <row r="20" spans="1:22" x14ac:dyDescent="0.25">
      <c r="A20">
        <v>9000</v>
      </c>
      <c r="B20" s="1">
        <v>10.738350000000001</v>
      </c>
      <c r="C20" s="1">
        <v>10.738350000000001</v>
      </c>
      <c r="D20" s="1">
        <v>10.738350000000001</v>
      </c>
      <c r="E20" s="1">
        <v>10.738350000000001</v>
      </c>
      <c r="F20" s="1">
        <v>10.738350000000001</v>
      </c>
      <c r="G20" s="1">
        <v>11.599769999999999</v>
      </c>
      <c r="H20" s="1">
        <v>12.28773</v>
      </c>
      <c r="I20" s="1">
        <v>12.115740000000001</v>
      </c>
      <c r="J20" s="1">
        <v>12.34506</v>
      </c>
      <c r="K20" s="1">
        <v>12.05841</v>
      </c>
      <c r="L20" s="1">
        <v>12.00108</v>
      </c>
      <c r="M20" s="1">
        <v>11.771759999999999</v>
      </c>
      <c r="N20" s="1">
        <v>11.368979999999999</v>
      </c>
      <c r="O20" s="1">
        <v>11.19699</v>
      </c>
      <c r="P20" s="1">
        <v>11.139659999999999</v>
      </c>
      <c r="Q20" s="1">
        <v>11.024999999999999</v>
      </c>
      <c r="R20" s="1">
        <v>11.024999999999999</v>
      </c>
      <c r="S20" s="1">
        <v>11.024999999999999</v>
      </c>
      <c r="T20" s="1">
        <v>11.024999999999999</v>
      </c>
      <c r="U20" s="1">
        <v>11.024999999999999</v>
      </c>
      <c r="V20" s="1">
        <v>11.024999999999999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0.95309999999999995</v>
      </c>
      <c r="K23">
        <f t="shared" si="0"/>
        <v>0.95309999999999995</v>
      </c>
      <c r="L23">
        <f t="shared" si="0"/>
        <v>0.97660000000000002</v>
      </c>
      <c r="M23">
        <f t="shared" si="0"/>
        <v>0.93359999999999999</v>
      </c>
      <c r="N23">
        <f t="shared" si="0"/>
        <v>0.93359999999999999</v>
      </c>
      <c r="O23">
        <f t="shared" si="0"/>
        <v>0.93359999999999999</v>
      </c>
      <c r="P23">
        <f t="shared" si="0"/>
        <v>0.93359999999999999</v>
      </c>
      <c r="Q23">
        <f t="shared" si="0"/>
        <v>0.93359999999999999</v>
      </c>
      <c r="R23">
        <f t="shared" si="0"/>
        <v>0.93359999999999999</v>
      </c>
      <c r="S23">
        <f t="shared" si="0"/>
        <v>0.93359999999999999</v>
      </c>
      <c r="T23">
        <f t="shared" si="0"/>
        <v>0.93359999999999999</v>
      </c>
      <c r="U23">
        <f t="shared" si="0"/>
        <v>0.93359999999999999</v>
      </c>
      <c r="V23">
        <f t="shared" si="0"/>
        <v>0.93359999999999999</v>
      </c>
    </row>
    <row r="24" spans="1:22" x14ac:dyDescent="0.25">
      <c r="A24">
        <v>750</v>
      </c>
      <c r="B24">
        <f t="shared" ref="B24:V36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0.95309999999999995</v>
      </c>
      <c r="K24">
        <f t="shared" si="1"/>
        <v>0.95309999999999995</v>
      </c>
      <c r="L24">
        <f t="shared" si="1"/>
        <v>0.97660000000000002</v>
      </c>
      <c r="M24">
        <f t="shared" si="1"/>
        <v>0.93359999999999999</v>
      </c>
      <c r="N24">
        <f t="shared" si="1"/>
        <v>0.93359999999999999</v>
      </c>
      <c r="O24">
        <f t="shared" si="1"/>
        <v>0.93359999999999999</v>
      </c>
      <c r="P24">
        <f t="shared" si="1"/>
        <v>0.93359999999999999</v>
      </c>
      <c r="Q24">
        <f t="shared" si="1"/>
        <v>0.93359999999999999</v>
      </c>
      <c r="R24">
        <f t="shared" si="1"/>
        <v>0.93359999999999999</v>
      </c>
      <c r="S24">
        <f t="shared" si="1"/>
        <v>0.93359999999999999</v>
      </c>
      <c r="T24">
        <f t="shared" si="1"/>
        <v>0.93359999999999999</v>
      </c>
      <c r="U24">
        <f t="shared" si="1"/>
        <v>0.93359999999999999</v>
      </c>
      <c r="V24">
        <f t="shared" si="1"/>
        <v>0.93359999999999999</v>
      </c>
    </row>
    <row r="25" spans="1:22" x14ac:dyDescent="0.25">
      <c r="A25">
        <v>1000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0.98050000000000004</v>
      </c>
      <c r="L25">
        <f t="shared" si="1"/>
        <v>0.96089999999999998</v>
      </c>
      <c r="M25">
        <f t="shared" si="1"/>
        <v>0.93359999999999999</v>
      </c>
      <c r="N25">
        <f t="shared" si="1"/>
        <v>0.93359999999999999</v>
      </c>
      <c r="O25">
        <f t="shared" si="1"/>
        <v>0.93359999999999999</v>
      </c>
      <c r="P25">
        <f t="shared" si="1"/>
        <v>0.93359999999999999</v>
      </c>
      <c r="Q25">
        <f t="shared" si="1"/>
        <v>0.93359999999999999</v>
      </c>
      <c r="R25">
        <f t="shared" si="1"/>
        <v>0.93359999999999999</v>
      </c>
      <c r="S25">
        <f t="shared" si="1"/>
        <v>0.93359999999999999</v>
      </c>
      <c r="T25">
        <f t="shared" si="1"/>
        <v>0.93359999999999999</v>
      </c>
      <c r="U25">
        <f t="shared" si="1"/>
        <v>0.93359999999999999</v>
      </c>
      <c r="V25">
        <f t="shared" si="1"/>
        <v>0.93359999999999999</v>
      </c>
    </row>
    <row r="26" spans="1:22" x14ac:dyDescent="0.25">
      <c r="A26">
        <v>1500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0.96089999999999998</v>
      </c>
      <c r="L26">
        <f t="shared" si="1"/>
        <v>0.96089999999999998</v>
      </c>
      <c r="M26">
        <f t="shared" si="1"/>
        <v>0.94529999999999992</v>
      </c>
      <c r="N26">
        <f t="shared" si="1"/>
        <v>0.94529999999999992</v>
      </c>
      <c r="O26">
        <f t="shared" si="1"/>
        <v>0.94529999999999992</v>
      </c>
      <c r="P26">
        <f t="shared" si="1"/>
        <v>0.94529999999999992</v>
      </c>
      <c r="Q26">
        <f t="shared" si="1"/>
        <v>0.94529999999999992</v>
      </c>
      <c r="R26">
        <f t="shared" si="1"/>
        <v>0.94529999999999992</v>
      </c>
      <c r="S26">
        <f t="shared" si="1"/>
        <v>0.94529999999999992</v>
      </c>
      <c r="T26">
        <f t="shared" si="1"/>
        <v>0.94529999999999992</v>
      </c>
      <c r="U26">
        <f t="shared" si="1"/>
        <v>0.94529999999999992</v>
      </c>
      <c r="V26">
        <f t="shared" si="1"/>
        <v>0.94529999999999992</v>
      </c>
    </row>
    <row r="27" spans="1:22" x14ac:dyDescent="0.25">
      <c r="A27">
        <v>2000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0.94920000000000004</v>
      </c>
      <c r="M27">
        <f t="shared" si="1"/>
        <v>0.94920000000000004</v>
      </c>
      <c r="N27">
        <f t="shared" si="1"/>
        <v>0.94140000000000001</v>
      </c>
      <c r="O27">
        <f t="shared" si="1"/>
        <v>0.93359999999999999</v>
      </c>
      <c r="P27">
        <f t="shared" si="1"/>
        <v>0.93359999999999999</v>
      </c>
      <c r="Q27">
        <f t="shared" si="1"/>
        <v>0.93359999999999999</v>
      </c>
      <c r="R27">
        <f t="shared" si="1"/>
        <v>0.93359999999999999</v>
      </c>
      <c r="S27">
        <f t="shared" si="1"/>
        <v>0.93359999999999999</v>
      </c>
      <c r="T27">
        <f t="shared" si="1"/>
        <v>0.93359999999999999</v>
      </c>
      <c r="U27">
        <f t="shared" si="1"/>
        <v>0.93359999999999999</v>
      </c>
      <c r="V27">
        <f t="shared" si="1"/>
        <v>0.93359999999999999</v>
      </c>
    </row>
    <row r="28" spans="1:22" x14ac:dyDescent="0.25">
      <c r="A28">
        <v>2500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1</v>
      </c>
      <c r="M28">
        <f t="shared" si="1"/>
        <v>0.92579999999999996</v>
      </c>
      <c r="N28">
        <f t="shared" si="1"/>
        <v>0.92579999999999996</v>
      </c>
      <c r="O28">
        <f t="shared" si="1"/>
        <v>0.91410000000000002</v>
      </c>
      <c r="P28">
        <f t="shared" si="1"/>
        <v>0.92579999999999996</v>
      </c>
      <c r="Q28">
        <f t="shared" si="1"/>
        <v>0.92579999999999996</v>
      </c>
      <c r="R28">
        <f t="shared" si="1"/>
        <v>0.92579999999999996</v>
      </c>
      <c r="S28">
        <f t="shared" si="1"/>
        <v>0.92579999999999996</v>
      </c>
      <c r="T28">
        <f t="shared" si="1"/>
        <v>0.92579999999999996</v>
      </c>
      <c r="U28">
        <f t="shared" si="1"/>
        <v>0.92579999999999996</v>
      </c>
      <c r="V28">
        <f t="shared" si="1"/>
        <v>0.92579999999999996</v>
      </c>
    </row>
    <row r="29" spans="1:22" x14ac:dyDescent="0.25">
      <c r="A29">
        <v>3000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0.96479999999999999</v>
      </c>
      <c r="L29">
        <f t="shared" si="1"/>
        <v>0.96479999999999999</v>
      </c>
      <c r="M29">
        <f t="shared" si="1"/>
        <v>0.96479999999999999</v>
      </c>
      <c r="N29">
        <f t="shared" si="1"/>
        <v>0.94140000000000001</v>
      </c>
      <c r="O29">
        <f t="shared" si="1"/>
        <v>0.90620000000000001</v>
      </c>
      <c r="P29">
        <f t="shared" si="1"/>
        <v>0.89449999999999996</v>
      </c>
      <c r="Q29">
        <f t="shared" si="1"/>
        <v>0.89449999999999996</v>
      </c>
      <c r="R29">
        <f t="shared" si="1"/>
        <v>0.89449999999999996</v>
      </c>
      <c r="S29">
        <f t="shared" si="1"/>
        <v>0.89449999999999996</v>
      </c>
      <c r="T29">
        <f t="shared" si="1"/>
        <v>0.89449999999999996</v>
      </c>
      <c r="U29">
        <f t="shared" si="1"/>
        <v>0.89449999999999996</v>
      </c>
      <c r="V29">
        <f t="shared" si="1"/>
        <v>0.89449999999999996</v>
      </c>
    </row>
    <row r="30" spans="1:22" x14ac:dyDescent="0.25">
      <c r="A30">
        <v>3500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0.96879999999999999</v>
      </c>
      <c r="I30">
        <f t="shared" si="1"/>
        <v>0.96879999999999999</v>
      </c>
      <c r="J30">
        <f t="shared" si="1"/>
        <v>0.96879999999999999</v>
      </c>
      <c r="K30">
        <f t="shared" si="1"/>
        <v>0.96479999999999999</v>
      </c>
      <c r="L30">
        <f t="shared" si="1"/>
        <v>0.95309999999999995</v>
      </c>
      <c r="M30">
        <f t="shared" si="1"/>
        <v>0.93359999999999999</v>
      </c>
      <c r="N30">
        <f t="shared" si="1"/>
        <v>0.89839999999999998</v>
      </c>
      <c r="O30">
        <f t="shared" si="1"/>
        <v>0.87109999999999999</v>
      </c>
      <c r="P30">
        <f t="shared" si="1"/>
        <v>0.85549999999999993</v>
      </c>
      <c r="Q30">
        <f t="shared" si="1"/>
        <v>0.85549999999999993</v>
      </c>
      <c r="R30">
        <f t="shared" si="1"/>
        <v>0.85549999999999993</v>
      </c>
      <c r="S30">
        <f t="shared" si="1"/>
        <v>0.85549999999999993</v>
      </c>
      <c r="T30">
        <f t="shared" si="1"/>
        <v>0.85549999999999993</v>
      </c>
      <c r="U30">
        <f t="shared" si="1"/>
        <v>0.85549999999999993</v>
      </c>
      <c r="V30">
        <f t="shared" si="1"/>
        <v>0.85549999999999993</v>
      </c>
    </row>
    <row r="31" spans="1:22" x14ac:dyDescent="0.25">
      <c r="A31">
        <v>4000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0.96089999999999998</v>
      </c>
      <c r="F31">
        <f t="shared" si="1"/>
        <v>0.96089999999999998</v>
      </c>
      <c r="G31">
        <f t="shared" si="1"/>
        <v>0.96089999999999998</v>
      </c>
      <c r="H31">
        <f t="shared" si="1"/>
        <v>0.95309999999999995</v>
      </c>
      <c r="I31">
        <f t="shared" si="1"/>
        <v>0.94529999999999992</v>
      </c>
      <c r="J31">
        <f t="shared" si="1"/>
        <v>0.93359999999999999</v>
      </c>
      <c r="K31">
        <f t="shared" si="1"/>
        <v>0.92579999999999996</v>
      </c>
      <c r="L31">
        <f t="shared" si="1"/>
        <v>0.87890000000000001</v>
      </c>
      <c r="M31">
        <f t="shared" si="1"/>
        <v>0.85940000000000005</v>
      </c>
      <c r="N31">
        <f t="shared" si="1"/>
        <v>0.82420000000000004</v>
      </c>
      <c r="O31">
        <f t="shared" si="1"/>
        <v>0.77339999999999998</v>
      </c>
      <c r="P31">
        <f t="shared" si="1"/>
        <v>0.75390000000000001</v>
      </c>
      <c r="Q31">
        <f t="shared" si="1"/>
        <v>0.75390000000000001</v>
      </c>
      <c r="R31">
        <f t="shared" si="1"/>
        <v>0.75390000000000001</v>
      </c>
      <c r="S31">
        <f t="shared" si="1"/>
        <v>0.75390000000000001</v>
      </c>
      <c r="T31">
        <f t="shared" si="1"/>
        <v>0.75390000000000001</v>
      </c>
      <c r="U31">
        <f t="shared" si="1"/>
        <v>0.75390000000000001</v>
      </c>
      <c r="V31">
        <f t="shared" si="1"/>
        <v>0.75390000000000001</v>
      </c>
    </row>
    <row r="32" spans="1:22" x14ac:dyDescent="0.25">
      <c r="A32">
        <v>4500</v>
      </c>
      <c r="B32">
        <f t="shared" si="1"/>
        <v>0.98829999999999996</v>
      </c>
      <c r="C32">
        <f t="shared" si="1"/>
        <v>0.98829999999999996</v>
      </c>
      <c r="D32">
        <f t="shared" si="1"/>
        <v>0.98829999999999996</v>
      </c>
      <c r="E32">
        <f t="shared" si="1"/>
        <v>0.98829999999999996</v>
      </c>
      <c r="F32">
        <f t="shared" si="1"/>
        <v>0.96879999999999999</v>
      </c>
      <c r="G32">
        <f t="shared" si="1"/>
        <v>0.97660000000000002</v>
      </c>
      <c r="H32">
        <f t="shared" si="1"/>
        <v>0.95309999999999995</v>
      </c>
      <c r="I32">
        <f t="shared" si="1"/>
        <v>0.91020000000000001</v>
      </c>
      <c r="J32">
        <f t="shared" si="1"/>
        <v>0.875</v>
      </c>
      <c r="K32">
        <f t="shared" si="1"/>
        <v>0.85940000000000005</v>
      </c>
      <c r="L32">
        <f t="shared" si="1"/>
        <v>0.84379999999999999</v>
      </c>
      <c r="M32">
        <f t="shared" si="1"/>
        <v>0.82809999999999995</v>
      </c>
      <c r="N32">
        <f t="shared" si="1"/>
        <v>0.82420000000000004</v>
      </c>
      <c r="O32">
        <f t="shared" si="1"/>
        <v>0.76949999999999996</v>
      </c>
      <c r="P32">
        <f t="shared" si="1"/>
        <v>0.74609999999999999</v>
      </c>
      <c r="Q32">
        <f t="shared" si="1"/>
        <v>0.74609999999999999</v>
      </c>
      <c r="R32">
        <f t="shared" si="1"/>
        <v>0.74609999999999999</v>
      </c>
      <c r="S32">
        <f t="shared" si="1"/>
        <v>0.74609999999999999</v>
      </c>
      <c r="T32">
        <f t="shared" si="1"/>
        <v>0.74609999999999999</v>
      </c>
      <c r="U32">
        <f t="shared" si="1"/>
        <v>0.74609999999999999</v>
      </c>
      <c r="V32">
        <f t="shared" si="1"/>
        <v>0.74609999999999999</v>
      </c>
    </row>
    <row r="33" spans="1:22" x14ac:dyDescent="0.25">
      <c r="A33">
        <v>5000</v>
      </c>
      <c r="B33">
        <f t="shared" si="1"/>
        <v>0.94529999999999992</v>
      </c>
      <c r="C33">
        <f t="shared" si="1"/>
        <v>0.94529999999999992</v>
      </c>
      <c r="D33">
        <f t="shared" si="1"/>
        <v>0.94529999999999992</v>
      </c>
      <c r="E33">
        <f t="shared" si="1"/>
        <v>0.94529999999999992</v>
      </c>
      <c r="F33">
        <f t="shared" si="1"/>
        <v>0.94529999999999992</v>
      </c>
      <c r="G33">
        <f t="shared" si="1"/>
        <v>0.94140000000000001</v>
      </c>
      <c r="H33">
        <f t="shared" si="1"/>
        <v>0.93359999999999999</v>
      </c>
      <c r="I33">
        <f t="shared" si="1"/>
        <v>0.91410000000000002</v>
      </c>
      <c r="J33">
        <f t="shared" si="1"/>
        <v>0.89449999999999996</v>
      </c>
      <c r="K33">
        <f t="shared" si="1"/>
        <v>0.875</v>
      </c>
      <c r="L33">
        <f t="shared" si="1"/>
        <v>0.85160000000000002</v>
      </c>
      <c r="M33">
        <f t="shared" si="1"/>
        <v>0.82809999999999995</v>
      </c>
      <c r="N33">
        <f t="shared" si="1"/>
        <v>0.81640000000000001</v>
      </c>
      <c r="O33">
        <f t="shared" si="1"/>
        <v>0.77339999999999998</v>
      </c>
      <c r="P33">
        <f t="shared" si="1"/>
        <v>0.76949999999999996</v>
      </c>
      <c r="Q33">
        <f t="shared" si="1"/>
        <v>0.73829999999999996</v>
      </c>
      <c r="R33">
        <f t="shared" si="1"/>
        <v>0.73829999999999996</v>
      </c>
      <c r="S33">
        <f t="shared" si="1"/>
        <v>0.73829999999999996</v>
      </c>
      <c r="T33">
        <f t="shared" si="1"/>
        <v>0.73829999999999996</v>
      </c>
      <c r="U33">
        <f t="shared" si="1"/>
        <v>0.73829999999999996</v>
      </c>
      <c r="V33">
        <f t="shared" si="1"/>
        <v>0.73829999999999996</v>
      </c>
    </row>
    <row r="34" spans="1:22" x14ac:dyDescent="0.25">
      <c r="A34">
        <v>5500</v>
      </c>
      <c r="B34">
        <f t="shared" si="1"/>
        <v>0.89839999999999998</v>
      </c>
      <c r="C34">
        <f t="shared" si="1"/>
        <v>0.89839999999999998</v>
      </c>
      <c r="D34">
        <f t="shared" si="1"/>
        <v>0.89839999999999998</v>
      </c>
      <c r="E34">
        <f t="shared" si="1"/>
        <v>0.89839999999999998</v>
      </c>
      <c r="F34">
        <f t="shared" si="1"/>
        <v>0.91410000000000002</v>
      </c>
      <c r="G34">
        <f t="shared" si="1"/>
        <v>0.93359999999999999</v>
      </c>
      <c r="H34">
        <f t="shared" si="1"/>
        <v>0.91020000000000001</v>
      </c>
      <c r="I34">
        <f t="shared" si="1"/>
        <v>0.88670000000000004</v>
      </c>
      <c r="J34">
        <f t="shared" si="1"/>
        <v>0.85160000000000002</v>
      </c>
      <c r="K34">
        <f t="shared" si="1"/>
        <v>0.82030000000000003</v>
      </c>
      <c r="L34">
        <f t="shared" si="1"/>
        <v>0.81640000000000001</v>
      </c>
      <c r="M34">
        <f t="shared" si="1"/>
        <v>0.79690000000000005</v>
      </c>
      <c r="N34">
        <f t="shared" si="1"/>
        <v>0.78910000000000002</v>
      </c>
      <c r="O34">
        <f t="shared" si="1"/>
        <v>0.75390000000000001</v>
      </c>
      <c r="P34">
        <f t="shared" si="1"/>
        <v>0.74999999999999989</v>
      </c>
      <c r="Q34">
        <f t="shared" si="1"/>
        <v>0.71089999999999998</v>
      </c>
      <c r="R34">
        <f t="shared" si="1"/>
        <v>0.71089999999999998</v>
      </c>
      <c r="S34">
        <f t="shared" si="1"/>
        <v>0.71089999999999998</v>
      </c>
      <c r="T34">
        <f t="shared" si="1"/>
        <v>0.71089999999999998</v>
      </c>
      <c r="U34">
        <f t="shared" si="1"/>
        <v>0.71089999999999998</v>
      </c>
      <c r="V34">
        <f t="shared" si="1"/>
        <v>0.71089999999999998</v>
      </c>
    </row>
    <row r="35" spans="1:22" x14ac:dyDescent="0.25">
      <c r="A35">
        <v>6000</v>
      </c>
      <c r="B35">
        <f t="shared" si="1"/>
        <v>0.88670000000000004</v>
      </c>
      <c r="C35">
        <f t="shared" si="1"/>
        <v>0.88670000000000004</v>
      </c>
      <c r="D35">
        <f t="shared" si="1"/>
        <v>0.88670000000000004</v>
      </c>
      <c r="E35">
        <f t="shared" si="1"/>
        <v>0.88670000000000004</v>
      </c>
      <c r="F35">
        <f t="shared" si="1"/>
        <v>0.88670000000000004</v>
      </c>
      <c r="G35">
        <f t="shared" si="1"/>
        <v>0.91020000000000001</v>
      </c>
      <c r="H35">
        <f t="shared" si="1"/>
        <v>0.89839999999999998</v>
      </c>
      <c r="I35">
        <f t="shared" si="1"/>
        <v>0.8398000000000001</v>
      </c>
      <c r="J35">
        <f t="shared" si="1"/>
        <v>0.83589999999999998</v>
      </c>
      <c r="K35">
        <f t="shared" si="1"/>
        <v>0.82809999999999995</v>
      </c>
      <c r="L35">
        <f t="shared" si="1"/>
        <v>0.80859999999999999</v>
      </c>
      <c r="M35">
        <f t="shared" si="1"/>
        <v>0.78910000000000002</v>
      </c>
      <c r="N35">
        <f t="shared" si="1"/>
        <v>0.76170000000000004</v>
      </c>
      <c r="O35">
        <f t="shared" si="1"/>
        <v>0.71879999999999999</v>
      </c>
      <c r="P35">
        <f t="shared" si="1"/>
        <v>0.71479999999999999</v>
      </c>
      <c r="Q35">
        <f t="shared" si="1"/>
        <v>0.75780000000000003</v>
      </c>
      <c r="R35">
        <f t="shared" si="1"/>
        <v>0.74999999999999989</v>
      </c>
      <c r="S35">
        <f t="shared" si="1"/>
        <v>0.74609999999999999</v>
      </c>
      <c r="T35">
        <f t="shared" si="1"/>
        <v>0.74609999999999999</v>
      </c>
      <c r="U35">
        <f t="shared" si="1"/>
        <v>0.74609999999999999</v>
      </c>
      <c r="V35">
        <f t="shared" si="1"/>
        <v>0.74609999999999999</v>
      </c>
    </row>
    <row r="36" spans="1:22" x14ac:dyDescent="0.25">
      <c r="A36">
        <v>6500</v>
      </c>
      <c r="B36">
        <f t="shared" si="1"/>
        <v>0.82420000000000004</v>
      </c>
      <c r="C36">
        <f t="shared" si="1"/>
        <v>0.82420000000000004</v>
      </c>
      <c r="D36">
        <f t="shared" si="1"/>
        <v>0.82420000000000004</v>
      </c>
      <c r="E36">
        <f t="shared" ref="E36:V36" si="2">E15/14.7</f>
        <v>0.82420000000000004</v>
      </c>
      <c r="F36">
        <f t="shared" si="2"/>
        <v>0.82420000000000004</v>
      </c>
      <c r="G36">
        <f t="shared" si="2"/>
        <v>0.85549999999999993</v>
      </c>
      <c r="H36">
        <f t="shared" si="2"/>
        <v>0.83589999999999998</v>
      </c>
      <c r="I36">
        <f t="shared" si="2"/>
        <v>0.82030000000000003</v>
      </c>
      <c r="J36">
        <f t="shared" si="2"/>
        <v>0.80469999999999997</v>
      </c>
      <c r="K36">
        <f t="shared" si="2"/>
        <v>0.78520000000000001</v>
      </c>
      <c r="L36">
        <f t="shared" si="2"/>
        <v>0.77339999999999998</v>
      </c>
      <c r="M36">
        <f t="shared" si="2"/>
        <v>0.75390000000000001</v>
      </c>
      <c r="N36">
        <f t="shared" si="2"/>
        <v>0.72660000000000002</v>
      </c>
      <c r="O36">
        <f t="shared" si="2"/>
        <v>0.71089999999999998</v>
      </c>
      <c r="P36">
        <f t="shared" si="2"/>
        <v>0.67969999999999997</v>
      </c>
      <c r="Q36">
        <f t="shared" si="2"/>
        <v>0.76949999999999996</v>
      </c>
      <c r="R36">
        <f t="shared" si="2"/>
        <v>0.76559999999999995</v>
      </c>
      <c r="S36">
        <f t="shared" si="2"/>
        <v>0.76559999999999995</v>
      </c>
      <c r="T36">
        <f t="shared" si="2"/>
        <v>0.76559999999999995</v>
      </c>
      <c r="U36">
        <f t="shared" si="2"/>
        <v>0.76559999999999995</v>
      </c>
      <c r="V36">
        <f t="shared" si="2"/>
        <v>0.76559999999999995</v>
      </c>
    </row>
    <row r="37" spans="1:22" x14ac:dyDescent="0.25">
      <c r="A37">
        <v>7000</v>
      </c>
      <c r="B37">
        <f t="shared" ref="B37:V41" si="3">B16/14.7</f>
        <v>0.78120000000000001</v>
      </c>
      <c r="C37">
        <f t="shared" si="3"/>
        <v>0.78120000000000001</v>
      </c>
      <c r="D37">
        <f t="shared" si="3"/>
        <v>0.78120000000000001</v>
      </c>
      <c r="E37">
        <f t="shared" si="3"/>
        <v>0.78120000000000001</v>
      </c>
      <c r="F37">
        <f t="shared" si="3"/>
        <v>0.78120000000000001</v>
      </c>
      <c r="G37">
        <f t="shared" si="3"/>
        <v>0.84379999999999999</v>
      </c>
      <c r="H37">
        <f t="shared" si="3"/>
        <v>0.83589999999999998</v>
      </c>
      <c r="I37">
        <f t="shared" si="3"/>
        <v>0.82809999999999995</v>
      </c>
      <c r="J37">
        <f t="shared" si="3"/>
        <v>0.80079999999999996</v>
      </c>
      <c r="K37">
        <f t="shared" si="3"/>
        <v>0.78910000000000002</v>
      </c>
      <c r="L37">
        <f t="shared" si="3"/>
        <v>0.75780000000000003</v>
      </c>
      <c r="M37">
        <f t="shared" si="3"/>
        <v>0.72270000000000001</v>
      </c>
      <c r="N37">
        <f t="shared" si="3"/>
        <v>0.69920000000000004</v>
      </c>
      <c r="O37">
        <f t="shared" si="3"/>
        <v>0.67579999999999996</v>
      </c>
      <c r="P37">
        <f t="shared" si="3"/>
        <v>0.66410000000000002</v>
      </c>
      <c r="Q37">
        <f t="shared" si="3"/>
        <v>0.73829999999999996</v>
      </c>
      <c r="R37">
        <f t="shared" si="3"/>
        <v>0.73440000000000005</v>
      </c>
      <c r="S37">
        <f t="shared" si="3"/>
        <v>0.73440000000000005</v>
      </c>
      <c r="T37">
        <f t="shared" si="3"/>
        <v>0.73440000000000005</v>
      </c>
      <c r="U37">
        <f t="shared" si="3"/>
        <v>0.73440000000000005</v>
      </c>
      <c r="V37">
        <f t="shared" si="3"/>
        <v>0.73440000000000005</v>
      </c>
    </row>
    <row r="38" spans="1:22" x14ac:dyDescent="0.25">
      <c r="A38">
        <v>7500</v>
      </c>
      <c r="B38">
        <f t="shared" si="3"/>
        <v>0.76170000000000004</v>
      </c>
      <c r="C38">
        <f t="shared" si="3"/>
        <v>0.76170000000000004</v>
      </c>
      <c r="D38">
        <f t="shared" si="3"/>
        <v>0.76170000000000004</v>
      </c>
      <c r="E38">
        <f t="shared" si="3"/>
        <v>0.76170000000000004</v>
      </c>
      <c r="F38">
        <f t="shared" si="3"/>
        <v>0.76170000000000004</v>
      </c>
      <c r="G38">
        <f t="shared" si="3"/>
        <v>0.82030000000000003</v>
      </c>
      <c r="H38">
        <f t="shared" si="3"/>
        <v>0.81640000000000001</v>
      </c>
      <c r="I38">
        <f t="shared" si="3"/>
        <v>0.79690000000000005</v>
      </c>
      <c r="J38">
        <f t="shared" si="3"/>
        <v>0.77729999999999999</v>
      </c>
      <c r="K38">
        <f t="shared" si="3"/>
        <v>0.78520000000000001</v>
      </c>
      <c r="L38">
        <f t="shared" si="3"/>
        <v>0.71879999999999999</v>
      </c>
      <c r="M38">
        <f t="shared" si="3"/>
        <v>0.71479999999999999</v>
      </c>
      <c r="N38">
        <f t="shared" si="3"/>
        <v>0.69920000000000004</v>
      </c>
      <c r="O38">
        <f t="shared" si="3"/>
        <v>0.63670000000000004</v>
      </c>
      <c r="P38">
        <f t="shared" si="3"/>
        <v>0.64839999999999998</v>
      </c>
      <c r="Q38">
        <f t="shared" si="3"/>
        <v>0.78910000000000002</v>
      </c>
      <c r="R38">
        <f t="shared" si="3"/>
        <v>0.73050000000000004</v>
      </c>
      <c r="S38">
        <f t="shared" si="3"/>
        <v>0.73050000000000004</v>
      </c>
      <c r="T38">
        <f t="shared" si="3"/>
        <v>0.73050000000000004</v>
      </c>
      <c r="U38">
        <f t="shared" si="3"/>
        <v>0.73050000000000004</v>
      </c>
      <c r="V38">
        <f t="shared" si="3"/>
        <v>0.73050000000000004</v>
      </c>
    </row>
    <row r="39" spans="1:22" x14ac:dyDescent="0.25">
      <c r="A39">
        <v>8000</v>
      </c>
      <c r="B39">
        <f t="shared" si="3"/>
        <v>0.76559999999999995</v>
      </c>
      <c r="C39">
        <f t="shared" si="3"/>
        <v>0.76559999999999995</v>
      </c>
      <c r="D39">
        <f t="shared" si="3"/>
        <v>0.76559999999999995</v>
      </c>
      <c r="E39">
        <f t="shared" si="3"/>
        <v>0.76559999999999995</v>
      </c>
      <c r="F39">
        <f t="shared" si="3"/>
        <v>0.76559999999999995</v>
      </c>
      <c r="G39">
        <f t="shared" si="3"/>
        <v>0.79690000000000005</v>
      </c>
      <c r="H39">
        <f t="shared" si="3"/>
        <v>0.77339999999999998</v>
      </c>
      <c r="I39">
        <f t="shared" si="3"/>
        <v>0.77339999999999998</v>
      </c>
      <c r="J39">
        <f t="shared" si="3"/>
        <v>0.78910000000000002</v>
      </c>
      <c r="K39">
        <f t="shared" si="3"/>
        <v>0.76949999999999996</v>
      </c>
      <c r="L39">
        <f t="shared" si="3"/>
        <v>0.74609999999999999</v>
      </c>
      <c r="M39">
        <f t="shared" si="3"/>
        <v>0.73050000000000004</v>
      </c>
      <c r="N39">
        <f t="shared" si="3"/>
        <v>0.71479999999999999</v>
      </c>
      <c r="O39">
        <f t="shared" si="3"/>
        <v>0.70309999999999995</v>
      </c>
      <c r="P39">
        <f t="shared" si="3"/>
        <v>0.69920000000000004</v>
      </c>
      <c r="Q39">
        <f t="shared" si="3"/>
        <v>0.78910000000000002</v>
      </c>
      <c r="R39">
        <f t="shared" si="3"/>
        <v>0.78120000000000001</v>
      </c>
      <c r="S39">
        <f t="shared" si="3"/>
        <v>0.78120000000000001</v>
      </c>
      <c r="T39">
        <f t="shared" si="3"/>
        <v>0.78120000000000001</v>
      </c>
      <c r="U39">
        <f t="shared" si="3"/>
        <v>0.78120000000000001</v>
      </c>
      <c r="V39">
        <f t="shared" si="3"/>
        <v>0.78120000000000001</v>
      </c>
    </row>
    <row r="40" spans="1:22" x14ac:dyDescent="0.25">
      <c r="A40">
        <v>8500</v>
      </c>
      <c r="B40">
        <f t="shared" si="3"/>
        <v>0.73050000000000004</v>
      </c>
      <c r="C40">
        <f t="shared" si="3"/>
        <v>0.73050000000000004</v>
      </c>
      <c r="D40">
        <f t="shared" si="3"/>
        <v>0.73050000000000004</v>
      </c>
      <c r="E40">
        <f t="shared" si="3"/>
        <v>0.73050000000000004</v>
      </c>
      <c r="F40">
        <f t="shared" si="3"/>
        <v>0.73050000000000004</v>
      </c>
      <c r="G40">
        <f t="shared" si="3"/>
        <v>0.78910000000000002</v>
      </c>
      <c r="H40">
        <f t="shared" si="3"/>
        <v>0.83589999999999998</v>
      </c>
      <c r="I40">
        <f t="shared" si="3"/>
        <v>0.82420000000000004</v>
      </c>
      <c r="J40">
        <f t="shared" si="3"/>
        <v>0.8398000000000001</v>
      </c>
      <c r="K40">
        <f t="shared" si="3"/>
        <v>0.82030000000000003</v>
      </c>
      <c r="L40">
        <f t="shared" si="3"/>
        <v>0.81640000000000001</v>
      </c>
      <c r="M40">
        <f t="shared" si="3"/>
        <v>0.80079999999999996</v>
      </c>
      <c r="N40">
        <f t="shared" si="3"/>
        <v>0.77339999999999998</v>
      </c>
      <c r="O40">
        <f t="shared" si="3"/>
        <v>0.76170000000000004</v>
      </c>
      <c r="P40">
        <f t="shared" si="3"/>
        <v>0.75780000000000003</v>
      </c>
      <c r="Q40">
        <f t="shared" si="3"/>
        <v>0.74999999999999989</v>
      </c>
      <c r="R40">
        <f t="shared" si="3"/>
        <v>0.74999999999999989</v>
      </c>
      <c r="S40">
        <f t="shared" si="3"/>
        <v>0.74999999999999989</v>
      </c>
      <c r="T40">
        <f t="shared" si="3"/>
        <v>0.74999999999999989</v>
      </c>
      <c r="U40">
        <f t="shared" si="3"/>
        <v>0.74999999999999989</v>
      </c>
      <c r="V40">
        <f t="shared" si="3"/>
        <v>0.74999999999999989</v>
      </c>
    </row>
    <row r="41" spans="1:22" x14ac:dyDescent="0.25">
      <c r="A41">
        <v>9000</v>
      </c>
      <c r="B41">
        <f t="shared" si="3"/>
        <v>0.73050000000000004</v>
      </c>
      <c r="C41">
        <f t="shared" si="3"/>
        <v>0.73050000000000004</v>
      </c>
      <c r="D41">
        <f t="shared" si="3"/>
        <v>0.73050000000000004</v>
      </c>
      <c r="E41">
        <f t="shared" si="3"/>
        <v>0.73050000000000004</v>
      </c>
      <c r="F41">
        <f t="shared" si="3"/>
        <v>0.73050000000000004</v>
      </c>
      <c r="G41">
        <f t="shared" si="3"/>
        <v>0.78910000000000002</v>
      </c>
      <c r="H41">
        <f t="shared" si="3"/>
        <v>0.83589999999999998</v>
      </c>
      <c r="I41">
        <f t="shared" si="3"/>
        <v>0.82420000000000004</v>
      </c>
      <c r="J41">
        <f t="shared" si="3"/>
        <v>0.8398000000000001</v>
      </c>
      <c r="K41">
        <f t="shared" si="3"/>
        <v>0.82030000000000003</v>
      </c>
      <c r="L41">
        <f t="shared" si="3"/>
        <v>0.81640000000000001</v>
      </c>
      <c r="M41">
        <f t="shared" si="3"/>
        <v>0.80079999999999996</v>
      </c>
      <c r="N41">
        <f t="shared" si="3"/>
        <v>0.77339999999999998</v>
      </c>
      <c r="O41">
        <f t="shared" si="3"/>
        <v>0.76170000000000004</v>
      </c>
      <c r="P41">
        <f t="shared" si="3"/>
        <v>0.75780000000000003</v>
      </c>
      <c r="Q41">
        <f t="shared" si="3"/>
        <v>0.74999999999999989</v>
      </c>
      <c r="R41">
        <f t="shared" si="3"/>
        <v>0.74999999999999989</v>
      </c>
      <c r="S41">
        <f t="shared" si="3"/>
        <v>0.74999999999999989</v>
      </c>
      <c r="T41">
        <f t="shared" si="3"/>
        <v>0.74999999999999989</v>
      </c>
      <c r="U41">
        <f t="shared" si="3"/>
        <v>0.74999999999999989</v>
      </c>
      <c r="V41">
        <f t="shared" si="3"/>
        <v>0.74999999999999989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7775-635C-4DB8-935C-614356DD0AF8}">
  <dimension ref="A1:V41"/>
  <sheetViews>
    <sheetView zoomScale="78" zoomScaleNormal="78" workbookViewId="0">
      <selection activeCell="X26" sqref="X26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14.010569999999998</v>
      </c>
      <c r="K2" s="1">
        <v>14.010569999999998</v>
      </c>
      <c r="L2" s="1">
        <v>14.356019999999999</v>
      </c>
      <c r="M2" s="1">
        <v>13.72392</v>
      </c>
      <c r="N2" s="1">
        <v>13.72392</v>
      </c>
      <c r="O2" s="1">
        <v>13.72392</v>
      </c>
      <c r="P2" s="1">
        <v>13.72392</v>
      </c>
      <c r="Q2" s="1">
        <v>13.72392</v>
      </c>
      <c r="R2" s="1">
        <v>13.72392</v>
      </c>
      <c r="S2" s="1">
        <v>13.72392</v>
      </c>
      <c r="T2" s="1">
        <v>13.72392</v>
      </c>
      <c r="U2" s="1">
        <v>13.72392</v>
      </c>
      <c r="V2" s="1">
        <v>13.72392</v>
      </c>
    </row>
    <row r="3" spans="1:22" x14ac:dyDescent="0.25">
      <c r="A3">
        <v>750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14.010569999999998</v>
      </c>
      <c r="K3" s="1">
        <v>14.010569999999998</v>
      </c>
      <c r="L3" s="1">
        <v>14.356019999999999</v>
      </c>
      <c r="M3" s="1">
        <v>13.72392</v>
      </c>
      <c r="N3" s="1">
        <v>13.72392</v>
      </c>
      <c r="O3" s="1">
        <v>13.72392</v>
      </c>
      <c r="P3" s="1">
        <v>13.72392</v>
      </c>
      <c r="Q3" s="1">
        <v>13.72392</v>
      </c>
      <c r="R3" s="1">
        <v>13.72392</v>
      </c>
      <c r="S3" s="1">
        <v>13.72392</v>
      </c>
      <c r="T3" s="1">
        <v>13.72392</v>
      </c>
      <c r="U3" s="1">
        <v>13.72392</v>
      </c>
      <c r="V3" s="1">
        <v>13.72392</v>
      </c>
    </row>
    <row r="4" spans="1:22" x14ac:dyDescent="0.25">
      <c r="A4">
        <v>1000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14.413349999999999</v>
      </c>
      <c r="L4" s="1">
        <v>14.125229999999998</v>
      </c>
      <c r="M4" s="1">
        <v>13.72392</v>
      </c>
      <c r="N4" s="1">
        <v>13.72392</v>
      </c>
      <c r="O4" s="1">
        <v>13.72392</v>
      </c>
      <c r="P4" s="1">
        <v>13.72392</v>
      </c>
      <c r="Q4" s="1">
        <v>13.72392</v>
      </c>
      <c r="R4" s="1">
        <v>13.72392</v>
      </c>
      <c r="S4" s="1">
        <v>13.72392</v>
      </c>
      <c r="T4" s="1">
        <v>13.72392</v>
      </c>
      <c r="U4" s="1">
        <v>13.72392</v>
      </c>
      <c r="V4" s="1">
        <v>13.72392</v>
      </c>
    </row>
    <row r="5" spans="1:22" x14ac:dyDescent="0.25">
      <c r="A5">
        <v>1500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14.125229999999998</v>
      </c>
      <c r="L5" s="1">
        <v>14.125229999999998</v>
      </c>
      <c r="M5" s="1">
        <v>13.895909999999999</v>
      </c>
      <c r="N5" s="1">
        <v>13.895909999999999</v>
      </c>
      <c r="O5" s="1">
        <v>13.895909999999999</v>
      </c>
      <c r="P5" s="1">
        <v>13.895909999999999</v>
      </c>
      <c r="Q5" s="1">
        <v>13.895909999999999</v>
      </c>
      <c r="R5" s="1">
        <v>13.895909999999999</v>
      </c>
      <c r="S5" s="1">
        <v>13.895909999999999</v>
      </c>
      <c r="T5" s="1">
        <v>13.895909999999999</v>
      </c>
      <c r="U5" s="1">
        <v>13.895909999999999</v>
      </c>
      <c r="V5" s="1">
        <v>13.895909999999999</v>
      </c>
    </row>
    <row r="6" spans="1:22" x14ac:dyDescent="0.25">
      <c r="A6">
        <v>2000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13.953239999999999</v>
      </c>
      <c r="M6" s="1">
        <v>13.953239999999999</v>
      </c>
      <c r="N6" s="1">
        <v>13.83858</v>
      </c>
      <c r="O6" s="1">
        <v>13.72392</v>
      </c>
      <c r="P6" s="1">
        <v>13.72392</v>
      </c>
      <c r="Q6" s="1">
        <v>13.72392</v>
      </c>
      <c r="R6" s="1">
        <v>13.72392</v>
      </c>
      <c r="S6" s="1">
        <v>13.72392</v>
      </c>
      <c r="T6" s="1">
        <v>13.72392</v>
      </c>
      <c r="U6" s="1">
        <v>13.72392</v>
      </c>
      <c r="V6" s="1">
        <v>13.72392</v>
      </c>
    </row>
    <row r="7" spans="1:22" x14ac:dyDescent="0.25">
      <c r="A7">
        <v>2500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14.7</v>
      </c>
      <c r="K7" s="1">
        <v>14.7</v>
      </c>
      <c r="L7" s="1">
        <v>14.7</v>
      </c>
      <c r="M7" s="1">
        <v>13.609259999999999</v>
      </c>
      <c r="N7" s="1">
        <v>13.609259999999999</v>
      </c>
      <c r="O7" s="1">
        <v>13.43727</v>
      </c>
      <c r="P7" s="1">
        <v>13.609259999999999</v>
      </c>
      <c r="Q7" s="1">
        <v>13.609259999999999</v>
      </c>
      <c r="R7" s="1">
        <v>13.609259999999999</v>
      </c>
      <c r="S7" s="1">
        <v>13.609259999999999</v>
      </c>
      <c r="T7" s="1">
        <v>13.609259999999999</v>
      </c>
      <c r="U7" s="1">
        <v>13.609259999999999</v>
      </c>
      <c r="V7" s="1">
        <v>13.609259999999999</v>
      </c>
    </row>
    <row r="8" spans="1:22" x14ac:dyDescent="0.25">
      <c r="A8">
        <v>3000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14.7</v>
      </c>
      <c r="I8" s="1">
        <v>14.7</v>
      </c>
      <c r="J8" s="1">
        <v>14.7</v>
      </c>
      <c r="K8" s="1">
        <v>14.182559999999999</v>
      </c>
      <c r="L8" s="1">
        <v>14.182559999999999</v>
      </c>
      <c r="M8" s="1">
        <v>14.182559999999999</v>
      </c>
      <c r="N8" s="1">
        <v>13.83858</v>
      </c>
      <c r="O8" s="1">
        <v>13.32114</v>
      </c>
      <c r="P8" s="1">
        <v>13.149149999999999</v>
      </c>
      <c r="Q8" s="1">
        <v>13.149149999999999</v>
      </c>
      <c r="R8" s="1">
        <v>13.149149999999999</v>
      </c>
      <c r="S8" s="1">
        <v>13.149149999999999</v>
      </c>
      <c r="T8" s="1">
        <v>13.149149999999999</v>
      </c>
      <c r="U8" s="1">
        <v>13.149149999999999</v>
      </c>
      <c r="V8" s="1">
        <v>13.149149999999999</v>
      </c>
    </row>
    <row r="9" spans="1:22" x14ac:dyDescent="0.25">
      <c r="A9">
        <v>3500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14.241359999999998</v>
      </c>
      <c r="I9" s="1">
        <v>14.241359999999998</v>
      </c>
      <c r="J9" s="1">
        <v>14.241359999999998</v>
      </c>
      <c r="K9" s="1">
        <v>14.182559999999999</v>
      </c>
      <c r="L9" s="1">
        <v>14.010569999999998</v>
      </c>
      <c r="M9" s="1">
        <v>13.72392</v>
      </c>
      <c r="N9" s="1">
        <v>13.206479999999999</v>
      </c>
      <c r="O9" s="1">
        <v>12.805169999999999</v>
      </c>
      <c r="P9" s="1">
        <v>12.575849999999999</v>
      </c>
      <c r="Q9" s="1">
        <v>12.575849999999999</v>
      </c>
      <c r="R9" s="1">
        <v>12.575849999999999</v>
      </c>
      <c r="S9" s="1">
        <v>12.575849999999999</v>
      </c>
      <c r="T9" s="1">
        <v>12.575849999999999</v>
      </c>
      <c r="U9" s="1">
        <v>12.575849999999999</v>
      </c>
      <c r="V9" s="1">
        <v>12.575849999999999</v>
      </c>
    </row>
    <row r="10" spans="1:22" x14ac:dyDescent="0.25">
      <c r="A10">
        <v>4000</v>
      </c>
      <c r="B10" s="1">
        <v>14.7</v>
      </c>
      <c r="C10" s="1">
        <v>14.7</v>
      </c>
      <c r="D10" s="1">
        <v>14.7</v>
      </c>
      <c r="E10" s="1">
        <v>14.125229999999998</v>
      </c>
      <c r="F10" s="1">
        <v>14.125229999999998</v>
      </c>
      <c r="G10" s="1">
        <v>14.125229999999998</v>
      </c>
      <c r="H10" s="1">
        <v>14.010569999999998</v>
      </c>
      <c r="I10" s="1">
        <v>13.895909999999999</v>
      </c>
      <c r="J10" s="1">
        <v>13.72392</v>
      </c>
      <c r="K10" s="1">
        <v>13.609259999999999</v>
      </c>
      <c r="L10" s="1">
        <v>12.919829999999999</v>
      </c>
      <c r="M10" s="1">
        <v>12.633179999999999</v>
      </c>
      <c r="N10" s="1">
        <v>12.115740000000001</v>
      </c>
      <c r="O10" s="1">
        <v>11.368979999999999</v>
      </c>
      <c r="P10" s="1">
        <v>11.082329999999999</v>
      </c>
      <c r="Q10" s="1">
        <v>11.082329999999999</v>
      </c>
      <c r="R10" s="1">
        <v>11.082329999999999</v>
      </c>
      <c r="S10" s="1">
        <v>11.082329999999999</v>
      </c>
      <c r="T10" s="1">
        <v>11.082329999999999</v>
      </c>
      <c r="U10" s="1">
        <v>11.082329999999999</v>
      </c>
      <c r="V10" s="1">
        <v>11.082329999999999</v>
      </c>
    </row>
    <row r="11" spans="1:22" x14ac:dyDescent="0.25">
      <c r="A11">
        <v>4500</v>
      </c>
      <c r="B11" s="1">
        <v>14.528009999999998</v>
      </c>
      <c r="C11" s="1">
        <v>14.528009999999998</v>
      </c>
      <c r="D11" s="1">
        <v>14.528009999999998</v>
      </c>
      <c r="E11" s="1">
        <v>14.528009999999998</v>
      </c>
      <c r="F11" s="1">
        <v>14.241359999999998</v>
      </c>
      <c r="G11" s="1">
        <v>14.356019999999999</v>
      </c>
      <c r="H11" s="1">
        <v>14.010569999999998</v>
      </c>
      <c r="I11" s="1">
        <v>13.37994</v>
      </c>
      <c r="J11" s="1">
        <v>12.862499999999999</v>
      </c>
      <c r="K11" s="1">
        <v>12.633179999999999</v>
      </c>
      <c r="L11" s="1">
        <v>12.40386</v>
      </c>
      <c r="M11" s="1">
        <v>12.173069999999999</v>
      </c>
      <c r="N11" s="1">
        <v>12.115740000000001</v>
      </c>
      <c r="O11" s="1">
        <v>11.311649999999998</v>
      </c>
      <c r="P11" s="1">
        <v>10.96767</v>
      </c>
      <c r="Q11" s="1">
        <v>10.96767</v>
      </c>
      <c r="R11" s="1">
        <v>10.96767</v>
      </c>
      <c r="S11" s="1">
        <v>10.96767</v>
      </c>
      <c r="T11" s="1">
        <v>10.96767</v>
      </c>
      <c r="U11" s="1">
        <v>10.96767</v>
      </c>
      <c r="V11" s="1">
        <v>10.96767</v>
      </c>
    </row>
    <row r="12" spans="1:22" x14ac:dyDescent="0.25">
      <c r="A12">
        <v>5000</v>
      </c>
      <c r="B12" s="1">
        <v>13.895909999999999</v>
      </c>
      <c r="C12" s="1">
        <v>13.895909999999999</v>
      </c>
      <c r="D12" s="1">
        <v>13.895909999999999</v>
      </c>
      <c r="E12" s="1">
        <v>13.895909999999999</v>
      </c>
      <c r="F12" s="1">
        <v>13.895909999999999</v>
      </c>
      <c r="G12" s="1">
        <v>13.83858</v>
      </c>
      <c r="H12" s="1">
        <v>13.72392</v>
      </c>
      <c r="I12" s="1">
        <v>13.43727</v>
      </c>
      <c r="J12" s="1">
        <v>13.149149999999999</v>
      </c>
      <c r="K12" s="1">
        <v>12.862499999999999</v>
      </c>
      <c r="L12" s="1">
        <v>12.518520000000001</v>
      </c>
      <c r="M12" s="1">
        <v>12.173069999999999</v>
      </c>
      <c r="N12" s="1">
        <v>12.00108</v>
      </c>
      <c r="O12" s="1">
        <v>11.368979999999999</v>
      </c>
      <c r="P12" s="1">
        <v>11.311649999999998</v>
      </c>
      <c r="Q12" s="1">
        <v>10.853009999999999</v>
      </c>
      <c r="R12" s="1">
        <v>10.853009999999999</v>
      </c>
      <c r="S12" s="1">
        <v>10.853009999999999</v>
      </c>
      <c r="T12" s="1">
        <v>10.853009999999999</v>
      </c>
      <c r="U12" s="1">
        <v>10.853009999999999</v>
      </c>
      <c r="V12" s="1">
        <v>10.853009999999999</v>
      </c>
    </row>
    <row r="13" spans="1:22" x14ac:dyDescent="0.25">
      <c r="A13">
        <v>5500</v>
      </c>
      <c r="B13" s="1">
        <v>13.206479999999999</v>
      </c>
      <c r="C13" s="1">
        <v>13.206479999999999</v>
      </c>
      <c r="D13" s="1">
        <v>13.206479999999999</v>
      </c>
      <c r="E13" s="1">
        <v>13.206479999999999</v>
      </c>
      <c r="F13" s="1">
        <v>13.43727</v>
      </c>
      <c r="G13" s="1">
        <v>13.72392</v>
      </c>
      <c r="H13" s="1">
        <v>13.37994</v>
      </c>
      <c r="I13" s="1">
        <v>13.03449</v>
      </c>
      <c r="J13" s="1">
        <v>12.518520000000001</v>
      </c>
      <c r="K13" s="1">
        <v>12.05841</v>
      </c>
      <c r="L13" s="1">
        <v>12.00108</v>
      </c>
      <c r="M13" s="1">
        <v>11.71443</v>
      </c>
      <c r="N13" s="1">
        <v>11.599769999999999</v>
      </c>
      <c r="O13" s="1">
        <v>11.082329999999999</v>
      </c>
      <c r="P13" s="1">
        <v>11.024999999999999</v>
      </c>
      <c r="Q13" s="1">
        <v>10.450229999999999</v>
      </c>
      <c r="R13" s="1">
        <v>10.450229999999999</v>
      </c>
      <c r="S13" s="1">
        <v>10.450229999999999</v>
      </c>
      <c r="T13" s="1">
        <v>10.450229999999999</v>
      </c>
      <c r="U13" s="1">
        <v>10.450229999999999</v>
      </c>
      <c r="V13" s="1">
        <v>10.450229999999999</v>
      </c>
    </row>
    <row r="14" spans="1:22" x14ac:dyDescent="0.25">
      <c r="A14">
        <v>6000</v>
      </c>
      <c r="B14" s="1">
        <v>13.03449</v>
      </c>
      <c r="C14" s="1">
        <v>13.03449</v>
      </c>
      <c r="D14" s="1">
        <v>13.03449</v>
      </c>
      <c r="E14" s="1">
        <v>13.03449</v>
      </c>
      <c r="F14" s="1">
        <v>13.03449</v>
      </c>
      <c r="G14" s="1">
        <v>13.37994</v>
      </c>
      <c r="H14" s="1">
        <v>13.206479999999999</v>
      </c>
      <c r="I14" s="1">
        <v>12.34506</v>
      </c>
      <c r="J14" s="1">
        <v>12.28773</v>
      </c>
      <c r="K14" s="1">
        <v>12.173069999999999</v>
      </c>
      <c r="L14" s="1">
        <v>11.886419999999999</v>
      </c>
      <c r="M14" s="1">
        <v>11.599769999999999</v>
      </c>
      <c r="N14" s="1">
        <v>11.19699</v>
      </c>
      <c r="O14" s="1">
        <v>10.56636</v>
      </c>
      <c r="P14" s="1">
        <v>10.50756</v>
      </c>
      <c r="Q14" s="1">
        <v>11.139659999999999</v>
      </c>
      <c r="R14" s="1">
        <v>11.024999999999999</v>
      </c>
      <c r="S14" s="1">
        <v>10.96767</v>
      </c>
      <c r="T14" s="1">
        <v>10.96767</v>
      </c>
      <c r="U14" s="1">
        <v>10.96767</v>
      </c>
      <c r="V14" s="1">
        <v>10.96767</v>
      </c>
    </row>
    <row r="15" spans="1:22" x14ac:dyDescent="0.25">
      <c r="A15">
        <v>6500</v>
      </c>
      <c r="B15" s="1">
        <v>12.115740000000001</v>
      </c>
      <c r="C15" s="1">
        <v>12.115740000000001</v>
      </c>
      <c r="D15" s="1">
        <v>12.115740000000001</v>
      </c>
      <c r="E15" s="1">
        <v>12.115740000000001</v>
      </c>
      <c r="F15" s="1">
        <v>12.115740000000001</v>
      </c>
      <c r="G15" s="1">
        <v>12.575849999999999</v>
      </c>
      <c r="H15" s="1">
        <v>12.28773</v>
      </c>
      <c r="I15" s="1">
        <v>12.05841</v>
      </c>
      <c r="J15" s="1">
        <v>11.829089999999999</v>
      </c>
      <c r="K15" s="1">
        <v>11.542439999999999</v>
      </c>
      <c r="L15" s="1">
        <v>11.368979999999999</v>
      </c>
      <c r="M15" s="1">
        <v>11.082329999999999</v>
      </c>
      <c r="N15" s="1">
        <v>10.68102</v>
      </c>
      <c r="O15" s="1">
        <v>10.450229999999999</v>
      </c>
      <c r="P15" s="1">
        <v>9.9915899999999986</v>
      </c>
      <c r="Q15" s="1">
        <v>11.311649999999998</v>
      </c>
      <c r="R15" s="1">
        <v>11.254319999999998</v>
      </c>
      <c r="S15" s="1">
        <v>11.254319999999998</v>
      </c>
      <c r="T15" s="1">
        <v>11.254319999999998</v>
      </c>
      <c r="U15" s="1">
        <v>11.254319999999998</v>
      </c>
      <c r="V15" s="1">
        <v>11.254319999999998</v>
      </c>
    </row>
    <row r="16" spans="1:22" x14ac:dyDescent="0.25">
      <c r="A16">
        <v>7000</v>
      </c>
      <c r="B16" s="1">
        <v>11.483639999999999</v>
      </c>
      <c r="C16" s="1">
        <v>11.483639999999999</v>
      </c>
      <c r="D16" s="1">
        <v>11.483639999999999</v>
      </c>
      <c r="E16" s="1">
        <v>11.483639999999999</v>
      </c>
      <c r="F16" s="1">
        <v>11.483639999999999</v>
      </c>
      <c r="G16" s="1">
        <v>12.40386</v>
      </c>
      <c r="H16" s="1">
        <v>12.28773</v>
      </c>
      <c r="I16" s="1">
        <v>12.173069999999999</v>
      </c>
      <c r="J16" s="1">
        <v>11.771759999999999</v>
      </c>
      <c r="K16" s="1">
        <v>11.599769999999999</v>
      </c>
      <c r="L16" s="1">
        <v>11.139659999999999</v>
      </c>
      <c r="M16" s="1">
        <v>10.62369</v>
      </c>
      <c r="N16" s="1">
        <v>10.27824</v>
      </c>
      <c r="O16" s="1">
        <v>9.9342599999999983</v>
      </c>
      <c r="P16" s="1">
        <v>9.7622699999999991</v>
      </c>
      <c r="Q16" s="1">
        <v>10.853009999999999</v>
      </c>
      <c r="R16" s="1">
        <v>10.795680000000001</v>
      </c>
      <c r="S16" s="1">
        <v>10.795680000000001</v>
      </c>
      <c r="T16" s="1">
        <v>10.795680000000001</v>
      </c>
      <c r="U16" s="1">
        <v>10.795680000000001</v>
      </c>
      <c r="V16" s="1">
        <v>10.795680000000001</v>
      </c>
    </row>
    <row r="17" spans="1:22" x14ac:dyDescent="0.25">
      <c r="A17">
        <v>7500</v>
      </c>
      <c r="B17" s="1">
        <v>11.19699</v>
      </c>
      <c r="C17" s="1">
        <v>11.19699</v>
      </c>
      <c r="D17" s="1">
        <v>11.19699</v>
      </c>
      <c r="E17" s="1">
        <v>11.19699</v>
      </c>
      <c r="F17" s="1">
        <v>11.19699</v>
      </c>
      <c r="G17" s="1">
        <v>12.05841</v>
      </c>
      <c r="H17" s="1">
        <v>12.00108</v>
      </c>
      <c r="I17" s="1">
        <v>11.71443</v>
      </c>
      <c r="J17" s="1">
        <v>11.426309999999999</v>
      </c>
      <c r="K17" s="1">
        <v>11.542439999999999</v>
      </c>
      <c r="L17" s="1">
        <v>10.56636</v>
      </c>
      <c r="M17" s="1">
        <v>10.50756</v>
      </c>
      <c r="N17" s="1">
        <v>10.27824</v>
      </c>
      <c r="O17" s="1">
        <v>9.359490000000001</v>
      </c>
      <c r="P17" s="1">
        <v>9.5314799999999984</v>
      </c>
      <c r="Q17" s="1">
        <v>11.599769999999999</v>
      </c>
      <c r="R17" s="1">
        <v>10.738350000000001</v>
      </c>
      <c r="S17" s="1">
        <v>10.738350000000001</v>
      </c>
      <c r="T17" s="1">
        <v>10.738350000000001</v>
      </c>
      <c r="U17" s="1">
        <v>10.738350000000001</v>
      </c>
      <c r="V17" s="1">
        <v>10.738350000000001</v>
      </c>
    </row>
    <row r="18" spans="1:22" x14ac:dyDescent="0.25">
      <c r="A18">
        <v>8000</v>
      </c>
      <c r="B18" s="1">
        <v>11.254319999999998</v>
      </c>
      <c r="C18" s="1">
        <v>11.254319999999998</v>
      </c>
      <c r="D18" s="1">
        <v>11.254319999999998</v>
      </c>
      <c r="E18" s="1">
        <v>11.254319999999998</v>
      </c>
      <c r="F18" s="1">
        <v>11.254319999999998</v>
      </c>
      <c r="G18" s="1">
        <v>11.71443</v>
      </c>
      <c r="H18" s="1">
        <v>11.368979999999999</v>
      </c>
      <c r="I18" s="1">
        <v>11.368979999999999</v>
      </c>
      <c r="J18" s="1">
        <v>11.599769999999999</v>
      </c>
      <c r="K18" s="1">
        <v>11.311649999999998</v>
      </c>
      <c r="L18" s="1">
        <v>10.96767</v>
      </c>
      <c r="M18" s="1">
        <v>10.738350000000001</v>
      </c>
      <c r="N18" s="1">
        <v>10.50756</v>
      </c>
      <c r="O18" s="1">
        <v>10.335569999999999</v>
      </c>
      <c r="P18" s="1">
        <v>10.27824</v>
      </c>
      <c r="Q18" s="1">
        <v>11.599769999999999</v>
      </c>
      <c r="R18" s="1">
        <v>11.483639999999999</v>
      </c>
      <c r="S18" s="1">
        <v>11.483639999999999</v>
      </c>
      <c r="T18" s="1">
        <v>11.483639999999999</v>
      </c>
      <c r="U18" s="1">
        <v>11.483639999999999</v>
      </c>
      <c r="V18" s="1">
        <v>11.483639999999999</v>
      </c>
    </row>
    <row r="19" spans="1:22" x14ac:dyDescent="0.25">
      <c r="A19">
        <v>8500</v>
      </c>
      <c r="B19" s="1">
        <v>10.738350000000001</v>
      </c>
      <c r="C19" s="1">
        <v>10.738350000000001</v>
      </c>
      <c r="D19" s="1">
        <v>10.738350000000001</v>
      </c>
      <c r="E19" s="1">
        <v>10.738350000000001</v>
      </c>
      <c r="F19" s="1">
        <v>10.738350000000001</v>
      </c>
      <c r="G19" s="1">
        <v>11.599769999999999</v>
      </c>
      <c r="H19" s="1">
        <v>12.28773</v>
      </c>
      <c r="I19" s="1">
        <v>12.115740000000001</v>
      </c>
      <c r="J19" s="1">
        <v>12.34506</v>
      </c>
      <c r="K19" s="1">
        <v>12.05841</v>
      </c>
      <c r="L19" s="1">
        <v>12.00108</v>
      </c>
      <c r="M19" s="1">
        <v>11.771759999999999</v>
      </c>
      <c r="N19" s="1">
        <v>11.368979999999999</v>
      </c>
      <c r="O19" s="1">
        <v>11.19699</v>
      </c>
      <c r="P19" s="1">
        <v>11.139659999999999</v>
      </c>
      <c r="Q19" s="1">
        <v>11.024999999999999</v>
      </c>
      <c r="R19" s="1">
        <v>11.024999999999999</v>
      </c>
      <c r="S19" s="1">
        <v>11.024999999999999</v>
      </c>
      <c r="T19" s="1">
        <v>11.024999999999999</v>
      </c>
      <c r="U19" s="1">
        <v>11.024999999999999</v>
      </c>
      <c r="V19" s="1">
        <v>11.024999999999999</v>
      </c>
    </row>
    <row r="20" spans="1:22" x14ac:dyDescent="0.25">
      <c r="A20">
        <v>9000</v>
      </c>
      <c r="B20" s="1">
        <v>10.738350000000001</v>
      </c>
      <c r="C20" s="1">
        <v>10.738350000000001</v>
      </c>
      <c r="D20" s="1">
        <v>10.738350000000001</v>
      </c>
      <c r="E20" s="1">
        <v>10.738350000000001</v>
      </c>
      <c r="F20" s="1">
        <v>10.738350000000001</v>
      </c>
      <c r="G20" s="1">
        <v>11.599769999999999</v>
      </c>
      <c r="H20" s="1">
        <v>12.28773</v>
      </c>
      <c r="I20" s="1">
        <v>12.115740000000001</v>
      </c>
      <c r="J20" s="1">
        <v>12.34506</v>
      </c>
      <c r="K20" s="1">
        <v>12.05841</v>
      </c>
      <c r="L20" s="1">
        <v>12.00108</v>
      </c>
      <c r="M20" s="1">
        <v>11.771759999999999</v>
      </c>
      <c r="N20" s="1">
        <v>11.368979999999999</v>
      </c>
      <c r="O20" s="1">
        <v>11.19699</v>
      </c>
      <c r="P20" s="1">
        <v>11.139659999999999</v>
      </c>
      <c r="Q20" s="1">
        <v>11.024999999999999</v>
      </c>
      <c r="R20" s="1">
        <v>11.024999999999999</v>
      </c>
      <c r="S20" s="1">
        <v>11.024999999999999</v>
      </c>
      <c r="T20" s="1">
        <v>11.024999999999999</v>
      </c>
      <c r="U20" s="1">
        <v>11.024999999999999</v>
      </c>
      <c r="V20" s="1">
        <v>11.024999999999999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0.95309999999999995</v>
      </c>
      <c r="K23">
        <f t="shared" si="0"/>
        <v>0.95309999999999995</v>
      </c>
      <c r="L23">
        <f t="shared" si="0"/>
        <v>0.97660000000000002</v>
      </c>
      <c r="M23">
        <f t="shared" si="0"/>
        <v>0.93359999999999999</v>
      </c>
      <c r="N23">
        <f t="shared" si="0"/>
        <v>0.93359999999999999</v>
      </c>
      <c r="O23">
        <f t="shared" si="0"/>
        <v>0.93359999999999999</v>
      </c>
      <c r="P23">
        <f t="shared" si="0"/>
        <v>0.93359999999999999</v>
      </c>
      <c r="Q23">
        <f t="shared" si="0"/>
        <v>0.93359999999999999</v>
      </c>
      <c r="R23">
        <f t="shared" si="0"/>
        <v>0.93359999999999999</v>
      </c>
      <c r="S23">
        <f t="shared" si="0"/>
        <v>0.93359999999999999</v>
      </c>
      <c r="T23">
        <f t="shared" si="0"/>
        <v>0.93359999999999999</v>
      </c>
      <c r="U23">
        <f t="shared" si="0"/>
        <v>0.93359999999999999</v>
      </c>
      <c r="V23">
        <f t="shared" si="0"/>
        <v>0.93359999999999999</v>
      </c>
    </row>
    <row r="24" spans="1:22" x14ac:dyDescent="0.25">
      <c r="A24">
        <v>750</v>
      </c>
      <c r="B24">
        <f t="shared" ref="B24:V36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0.95309999999999995</v>
      </c>
      <c r="K24">
        <f t="shared" si="1"/>
        <v>0.95309999999999995</v>
      </c>
      <c r="L24">
        <f t="shared" si="1"/>
        <v>0.97660000000000002</v>
      </c>
      <c r="M24">
        <f t="shared" si="1"/>
        <v>0.93359999999999999</v>
      </c>
      <c r="N24">
        <f t="shared" si="1"/>
        <v>0.93359999999999999</v>
      </c>
      <c r="O24">
        <f t="shared" si="1"/>
        <v>0.93359999999999999</v>
      </c>
      <c r="P24">
        <f t="shared" si="1"/>
        <v>0.93359999999999999</v>
      </c>
      <c r="Q24">
        <f t="shared" si="1"/>
        <v>0.93359999999999999</v>
      </c>
      <c r="R24">
        <f t="shared" si="1"/>
        <v>0.93359999999999999</v>
      </c>
      <c r="S24">
        <f t="shared" si="1"/>
        <v>0.93359999999999999</v>
      </c>
      <c r="T24">
        <f t="shared" si="1"/>
        <v>0.93359999999999999</v>
      </c>
      <c r="U24">
        <f t="shared" si="1"/>
        <v>0.93359999999999999</v>
      </c>
      <c r="V24">
        <f t="shared" si="1"/>
        <v>0.93359999999999999</v>
      </c>
    </row>
    <row r="25" spans="1:22" x14ac:dyDescent="0.25">
      <c r="A25">
        <v>1000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0.98050000000000004</v>
      </c>
      <c r="L25">
        <f t="shared" si="1"/>
        <v>0.96089999999999998</v>
      </c>
      <c r="M25">
        <f t="shared" si="1"/>
        <v>0.93359999999999999</v>
      </c>
      <c r="N25">
        <f t="shared" si="1"/>
        <v>0.93359999999999999</v>
      </c>
      <c r="O25">
        <f t="shared" si="1"/>
        <v>0.93359999999999999</v>
      </c>
      <c r="P25">
        <f t="shared" si="1"/>
        <v>0.93359999999999999</v>
      </c>
      <c r="Q25">
        <f t="shared" si="1"/>
        <v>0.93359999999999999</v>
      </c>
      <c r="R25">
        <f t="shared" si="1"/>
        <v>0.93359999999999999</v>
      </c>
      <c r="S25">
        <f t="shared" si="1"/>
        <v>0.93359999999999999</v>
      </c>
      <c r="T25">
        <f t="shared" si="1"/>
        <v>0.93359999999999999</v>
      </c>
      <c r="U25">
        <f t="shared" si="1"/>
        <v>0.93359999999999999</v>
      </c>
      <c r="V25">
        <f t="shared" si="1"/>
        <v>0.93359999999999999</v>
      </c>
    </row>
    <row r="26" spans="1:22" x14ac:dyDescent="0.25">
      <c r="A26">
        <v>1500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0.96089999999999998</v>
      </c>
      <c r="L26">
        <f t="shared" si="1"/>
        <v>0.96089999999999998</v>
      </c>
      <c r="M26">
        <f t="shared" si="1"/>
        <v>0.94529999999999992</v>
      </c>
      <c r="N26">
        <f t="shared" si="1"/>
        <v>0.94529999999999992</v>
      </c>
      <c r="O26">
        <f t="shared" si="1"/>
        <v>0.94529999999999992</v>
      </c>
      <c r="P26">
        <f t="shared" si="1"/>
        <v>0.94529999999999992</v>
      </c>
      <c r="Q26">
        <f t="shared" si="1"/>
        <v>0.94529999999999992</v>
      </c>
      <c r="R26">
        <f t="shared" si="1"/>
        <v>0.94529999999999992</v>
      </c>
      <c r="S26">
        <f t="shared" si="1"/>
        <v>0.94529999999999992</v>
      </c>
      <c r="T26">
        <f t="shared" si="1"/>
        <v>0.94529999999999992</v>
      </c>
      <c r="U26">
        <f t="shared" si="1"/>
        <v>0.94529999999999992</v>
      </c>
      <c r="V26">
        <f t="shared" si="1"/>
        <v>0.94529999999999992</v>
      </c>
    </row>
    <row r="27" spans="1:22" x14ac:dyDescent="0.25">
      <c r="A27">
        <v>2000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0.94920000000000004</v>
      </c>
      <c r="M27">
        <f t="shared" si="1"/>
        <v>0.94920000000000004</v>
      </c>
      <c r="N27">
        <f t="shared" si="1"/>
        <v>0.94140000000000001</v>
      </c>
      <c r="O27">
        <f t="shared" si="1"/>
        <v>0.93359999999999999</v>
      </c>
      <c r="P27">
        <f t="shared" si="1"/>
        <v>0.93359999999999999</v>
      </c>
      <c r="Q27">
        <f t="shared" si="1"/>
        <v>0.93359999999999999</v>
      </c>
      <c r="R27">
        <f t="shared" si="1"/>
        <v>0.93359999999999999</v>
      </c>
      <c r="S27">
        <f t="shared" si="1"/>
        <v>0.93359999999999999</v>
      </c>
      <c r="T27">
        <f t="shared" si="1"/>
        <v>0.93359999999999999</v>
      </c>
      <c r="U27">
        <f t="shared" si="1"/>
        <v>0.93359999999999999</v>
      </c>
      <c r="V27">
        <f t="shared" si="1"/>
        <v>0.93359999999999999</v>
      </c>
    </row>
    <row r="28" spans="1:22" x14ac:dyDescent="0.25">
      <c r="A28">
        <v>2500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1</v>
      </c>
      <c r="M28">
        <f t="shared" si="1"/>
        <v>0.92579999999999996</v>
      </c>
      <c r="N28">
        <f t="shared" si="1"/>
        <v>0.92579999999999996</v>
      </c>
      <c r="O28">
        <f t="shared" si="1"/>
        <v>0.91410000000000002</v>
      </c>
      <c r="P28">
        <f t="shared" si="1"/>
        <v>0.92579999999999996</v>
      </c>
      <c r="Q28">
        <f t="shared" si="1"/>
        <v>0.92579999999999996</v>
      </c>
      <c r="R28">
        <f t="shared" si="1"/>
        <v>0.92579999999999996</v>
      </c>
      <c r="S28">
        <f t="shared" si="1"/>
        <v>0.92579999999999996</v>
      </c>
      <c r="T28">
        <f t="shared" si="1"/>
        <v>0.92579999999999996</v>
      </c>
      <c r="U28">
        <f t="shared" si="1"/>
        <v>0.92579999999999996</v>
      </c>
      <c r="V28">
        <f t="shared" si="1"/>
        <v>0.92579999999999996</v>
      </c>
    </row>
    <row r="29" spans="1:22" x14ac:dyDescent="0.25">
      <c r="A29">
        <v>3000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0.96479999999999999</v>
      </c>
      <c r="L29">
        <f t="shared" si="1"/>
        <v>0.96479999999999999</v>
      </c>
      <c r="M29">
        <f t="shared" si="1"/>
        <v>0.96479999999999999</v>
      </c>
      <c r="N29">
        <f t="shared" si="1"/>
        <v>0.94140000000000001</v>
      </c>
      <c r="O29">
        <f t="shared" si="1"/>
        <v>0.90620000000000001</v>
      </c>
      <c r="P29">
        <f t="shared" si="1"/>
        <v>0.89449999999999996</v>
      </c>
      <c r="Q29">
        <f t="shared" si="1"/>
        <v>0.89449999999999996</v>
      </c>
      <c r="R29">
        <f t="shared" si="1"/>
        <v>0.89449999999999996</v>
      </c>
      <c r="S29">
        <f t="shared" si="1"/>
        <v>0.89449999999999996</v>
      </c>
      <c r="T29">
        <f t="shared" si="1"/>
        <v>0.89449999999999996</v>
      </c>
      <c r="U29">
        <f t="shared" si="1"/>
        <v>0.89449999999999996</v>
      </c>
      <c r="V29">
        <f t="shared" si="1"/>
        <v>0.89449999999999996</v>
      </c>
    </row>
    <row r="30" spans="1:22" x14ac:dyDescent="0.25">
      <c r="A30">
        <v>3500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0.96879999999999999</v>
      </c>
      <c r="I30">
        <f t="shared" si="1"/>
        <v>0.96879999999999999</v>
      </c>
      <c r="J30">
        <f t="shared" si="1"/>
        <v>0.96879999999999999</v>
      </c>
      <c r="K30">
        <f t="shared" si="1"/>
        <v>0.96479999999999999</v>
      </c>
      <c r="L30">
        <f t="shared" si="1"/>
        <v>0.95309999999999995</v>
      </c>
      <c r="M30">
        <f t="shared" si="1"/>
        <v>0.93359999999999999</v>
      </c>
      <c r="N30">
        <f t="shared" si="1"/>
        <v>0.89839999999999998</v>
      </c>
      <c r="O30">
        <f t="shared" si="1"/>
        <v>0.87109999999999999</v>
      </c>
      <c r="P30">
        <f t="shared" si="1"/>
        <v>0.85549999999999993</v>
      </c>
      <c r="Q30">
        <f t="shared" si="1"/>
        <v>0.85549999999999993</v>
      </c>
      <c r="R30">
        <f t="shared" si="1"/>
        <v>0.85549999999999993</v>
      </c>
      <c r="S30">
        <f t="shared" si="1"/>
        <v>0.85549999999999993</v>
      </c>
      <c r="T30">
        <f t="shared" si="1"/>
        <v>0.85549999999999993</v>
      </c>
      <c r="U30">
        <f t="shared" si="1"/>
        <v>0.85549999999999993</v>
      </c>
      <c r="V30">
        <f t="shared" si="1"/>
        <v>0.85549999999999993</v>
      </c>
    </row>
    <row r="31" spans="1:22" x14ac:dyDescent="0.25">
      <c r="A31">
        <v>4000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0.96089999999999998</v>
      </c>
      <c r="F31">
        <f t="shared" si="1"/>
        <v>0.96089999999999998</v>
      </c>
      <c r="G31">
        <f t="shared" si="1"/>
        <v>0.96089999999999998</v>
      </c>
      <c r="H31">
        <f t="shared" si="1"/>
        <v>0.95309999999999995</v>
      </c>
      <c r="I31">
        <f t="shared" si="1"/>
        <v>0.94529999999999992</v>
      </c>
      <c r="J31">
        <f t="shared" si="1"/>
        <v>0.93359999999999999</v>
      </c>
      <c r="K31">
        <f t="shared" si="1"/>
        <v>0.92579999999999996</v>
      </c>
      <c r="L31">
        <f t="shared" si="1"/>
        <v>0.87890000000000001</v>
      </c>
      <c r="M31">
        <f t="shared" si="1"/>
        <v>0.85940000000000005</v>
      </c>
      <c r="N31">
        <f t="shared" si="1"/>
        <v>0.82420000000000004</v>
      </c>
      <c r="O31">
        <f t="shared" si="1"/>
        <v>0.77339999999999998</v>
      </c>
      <c r="P31">
        <f t="shared" si="1"/>
        <v>0.75390000000000001</v>
      </c>
      <c r="Q31">
        <f t="shared" si="1"/>
        <v>0.75390000000000001</v>
      </c>
      <c r="R31">
        <f t="shared" si="1"/>
        <v>0.75390000000000001</v>
      </c>
      <c r="S31">
        <f t="shared" si="1"/>
        <v>0.75390000000000001</v>
      </c>
      <c r="T31">
        <f t="shared" si="1"/>
        <v>0.75390000000000001</v>
      </c>
      <c r="U31">
        <f t="shared" si="1"/>
        <v>0.75390000000000001</v>
      </c>
      <c r="V31">
        <f t="shared" si="1"/>
        <v>0.75390000000000001</v>
      </c>
    </row>
    <row r="32" spans="1:22" x14ac:dyDescent="0.25">
      <c r="A32">
        <v>4500</v>
      </c>
      <c r="B32">
        <f t="shared" si="1"/>
        <v>0.98829999999999996</v>
      </c>
      <c r="C32">
        <f t="shared" si="1"/>
        <v>0.98829999999999996</v>
      </c>
      <c r="D32">
        <f t="shared" si="1"/>
        <v>0.98829999999999996</v>
      </c>
      <c r="E32">
        <f t="shared" si="1"/>
        <v>0.98829999999999996</v>
      </c>
      <c r="F32">
        <f t="shared" si="1"/>
        <v>0.96879999999999999</v>
      </c>
      <c r="G32">
        <f t="shared" si="1"/>
        <v>0.97660000000000002</v>
      </c>
      <c r="H32">
        <f t="shared" si="1"/>
        <v>0.95309999999999995</v>
      </c>
      <c r="I32">
        <f t="shared" si="1"/>
        <v>0.91020000000000001</v>
      </c>
      <c r="J32">
        <f t="shared" si="1"/>
        <v>0.875</v>
      </c>
      <c r="K32">
        <f t="shared" si="1"/>
        <v>0.85940000000000005</v>
      </c>
      <c r="L32">
        <f t="shared" si="1"/>
        <v>0.84379999999999999</v>
      </c>
      <c r="M32">
        <f t="shared" si="1"/>
        <v>0.82809999999999995</v>
      </c>
      <c r="N32">
        <f t="shared" si="1"/>
        <v>0.82420000000000004</v>
      </c>
      <c r="O32">
        <f t="shared" si="1"/>
        <v>0.76949999999999996</v>
      </c>
      <c r="P32">
        <f t="shared" si="1"/>
        <v>0.74609999999999999</v>
      </c>
      <c r="Q32">
        <f t="shared" si="1"/>
        <v>0.74609999999999999</v>
      </c>
      <c r="R32">
        <f t="shared" si="1"/>
        <v>0.74609999999999999</v>
      </c>
      <c r="S32">
        <f t="shared" si="1"/>
        <v>0.74609999999999999</v>
      </c>
      <c r="T32">
        <f t="shared" si="1"/>
        <v>0.74609999999999999</v>
      </c>
      <c r="U32">
        <f t="shared" si="1"/>
        <v>0.74609999999999999</v>
      </c>
      <c r="V32">
        <f t="shared" si="1"/>
        <v>0.74609999999999999</v>
      </c>
    </row>
    <row r="33" spans="1:22" x14ac:dyDescent="0.25">
      <c r="A33">
        <v>5000</v>
      </c>
      <c r="B33">
        <f t="shared" si="1"/>
        <v>0.94529999999999992</v>
      </c>
      <c r="C33">
        <f t="shared" si="1"/>
        <v>0.94529999999999992</v>
      </c>
      <c r="D33">
        <f t="shared" si="1"/>
        <v>0.94529999999999992</v>
      </c>
      <c r="E33">
        <f t="shared" si="1"/>
        <v>0.94529999999999992</v>
      </c>
      <c r="F33">
        <f t="shared" si="1"/>
        <v>0.94529999999999992</v>
      </c>
      <c r="G33">
        <f t="shared" si="1"/>
        <v>0.94140000000000001</v>
      </c>
      <c r="H33">
        <f t="shared" si="1"/>
        <v>0.93359999999999999</v>
      </c>
      <c r="I33">
        <f t="shared" si="1"/>
        <v>0.91410000000000002</v>
      </c>
      <c r="J33">
        <f t="shared" si="1"/>
        <v>0.89449999999999996</v>
      </c>
      <c r="K33">
        <f t="shared" si="1"/>
        <v>0.875</v>
      </c>
      <c r="L33">
        <f t="shared" si="1"/>
        <v>0.85160000000000002</v>
      </c>
      <c r="M33">
        <f t="shared" si="1"/>
        <v>0.82809999999999995</v>
      </c>
      <c r="N33">
        <f t="shared" si="1"/>
        <v>0.81640000000000001</v>
      </c>
      <c r="O33">
        <f t="shared" si="1"/>
        <v>0.77339999999999998</v>
      </c>
      <c r="P33">
        <f t="shared" si="1"/>
        <v>0.76949999999999996</v>
      </c>
      <c r="Q33">
        <f t="shared" si="1"/>
        <v>0.73829999999999996</v>
      </c>
      <c r="R33">
        <f t="shared" si="1"/>
        <v>0.73829999999999996</v>
      </c>
      <c r="S33">
        <f t="shared" si="1"/>
        <v>0.73829999999999996</v>
      </c>
      <c r="T33">
        <f t="shared" si="1"/>
        <v>0.73829999999999996</v>
      </c>
      <c r="U33">
        <f t="shared" si="1"/>
        <v>0.73829999999999996</v>
      </c>
      <c r="V33">
        <f t="shared" si="1"/>
        <v>0.73829999999999996</v>
      </c>
    </row>
    <row r="34" spans="1:22" x14ac:dyDescent="0.25">
      <c r="A34">
        <v>5500</v>
      </c>
      <c r="B34">
        <f t="shared" si="1"/>
        <v>0.89839999999999998</v>
      </c>
      <c r="C34">
        <f t="shared" si="1"/>
        <v>0.89839999999999998</v>
      </c>
      <c r="D34">
        <f t="shared" si="1"/>
        <v>0.89839999999999998</v>
      </c>
      <c r="E34">
        <f t="shared" si="1"/>
        <v>0.89839999999999998</v>
      </c>
      <c r="F34">
        <f t="shared" si="1"/>
        <v>0.91410000000000002</v>
      </c>
      <c r="G34">
        <f t="shared" si="1"/>
        <v>0.93359999999999999</v>
      </c>
      <c r="H34">
        <f t="shared" si="1"/>
        <v>0.91020000000000001</v>
      </c>
      <c r="I34">
        <f t="shared" si="1"/>
        <v>0.88670000000000004</v>
      </c>
      <c r="J34">
        <f t="shared" si="1"/>
        <v>0.85160000000000002</v>
      </c>
      <c r="K34">
        <f t="shared" si="1"/>
        <v>0.82030000000000003</v>
      </c>
      <c r="L34">
        <f t="shared" si="1"/>
        <v>0.81640000000000001</v>
      </c>
      <c r="M34">
        <f t="shared" si="1"/>
        <v>0.79690000000000005</v>
      </c>
      <c r="N34">
        <f t="shared" si="1"/>
        <v>0.78910000000000002</v>
      </c>
      <c r="O34">
        <f t="shared" si="1"/>
        <v>0.75390000000000001</v>
      </c>
      <c r="P34">
        <f t="shared" si="1"/>
        <v>0.74999999999999989</v>
      </c>
      <c r="Q34">
        <f t="shared" si="1"/>
        <v>0.71089999999999998</v>
      </c>
      <c r="R34">
        <f t="shared" si="1"/>
        <v>0.71089999999999998</v>
      </c>
      <c r="S34">
        <f t="shared" si="1"/>
        <v>0.71089999999999998</v>
      </c>
      <c r="T34">
        <f t="shared" si="1"/>
        <v>0.71089999999999998</v>
      </c>
      <c r="U34">
        <f t="shared" si="1"/>
        <v>0.71089999999999998</v>
      </c>
      <c r="V34">
        <f t="shared" si="1"/>
        <v>0.71089999999999998</v>
      </c>
    </row>
    <row r="35" spans="1:22" x14ac:dyDescent="0.25">
      <c r="A35">
        <v>6000</v>
      </c>
      <c r="B35">
        <f t="shared" si="1"/>
        <v>0.88670000000000004</v>
      </c>
      <c r="C35">
        <f t="shared" si="1"/>
        <v>0.88670000000000004</v>
      </c>
      <c r="D35">
        <f t="shared" si="1"/>
        <v>0.88670000000000004</v>
      </c>
      <c r="E35">
        <f t="shared" si="1"/>
        <v>0.88670000000000004</v>
      </c>
      <c r="F35">
        <f t="shared" si="1"/>
        <v>0.88670000000000004</v>
      </c>
      <c r="G35">
        <f t="shared" si="1"/>
        <v>0.91020000000000001</v>
      </c>
      <c r="H35">
        <f t="shared" si="1"/>
        <v>0.89839999999999998</v>
      </c>
      <c r="I35">
        <f t="shared" si="1"/>
        <v>0.8398000000000001</v>
      </c>
      <c r="J35">
        <f t="shared" si="1"/>
        <v>0.83589999999999998</v>
      </c>
      <c r="K35">
        <f t="shared" si="1"/>
        <v>0.82809999999999995</v>
      </c>
      <c r="L35">
        <f t="shared" si="1"/>
        <v>0.80859999999999999</v>
      </c>
      <c r="M35">
        <f t="shared" si="1"/>
        <v>0.78910000000000002</v>
      </c>
      <c r="N35">
        <f t="shared" si="1"/>
        <v>0.76170000000000004</v>
      </c>
      <c r="O35">
        <f t="shared" si="1"/>
        <v>0.71879999999999999</v>
      </c>
      <c r="P35">
        <f t="shared" si="1"/>
        <v>0.71479999999999999</v>
      </c>
      <c r="Q35">
        <f t="shared" si="1"/>
        <v>0.75780000000000003</v>
      </c>
      <c r="R35">
        <f t="shared" si="1"/>
        <v>0.74999999999999989</v>
      </c>
      <c r="S35">
        <f t="shared" si="1"/>
        <v>0.74609999999999999</v>
      </c>
      <c r="T35">
        <f t="shared" si="1"/>
        <v>0.74609999999999999</v>
      </c>
      <c r="U35">
        <f t="shared" si="1"/>
        <v>0.74609999999999999</v>
      </c>
      <c r="V35">
        <f t="shared" si="1"/>
        <v>0.74609999999999999</v>
      </c>
    </row>
    <row r="36" spans="1:22" x14ac:dyDescent="0.25">
      <c r="A36">
        <v>6500</v>
      </c>
      <c r="B36">
        <f t="shared" si="1"/>
        <v>0.82420000000000004</v>
      </c>
      <c r="C36">
        <f t="shared" si="1"/>
        <v>0.82420000000000004</v>
      </c>
      <c r="D36">
        <f t="shared" si="1"/>
        <v>0.82420000000000004</v>
      </c>
      <c r="E36">
        <f t="shared" ref="E36:V36" si="2">E15/14.7</f>
        <v>0.82420000000000004</v>
      </c>
      <c r="F36">
        <f t="shared" si="2"/>
        <v>0.82420000000000004</v>
      </c>
      <c r="G36">
        <f t="shared" si="2"/>
        <v>0.85549999999999993</v>
      </c>
      <c r="H36">
        <f t="shared" si="2"/>
        <v>0.83589999999999998</v>
      </c>
      <c r="I36">
        <f t="shared" si="2"/>
        <v>0.82030000000000003</v>
      </c>
      <c r="J36">
        <f t="shared" si="2"/>
        <v>0.80469999999999997</v>
      </c>
      <c r="K36">
        <f t="shared" si="2"/>
        <v>0.78520000000000001</v>
      </c>
      <c r="L36">
        <f t="shared" si="2"/>
        <v>0.77339999999999998</v>
      </c>
      <c r="M36">
        <f t="shared" si="2"/>
        <v>0.75390000000000001</v>
      </c>
      <c r="N36">
        <f t="shared" si="2"/>
        <v>0.72660000000000002</v>
      </c>
      <c r="O36">
        <f t="shared" si="2"/>
        <v>0.71089999999999998</v>
      </c>
      <c r="P36">
        <f t="shared" si="2"/>
        <v>0.67969999999999997</v>
      </c>
      <c r="Q36">
        <f t="shared" si="2"/>
        <v>0.76949999999999996</v>
      </c>
      <c r="R36">
        <f t="shared" si="2"/>
        <v>0.76559999999999995</v>
      </c>
      <c r="S36">
        <f t="shared" si="2"/>
        <v>0.76559999999999995</v>
      </c>
      <c r="T36">
        <f t="shared" si="2"/>
        <v>0.76559999999999995</v>
      </c>
      <c r="U36">
        <f t="shared" si="2"/>
        <v>0.76559999999999995</v>
      </c>
      <c r="V36">
        <f t="shared" si="2"/>
        <v>0.76559999999999995</v>
      </c>
    </row>
    <row r="37" spans="1:22" x14ac:dyDescent="0.25">
      <c r="A37">
        <v>7000</v>
      </c>
      <c r="B37">
        <f t="shared" ref="B37:V41" si="3">B16/14.7</f>
        <v>0.78120000000000001</v>
      </c>
      <c r="C37">
        <f t="shared" si="3"/>
        <v>0.78120000000000001</v>
      </c>
      <c r="D37">
        <f t="shared" si="3"/>
        <v>0.78120000000000001</v>
      </c>
      <c r="E37">
        <f t="shared" si="3"/>
        <v>0.78120000000000001</v>
      </c>
      <c r="F37">
        <f t="shared" si="3"/>
        <v>0.78120000000000001</v>
      </c>
      <c r="G37">
        <f t="shared" si="3"/>
        <v>0.84379999999999999</v>
      </c>
      <c r="H37">
        <f t="shared" si="3"/>
        <v>0.83589999999999998</v>
      </c>
      <c r="I37">
        <f t="shared" si="3"/>
        <v>0.82809999999999995</v>
      </c>
      <c r="J37">
        <f t="shared" si="3"/>
        <v>0.80079999999999996</v>
      </c>
      <c r="K37">
        <f t="shared" si="3"/>
        <v>0.78910000000000002</v>
      </c>
      <c r="L37">
        <f t="shared" si="3"/>
        <v>0.75780000000000003</v>
      </c>
      <c r="M37">
        <f t="shared" si="3"/>
        <v>0.72270000000000001</v>
      </c>
      <c r="N37">
        <f t="shared" si="3"/>
        <v>0.69920000000000004</v>
      </c>
      <c r="O37">
        <f t="shared" si="3"/>
        <v>0.67579999999999996</v>
      </c>
      <c r="P37">
        <f t="shared" si="3"/>
        <v>0.66410000000000002</v>
      </c>
      <c r="Q37">
        <f t="shared" si="3"/>
        <v>0.73829999999999996</v>
      </c>
      <c r="R37">
        <f t="shared" si="3"/>
        <v>0.73440000000000005</v>
      </c>
      <c r="S37">
        <f t="shared" si="3"/>
        <v>0.73440000000000005</v>
      </c>
      <c r="T37">
        <f t="shared" si="3"/>
        <v>0.73440000000000005</v>
      </c>
      <c r="U37">
        <f t="shared" si="3"/>
        <v>0.73440000000000005</v>
      </c>
      <c r="V37">
        <f t="shared" si="3"/>
        <v>0.73440000000000005</v>
      </c>
    </row>
    <row r="38" spans="1:22" x14ac:dyDescent="0.25">
      <c r="A38">
        <v>7500</v>
      </c>
      <c r="B38">
        <f t="shared" si="3"/>
        <v>0.76170000000000004</v>
      </c>
      <c r="C38">
        <f t="shared" si="3"/>
        <v>0.76170000000000004</v>
      </c>
      <c r="D38">
        <f t="shared" si="3"/>
        <v>0.76170000000000004</v>
      </c>
      <c r="E38">
        <f t="shared" si="3"/>
        <v>0.76170000000000004</v>
      </c>
      <c r="F38">
        <f t="shared" si="3"/>
        <v>0.76170000000000004</v>
      </c>
      <c r="G38">
        <f t="shared" si="3"/>
        <v>0.82030000000000003</v>
      </c>
      <c r="H38">
        <f t="shared" si="3"/>
        <v>0.81640000000000001</v>
      </c>
      <c r="I38">
        <f t="shared" si="3"/>
        <v>0.79690000000000005</v>
      </c>
      <c r="J38">
        <f t="shared" si="3"/>
        <v>0.77729999999999999</v>
      </c>
      <c r="K38">
        <f t="shared" si="3"/>
        <v>0.78520000000000001</v>
      </c>
      <c r="L38">
        <f t="shared" si="3"/>
        <v>0.71879999999999999</v>
      </c>
      <c r="M38">
        <f t="shared" si="3"/>
        <v>0.71479999999999999</v>
      </c>
      <c r="N38">
        <f t="shared" si="3"/>
        <v>0.69920000000000004</v>
      </c>
      <c r="O38">
        <f t="shared" si="3"/>
        <v>0.63670000000000004</v>
      </c>
      <c r="P38">
        <f t="shared" si="3"/>
        <v>0.64839999999999998</v>
      </c>
      <c r="Q38">
        <f t="shared" si="3"/>
        <v>0.78910000000000002</v>
      </c>
      <c r="R38">
        <f t="shared" si="3"/>
        <v>0.73050000000000004</v>
      </c>
      <c r="S38">
        <f t="shared" si="3"/>
        <v>0.73050000000000004</v>
      </c>
      <c r="T38">
        <f t="shared" si="3"/>
        <v>0.73050000000000004</v>
      </c>
      <c r="U38">
        <f t="shared" si="3"/>
        <v>0.73050000000000004</v>
      </c>
      <c r="V38">
        <f t="shared" si="3"/>
        <v>0.73050000000000004</v>
      </c>
    </row>
    <row r="39" spans="1:22" x14ac:dyDescent="0.25">
      <c r="A39">
        <v>8000</v>
      </c>
      <c r="B39">
        <f t="shared" si="3"/>
        <v>0.76559999999999995</v>
      </c>
      <c r="C39">
        <f t="shared" si="3"/>
        <v>0.76559999999999995</v>
      </c>
      <c r="D39">
        <f t="shared" si="3"/>
        <v>0.76559999999999995</v>
      </c>
      <c r="E39">
        <f t="shared" si="3"/>
        <v>0.76559999999999995</v>
      </c>
      <c r="F39">
        <f t="shared" si="3"/>
        <v>0.76559999999999995</v>
      </c>
      <c r="G39">
        <f t="shared" si="3"/>
        <v>0.79690000000000005</v>
      </c>
      <c r="H39">
        <f t="shared" si="3"/>
        <v>0.77339999999999998</v>
      </c>
      <c r="I39">
        <f t="shared" si="3"/>
        <v>0.77339999999999998</v>
      </c>
      <c r="J39">
        <f t="shared" si="3"/>
        <v>0.78910000000000002</v>
      </c>
      <c r="K39">
        <f t="shared" si="3"/>
        <v>0.76949999999999996</v>
      </c>
      <c r="L39">
        <f t="shared" si="3"/>
        <v>0.74609999999999999</v>
      </c>
      <c r="M39">
        <f t="shared" si="3"/>
        <v>0.73050000000000004</v>
      </c>
      <c r="N39">
        <f t="shared" si="3"/>
        <v>0.71479999999999999</v>
      </c>
      <c r="O39">
        <f t="shared" si="3"/>
        <v>0.70309999999999995</v>
      </c>
      <c r="P39">
        <f t="shared" si="3"/>
        <v>0.69920000000000004</v>
      </c>
      <c r="Q39">
        <f t="shared" si="3"/>
        <v>0.78910000000000002</v>
      </c>
      <c r="R39">
        <f t="shared" si="3"/>
        <v>0.78120000000000001</v>
      </c>
      <c r="S39">
        <f t="shared" si="3"/>
        <v>0.78120000000000001</v>
      </c>
      <c r="T39">
        <f t="shared" si="3"/>
        <v>0.78120000000000001</v>
      </c>
      <c r="U39">
        <f t="shared" si="3"/>
        <v>0.78120000000000001</v>
      </c>
      <c r="V39">
        <f t="shared" si="3"/>
        <v>0.78120000000000001</v>
      </c>
    </row>
    <row r="40" spans="1:22" x14ac:dyDescent="0.25">
      <c r="A40">
        <v>8500</v>
      </c>
      <c r="B40">
        <f t="shared" si="3"/>
        <v>0.73050000000000004</v>
      </c>
      <c r="C40">
        <f t="shared" si="3"/>
        <v>0.73050000000000004</v>
      </c>
      <c r="D40">
        <f t="shared" si="3"/>
        <v>0.73050000000000004</v>
      </c>
      <c r="E40">
        <f t="shared" si="3"/>
        <v>0.73050000000000004</v>
      </c>
      <c r="F40">
        <f t="shared" si="3"/>
        <v>0.73050000000000004</v>
      </c>
      <c r="G40">
        <f t="shared" si="3"/>
        <v>0.78910000000000002</v>
      </c>
      <c r="H40">
        <f t="shared" si="3"/>
        <v>0.83589999999999998</v>
      </c>
      <c r="I40">
        <f t="shared" si="3"/>
        <v>0.82420000000000004</v>
      </c>
      <c r="J40">
        <f t="shared" si="3"/>
        <v>0.8398000000000001</v>
      </c>
      <c r="K40">
        <f t="shared" si="3"/>
        <v>0.82030000000000003</v>
      </c>
      <c r="L40">
        <f t="shared" si="3"/>
        <v>0.81640000000000001</v>
      </c>
      <c r="M40">
        <f t="shared" si="3"/>
        <v>0.80079999999999996</v>
      </c>
      <c r="N40">
        <f t="shared" si="3"/>
        <v>0.77339999999999998</v>
      </c>
      <c r="O40">
        <f t="shared" si="3"/>
        <v>0.76170000000000004</v>
      </c>
      <c r="P40">
        <f t="shared" si="3"/>
        <v>0.75780000000000003</v>
      </c>
      <c r="Q40">
        <f t="shared" si="3"/>
        <v>0.74999999999999989</v>
      </c>
      <c r="R40">
        <f t="shared" si="3"/>
        <v>0.74999999999999989</v>
      </c>
      <c r="S40">
        <f t="shared" si="3"/>
        <v>0.74999999999999989</v>
      </c>
      <c r="T40">
        <f t="shared" si="3"/>
        <v>0.74999999999999989</v>
      </c>
      <c r="U40">
        <f t="shared" si="3"/>
        <v>0.74999999999999989</v>
      </c>
      <c r="V40">
        <f t="shared" si="3"/>
        <v>0.74999999999999989</v>
      </c>
    </row>
    <row r="41" spans="1:22" x14ac:dyDescent="0.25">
      <c r="A41">
        <v>9000</v>
      </c>
      <c r="B41">
        <f t="shared" si="3"/>
        <v>0.73050000000000004</v>
      </c>
      <c r="C41">
        <f t="shared" si="3"/>
        <v>0.73050000000000004</v>
      </c>
      <c r="D41">
        <f t="shared" si="3"/>
        <v>0.73050000000000004</v>
      </c>
      <c r="E41">
        <f t="shared" si="3"/>
        <v>0.73050000000000004</v>
      </c>
      <c r="F41">
        <f t="shared" si="3"/>
        <v>0.73050000000000004</v>
      </c>
      <c r="G41">
        <f t="shared" si="3"/>
        <v>0.78910000000000002</v>
      </c>
      <c r="H41">
        <f t="shared" si="3"/>
        <v>0.83589999999999998</v>
      </c>
      <c r="I41">
        <f t="shared" si="3"/>
        <v>0.82420000000000004</v>
      </c>
      <c r="J41">
        <f t="shared" si="3"/>
        <v>0.8398000000000001</v>
      </c>
      <c r="K41">
        <f t="shared" si="3"/>
        <v>0.82030000000000003</v>
      </c>
      <c r="L41">
        <f t="shared" si="3"/>
        <v>0.81640000000000001</v>
      </c>
      <c r="M41">
        <f t="shared" si="3"/>
        <v>0.80079999999999996</v>
      </c>
      <c r="N41">
        <f t="shared" si="3"/>
        <v>0.77339999999999998</v>
      </c>
      <c r="O41">
        <f t="shared" si="3"/>
        <v>0.76170000000000004</v>
      </c>
      <c r="P41">
        <f t="shared" si="3"/>
        <v>0.75780000000000003</v>
      </c>
      <c r="Q41">
        <f t="shared" si="3"/>
        <v>0.74999999999999989</v>
      </c>
      <c r="R41">
        <f t="shared" si="3"/>
        <v>0.74999999999999989</v>
      </c>
      <c r="S41">
        <f t="shared" si="3"/>
        <v>0.74999999999999989</v>
      </c>
      <c r="T41">
        <f t="shared" si="3"/>
        <v>0.74999999999999989</v>
      </c>
      <c r="U41">
        <f t="shared" si="3"/>
        <v>0.74999999999999989</v>
      </c>
      <c r="V41">
        <f t="shared" si="3"/>
        <v>0.74999999999999989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E2F3-83EB-429F-AAB5-321D962BD99C}">
  <dimension ref="A1:R20"/>
  <sheetViews>
    <sheetView tabSelected="1" workbookViewId="0">
      <selection activeCell="L26" sqref="L26"/>
    </sheetView>
  </sheetViews>
  <sheetFormatPr baseColWidth="10" defaultRowHeight="15" x14ac:dyDescent="0.25"/>
  <sheetData>
    <row r="1" spans="1:18" x14ac:dyDescent="0.25">
      <c r="A1" s="1">
        <v>1.085</v>
      </c>
      <c r="B1" s="1">
        <v>1.085</v>
      </c>
      <c r="C1" s="1">
        <v>1.0609999999999999</v>
      </c>
      <c r="D1" s="1">
        <v>1.0760000000000001</v>
      </c>
      <c r="E1" s="1">
        <v>1.0429999999999999</v>
      </c>
      <c r="F1" s="1">
        <v>1.0329999999999999</v>
      </c>
      <c r="G1" s="1">
        <v>1.0549999999999999</v>
      </c>
      <c r="H1" s="1">
        <v>1.056</v>
      </c>
      <c r="I1" s="1">
        <v>1.004</v>
      </c>
      <c r="J1" s="1">
        <v>1.0089999999999999</v>
      </c>
      <c r="K1" s="1">
        <v>0.98219999999999996</v>
      </c>
      <c r="L1" s="1">
        <v>0.95</v>
      </c>
      <c r="M1" s="1">
        <v>1.038</v>
      </c>
      <c r="N1" s="1">
        <v>1.05</v>
      </c>
      <c r="O1" s="1">
        <v>1.042</v>
      </c>
      <c r="P1" s="1">
        <v>1.0329999999999999</v>
      </c>
      <c r="Q1" s="1">
        <v>1.0329999999999999</v>
      </c>
      <c r="R1" s="1">
        <v>1.0169999999999999</v>
      </c>
    </row>
    <row r="2" spans="1:18" x14ac:dyDescent="0.25">
      <c r="A2" s="1">
        <v>1.085</v>
      </c>
      <c r="B2" s="1">
        <v>1.085</v>
      </c>
      <c r="C2" s="1">
        <v>1.0649999999999999</v>
      </c>
      <c r="D2" s="1">
        <v>1.0249999999999999</v>
      </c>
      <c r="E2" s="1">
        <v>1.02</v>
      </c>
      <c r="F2" s="1">
        <v>1.034</v>
      </c>
      <c r="G2" s="1">
        <v>1.042</v>
      </c>
      <c r="H2" s="1">
        <v>1.0269999999999999</v>
      </c>
      <c r="I2" s="1">
        <v>1.004</v>
      </c>
      <c r="J2" s="1">
        <v>0.98509999999999998</v>
      </c>
      <c r="K2" s="1">
        <v>0.98509999999999998</v>
      </c>
      <c r="L2" s="1">
        <v>1.012</v>
      </c>
      <c r="M2" s="1">
        <v>1.038</v>
      </c>
      <c r="N2" s="1">
        <v>1.05</v>
      </c>
      <c r="O2" s="1">
        <v>1.042</v>
      </c>
      <c r="P2" s="1">
        <v>1.0329999999999999</v>
      </c>
      <c r="Q2" s="1">
        <v>1.0329999999999999</v>
      </c>
      <c r="R2" s="1">
        <v>1.0169999999999999</v>
      </c>
    </row>
    <row r="3" spans="1:18" x14ac:dyDescent="0.25">
      <c r="A3" s="1">
        <v>1.0669999999999999</v>
      </c>
      <c r="B3" s="1">
        <v>1.0669999999999999</v>
      </c>
      <c r="C3" s="1">
        <v>1.0609999999999999</v>
      </c>
      <c r="D3" s="1">
        <v>1.0169999999999999</v>
      </c>
      <c r="E3" s="1">
        <v>1.014</v>
      </c>
      <c r="F3" s="1">
        <v>1.0209999999999999</v>
      </c>
      <c r="G3" s="1">
        <v>1.042</v>
      </c>
      <c r="H3" s="1">
        <v>1.018</v>
      </c>
      <c r="I3" s="1">
        <v>0.98899999999999999</v>
      </c>
      <c r="J3" s="1">
        <v>0.99950000000000006</v>
      </c>
      <c r="K3" s="1">
        <v>1.012</v>
      </c>
      <c r="L3" s="1">
        <v>1.04</v>
      </c>
      <c r="M3" s="1">
        <v>1.038</v>
      </c>
      <c r="N3" s="1">
        <v>1.05</v>
      </c>
      <c r="O3" s="1">
        <v>1.042</v>
      </c>
      <c r="P3" s="1">
        <v>1.0329999999999999</v>
      </c>
      <c r="Q3" s="1">
        <v>1.0329999999999999</v>
      </c>
      <c r="R3" s="1">
        <v>1.0169999999999999</v>
      </c>
    </row>
    <row r="4" spans="1:18" x14ac:dyDescent="0.25">
      <c r="A4" s="1">
        <v>1.0660000000000001</v>
      </c>
      <c r="B4" s="1">
        <v>1.0660000000000001</v>
      </c>
      <c r="C4" s="1">
        <v>1.034</v>
      </c>
      <c r="D4" s="1">
        <v>1.0069999999999999</v>
      </c>
      <c r="E4" s="1">
        <v>1.0049999999999999</v>
      </c>
      <c r="F4" s="1">
        <v>1.018</v>
      </c>
      <c r="G4" s="1">
        <v>1.016</v>
      </c>
      <c r="H4" s="1">
        <v>1.0009999999999999</v>
      </c>
      <c r="I4" s="1">
        <v>0.98860000000000003</v>
      </c>
      <c r="J4" s="1">
        <v>1.0009999999999999</v>
      </c>
      <c r="K4" s="1">
        <v>1.0149999999999999</v>
      </c>
      <c r="L4" s="1">
        <v>1.012</v>
      </c>
      <c r="M4" s="1">
        <v>1.06</v>
      </c>
      <c r="N4" s="1">
        <v>1.08</v>
      </c>
      <c r="O4" s="1">
        <v>1.052</v>
      </c>
      <c r="P4" s="1">
        <v>1.0309999999999999</v>
      </c>
      <c r="Q4" s="1">
        <v>1.0149999999999999</v>
      </c>
      <c r="R4" s="1">
        <v>1.0169999999999999</v>
      </c>
    </row>
    <row r="5" spans="1:18" x14ac:dyDescent="0.25">
      <c r="A5" s="1">
        <v>1.0609999999999999</v>
      </c>
      <c r="B5" s="1">
        <v>1.0609999999999999</v>
      </c>
      <c r="C5" s="1">
        <v>1.022</v>
      </c>
      <c r="D5" s="1">
        <v>0.99960000000000004</v>
      </c>
      <c r="E5" s="1">
        <v>0.98160000000000003</v>
      </c>
      <c r="F5" s="1">
        <v>1.008</v>
      </c>
      <c r="G5" s="1">
        <v>0.98450000000000004</v>
      </c>
      <c r="H5" s="1">
        <v>0.99229999999999996</v>
      </c>
      <c r="I5" s="1">
        <v>0.99109999999999998</v>
      </c>
      <c r="J5" s="1">
        <v>1.01</v>
      </c>
      <c r="K5" s="1">
        <v>1.018</v>
      </c>
      <c r="L5" s="1">
        <v>1.0329999999999999</v>
      </c>
      <c r="M5" s="1">
        <v>1.083</v>
      </c>
      <c r="N5" s="1">
        <v>1.095</v>
      </c>
      <c r="O5" s="1">
        <v>1.048</v>
      </c>
      <c r="P5" s="1">
        <v>1.02</v>
      </c>
      <c r="Q5" s="1">
        <v>0.99299999999999999</v>
      </c>
      <c r="R5" s="1">
        <v>1</v>
      </c>
    </row>
    <row r="6" spans="1:18" x14ac:dyDescent="0.25">
      <c r="A6" s="1">
        <v>1.0589999999999999</v>
      </c>
      <c r="B6" s="1">
        <v>1.0589999999999999</v>
      </c>
      <c r="C6" s="1">
        <v>1.002</v>
      </c>
      <c r="D6" s="1">
        <v>0.97850000000000004</v>
      </c>
      <c r="E6" s="1">
        <v>0.97370000000000001</v>
      </c>
      <c r="F6" s="1">
        <v>0.98850000000000005</v>
      </c>
      <c r="G6" s="1">
        <v>0.96909999999999996</v>
      </c>
      <c r="H6" s="1">
        <v>0.99809999999999999</v>
      </c>
      <c r="I6" s="1">
        <v>1.01</v>
      </c>
      <c r="J6" s="1">
        <v>1.03</v>
      </c>
      <c r="K6" s="1">
        <v>1.028</v>
      </c>
      <c r="L6" s="1">
        <v>1.028</v>
      </c>
      <c r="M6" s="1">
        <v>1.0649999999999999</v>
      </c>
      <c r="N6" s="1">
        <v>1.075</v>
      </c>
      <c r="O6" s="1">
        <v>1.0429999999999999</v>
      </c>
      <c r="P6" s="1">
        <v>1.0049999999999999</v>
      </c>
      <c r="Q6" s="1">
        <v>1.02</v>
      </c>
      <c r="R6" s="1">
        <v>1.02</v>
      </c>
    </row>
    <row r="7" spans="1:18" x14ac:dyDescent="0.25">
      <c r="A7" s="1">
        <v>1.0569999999999999</v>
      </c>
      <c r="B7" s="1">
        <v>1.0569999999999999</v>
      </c>
      <c r="C7" s="1">
        <v>0.99680000000000002</v>
      </c>
      <c r="D7" s="1">
        <v>0.97119999999999995</v>
      </c>
      <c r="E7" s="1">
        <v>0.97140000000000004</v>
      </c>
      <c r="F7" s="1">
        <v>0.97460000000000002</v>
      </c>
      <c r="G7" s="1">
        <v>0.96530000000000005</v>
      </c>
      <c r="H7" s="1">
        <v>1.0229999999999999</v>
      </c>
      <c r="I7" s="1">
        <v>1.0109999999999999</v>
      </c>
      <c r="J7" s="1">
        <v>1.0249999999999999</v>
      </c>
      <c r="K7" s="1">
        <v>1.042</v>
      </c>
      <c r="L7" s="1">
        <v>1.0269999999999999</v>
      </c>
      <c r="M7" s="1">
        <v>1.06</v>
      </c>
      <c r="N7" s="1">
        <v>1.0469999999999999</v>
      </c>
      <c r="O7" s="1">
        <v>1.01</v>
      </c>
      <c r="P7" s="1">
        <v>1.01</v>
      </c>
      <c r="Q7" s="1">
        <v>1.04</v>
      </c>
      <c r="R7" s="1">
        <v>1.0049999999999999</v>
      </c>
    </row>
    <row r="8" spans="1:18" x14ac:dyDescent="0.25">
      <c r="A8" s="1">
        <v>1.07</v>
      </c>
      <c r="B8" s="1">
        <v>1.07</v>
      </c>
      <c r="C8" s="1">
        <v>0.99539999999999995</v>
      </c>
      <c r="D8" s="1">
        <v>0.97599999999999998</v>
      </c>
      <c r="E8" s="1">
        <v>0.97470000000000001</v>
      </c>
      <c r="F8" s="1">
        <v>0.96540000000000004</v>
      </c>
      <c r="G8" s="1">
        <v>0.97189999999999999</v>
      </c>
      <c r="H8" s="1">
        <v>1.0309999999999999</v>
      </c>
      <c r="I8" s="1">
        <v>1.002</v>
      </c>
      <c r="J8" s="1">
        <v>1.0329999999999999</v>
      </c>
      <c r="K8" s="1">
        <v>1.04</v>
      </c>
      <c r="L8" s="1">
        <v>1.0269999999999999</v>
      </c>
      <c r="M8" s="1">
        <v>1.0329999999999999</v>
      </c>
      <c r="N8" s="1">
        <v>1.0149999999999999</v>
      </c>
      <c r="O8" s="1">
        <v>1.04</v>
      </c>
      <c r="P8" s="1">
        <v>1.022</v>
      </c>
      <c r="Q8" s="1">
        <v>1.026</v>
      </c>
      <c r="R8" s="1">
        <v>1.0069999999999999</v>
      </c>
    </row>
    <row r="9" spans="1:18" x14ac:dyDescent="0.25">
      <c r="A9" s="1">
        <v>1.1000000000000001</v>
      </c>
      <c r="B9" s="1">
        <v>1.1000000000000001</v>
      </c>
      <c r="C9" s="1">
        <v>1.0389999999999999</v>
      </c>
      <c r="D9" s="1">
        <v>0.97589999999999999</v>
      </c>
      <c r="E9" s="1">
        <v>0.98580000000000001</v>
      </c>
      <c r="F9" s="1">
        <v>0.96550000000000002</v>
      </c>
      <c r="G9" s="1">
        <v>0.97870000000000001</v>
      </c>
      <c r="H9" s="1">
        <v>1.0149999999999999</v>
      </c>
      <c r="I9" s="1">
        <v>1.05</v>
      </c>
      <c r="J9" s="1">
        <v>1.0249999999999999</v>
      </c>
      <c r="K9" s="1">
        <v>1.0349999999999999</v>
      </c>
      <c r="L9" s="1">
        <v>1.018</v>
      </c>
      <c r="M9" s="1">
        <v>1.01</v>
      </c>
      <c r="N9" s="1">
        <v>1.0580000000000001</v>
      </c>
      <c r="O9" s="1">
        <v>1.018</v>
      </c>
      <c r="P9" s="1">
        <v>1.0069999999999999</v>
      </c>
      <c r="Q9" s="1">
        <v>1.0049999999999999</v>
      </c>
      <c r="R9" s="1">
        <v>0.99</v>
      </c>
    </row>
    <row r="10" spans="1:18" x14ac:dyDescent="0.25">
      <c r="A10" s="1">
        <v>1.1000000000000001</v>
      </c>
      <c r="B10" s="1">
        <v>1.1000000000000001</v>
      </c>
      <c r="C10" s="1">
        <v>1.0389999999999999</v>
      </c>
      <c r="D10" s="1">
        <v>1.0069999999999999</v>
      </c>
      <c r="E10" s="1">
        <v>0.96150000000000002</v>
      </c>
      <c r="F10" s="1">
        <v>0.96379999999999999</v>
      </c>
      <c r="G10" s="1">
        <v>0.97789999999999999</v>
      </c>
      <c r="H10" s="1">
        <v>1.002</v>
      </c>
      <c r="I10" s="1">
        <v>1.0369999999999999</v>
      </c>
      <c r="J10" s="1">
        <v>1.0149999999999999</v>
      </c>
      <c r="K10" s="1">
        <v>1.03</v>
      </c>
      <c r="L10" s="1">
        <v>1.01</v>
      </c>
      <c r="M10" s="1">
        <v>1.0269999999999999</v>
      </c>
      <c r="N10" s="1">
        <v>1.03</v>
      </c>
      <c r="O10" s="1">
        <v>1</v>
      </c>
      <c r="P10" s="1">
        <v>0.995</v>
      </c>
      <c r="Q10" s="1">
        <v>0.98799999999999999</v>
      </c>
      <c r="R10" s="1">
        <v>0.98199999999999998</v>
      </c>
    </row>
    <row r="11" spans="1:18" x14ac:dyDescent="0.25">
      <c r="A11" s="1">
        <v>1.1000000000000001</v>
      </c>
      <c r="B11" s="1">
        <v>1.1000000000000001</v>
      </c>
      <c r="C11" s="1">
        <v>1.0389999999999999</v>
      </c>
      <c r="D11" s="1">
        <v>1.0069999999999999</v>
      </c>
      <c r="E11" s="1">
        <v>0.98880000000000001</v>
      </c>
      <c r="F11" s="1">
        <v>0.95709999999999995</v>
      </c>
      <c r="G11" s="1">
        <v>0.96660000000000001</v>
      </c>
      <c r="H11" s="1">
        <v>0.99129999999999996</v>
      </c>
      <c r="I11" s="1">
        <v>1.03</v>
      </c>
      <c r="J11" s="1">
        <v>1.0069999999999999</v>
      </c>
      <c r="K11" s="1">
        <v>1.0149999999999999</v>
      </c>
      <c r="L11" s="1">
        <v>0.99299999999999999</v>
      </c>
      <c r="M11" s="1">
        <v>0.997</v>
      </c>
      <c r="N11" s="1">
        <v>1</v>
      </c>
      <c r="O11" s="1">
        <v>0.97799999999999998</v>
      </c>
      <c r="P11" s="1">
        <v>0.99199999999999999</v>
      </c>
      <c r="Q11" s="1">
        <v>0.99199999999999999</v>
      </c>
      <c r="R11" s="1">
        <v>0.98</v>
      </c>
    </row>
    <row r="12" spans="1:18" x14ac:dyDescent="0.25">
      <c r="A12" s="1">
        <v>1.1000000000000001</v>
      </c>
      <c r="B12" s="1">
        <v>1.1000000000000001</v>
      </c>
      <c r="C12" s="1">
        <v>1.0389999999999999</v>
      </c>
      <c r="D12" s="1">
        <v>1.0069999999999999</v>
      </c>
      <c r="E12" s="1">
        <v>0.99490000000000001</v>
      </c>
      <c r="F12" s="1">
        <v>0.95030000000000003</v>
      </c>
      <c r="G12" s="1">
        <v>0.94579999999999997</v>
      </c>
      <c r="H12" s="1">
        <v>1.0049999999999999</v>
      </c>
      <c r="I12" s="1">
        <v>1.022</v>
      </c>
      <c r="J12" s="1">
        <v>1.0029999999999999</v>
      </c>
      <c r="K12" s="1">
        <v>1.0049999999999999</v>
      </c>
      <c r="L12" s="1">
        <v>1</v>
      </c>
      <c r="M12" s="1">
        <v>0.97299999999999998</v>
      </c>
      <c r="N12" s="1">
        <v>0.98499999999999999</v>
      </c>
      <c r="O12" s="1">
        <v>0.97199999999999998</v>
      </c>
      <c r="P12" s="1">
        <v>0.97499999999999998</v>
      </c>
      <c r="Q12" s="1">
        <v>0.99</v>
      </c>
      <c r="R12" s="1">
        <v>0.96499999999999997</v>
      </c>
    </row>
    <row r="13" spans="1:18" x14ac:dyDescent="0.25">
      <c r="A13" s="1">
        <v>1.1000000000000001</v>
      </c>
      <c r="B13" s="1">
        <v>1.1000000000000001</v>
      </c>
      <c r="C13" s="1">
        <v>1.0389999999999999</v>
      </c>
      <c r="D13" s="1">
        <v>1.0069999999999999</v>
      </c>
      <c r="E13" s="1">
        <v>0.99490000000000001</v>
      </c>
      <c r="F13" s="1">
        <v>0.94679999999999997</v>
      </c>
      <c r="G13" s="1">
        <v>0.92500000000000004</v>
      </c>
      <c r="H13" s="1">
        <v>0.98</v>
      </c>
      <c r="I13" s="1">
        <v>1.008</v>
      </c>
      <c r="J13" s="1">
        <v>1.032</v>
      </c>
      <c r="K13" s="1">
        <v>1.0169999999999999</v>
      </c>
      <c r="L13" s="1">
        <v>0.995</v>
      </c>
      <c r="M13" s="1">
        <v>0.95499999999999996</v>
      </c>
      <c r="N13" s="1">
        <v>0.96499999999999997</v>
      </c>
      <c r="O13" s="1">
        <v>0.96499999999999997</v>
      </c>
      <c r="P13" s="1">
        <v>0.97</v>
      </c>
      <c r="Q13" s="1">
        <v>0.98399999999999999</v>
      </c>
      <c r="R13" s="1">
        <v>0.96499999999999997</v>
      </c>
    </row>
    <row r="14" spans="1:18" x14ac:dyDescent="0.25">
      <c r="A14" s="1">
        <v>1.1000000000000001</v>
      </c>
      <c r="B14" s="1">
        <v>1.1000000000000001</v>
      </c>
      <c r="C14" s="1">
        <v>1.0389999999999999</v>
      </c>
      <c r="D14" s="1">
        <v>1.0069999999999999</v>
      </c>
      <c r="E14" s="1">
        <v>0.99490000000000001</v>
      </c>
      <c r="F14" s="1">
        <v>0.94679999999999997</v>
      </c>
      <c r="G14" s="1">
        <v>0.93820000000000003</v>
      </c>
      <c r="H14" s="1">
        <v>0.98719999999999997</v>
      </c>
      <c r="I14" s="1">
        <v>1.008</v>
      </c>
      <c r="J14" s="1">
        <v>1.0289999999999999</v>
      </c>
      <c r="K14" s="1">
        <v>1.0149999999999999</v>
      </c>
      <c r="L14" s="1">
        <v>0.99260000000000004</v>
      </c>
      <c r="M14" s="1">
        <v>0.94950000000000001</v>
      </c>
      <c r="N14" s="1">
        <v>0.96260000000000001</v>
      </c>
      <c r="O14" s="1">
        <v>0.96140000000000003</v>
      </c>
      <c r="P14" s="1">
        <v>0.96760000000000002</v>
      </c>
      <c r="Q14" s="1">
        <v>0.98140000000000005</v>
      </c>
      <c r="R14" s="1">
        <v>0.96260000000000001</v>
      </c>
    </row>
    <row r="15" spans="1:18" x14ac:dyDescent="0.25">
      <c r="A15" s="1">
        <v>1.1000000000000001</v>
      </c>
      <c r="B15" s="1">
        <v>1.1000000000000001</v>
      </c>
      <c r="C15" s="1">
        <v>1.0389999999999999</v>
      </c>
      <c r="D15" s="1">
        <v>1.0069999999999999</v>
      </c>
      <c r="E15" s="1">
        <v>0.99490000000000001</v>
      </c>
      <c r="F15" s="1">
        <v>0.94679999999999997</v>
      </c>
      <c r="G15" s="1">
        <v>0.95579999999999998</v>
      </c>
      <c r="H15" s="1">
        <v>0.99680000000000002</v>
      </c>
      <c r="I15" s="1">
        <v>1.008</v>
      </c>
      <c r="J15" s="1">
        <v>1.0249999999999999</v>
      </c>
      <c r="K15" s="1">
        <v>1.0069999999999999</v>
      </c>
      <c r="L15" s="1">
        <v>0.98939999999999995</v>
      </c>
      <c r="M15" s="1">
        <v>0.94210000000000005</v>
      </c>
      <c r="N15" s="1">
        <v>0.95940000000000003</v>
      </c>
      <c r="O15" s="1">
        <v>0.95660000000000001</v>
      </c>
      <c r="P15" s="1">
        <v>0.96440000000000003</v>
      </c>
      <c r="Q15" s="1">
        <v>0.9778</v>
      </c>
      <c r="R15" s="1">
        <v>0.95940000000000003</v>
      </c>
    </row>
    <row r="16" spans="1:18" x14ac:dyDescent="0.25">
      <c r="A16" s="1">
        <v>1.1000000000000001</v>
      </c>
      <c r="B16" s="1">
        <v>1.1000000000000001</v>
      </c>
      <c r="C16" s="1">
        <v>1.0389999999999999</v>
      </c>
      <c r="D16" s="1">
        <v>1.0069999999999999</v>
      </c>
      <c r="E16" s="1">
        <v>0.99490000000000001</v>
      </c>
      <c r="F16" s="1">
        <v>0.94679999999999997</v>
      </c>
      <c r="G16" s="1">
        <v>0.98</v>
      </c>
      <c r="H16" s="1">
        <v>1.01</v>
      </c>
      <c r="I16" s="1">
        <v>1.008</v>
      </c>
      <c r="J16" s="1">
        <v>1.012</v>
      </c>
      <c r="K16" s="1">
        <v>0.98560000000000003</v>
      </c>
      <c r="L16" s="1">
        <v>0.97840000000000005</v>
      </c>
      <c r="M16" s="1">
        <v>0.92469999999999997</v>
      </c>
      <c r="N16" s="1">
        <v>0.94720000000000004</v>
      </c>
      <c r="O16" s="1">
        <v>0.93799999999999994</v>
      </c>
      <c r="P16" s="1">
        <v>0.95699999999999996</v>
      </c>
      <c r="Q16" s="1">
        <v>0.95550000000000002</v>
      </c>
      <c r="R16" s="1">
        <v>0.91800000000000004</v>
      </c>
    </row>
    <row r="17" spans="1:18" x14ac:dyDescent="0.25">
      <c r="A17" s="1">
        <v>1.1000000000000001</v>
      </c>
      <c r="B17" s="1">
        <v>1.1000000000000001</v>
      </c>
      <c r="C17" s="1">
        <v>1.0389999999999999</v>
      </c>
      <c r="D17" s="1">
        <v>1.0069999999999999</v>
      </c>
      <c r="E17" s="1">
        <v>0.99490000000000001</v>
      </c>
      <c r="F17" s="1">
        <v>0.94679999999999997</v>
      </c>
      <c r="G17" s="1">
        <v>0.98</v>
      </c>
      <c r="H17" s="1">
        <v>1.01</v>
      </c>
      <c r="I17" s="1">
        <v>1.008</v>
      </c>
      <c r="J17" s="1">
        <v>1.008</v>
      </c>
      <c r="K17" s="1">
        <v>0.97840000000000005</v>
      </c>
      <c r="L17" s="1">
        <v>0.95779999999999998</v>
      </c>
      <c r="M17" s="1">
        <v>0.92020000000000002</v>
      </c>
      <c r="N17" s="1">
        <v>0.94240000000000002</v>
      </c>
      <c r="O17" s="1">
        <v>0.93069999999999997</v>
      </c>
      <c r="P17" s="1">
        <v>0.93110000000000004</v>
      </c>
      <c r="Q17" s="1">
        <v>0.92430000000000001</v>
      </c>
      <c r="R17" s="1">
        <v>0.90410000000000001</v>
      </c>
    </row>
    <row r="18" spans="1:18" x14ac:dyDescent="0.25">
      <c r="A18" s="1">
        <v>1.1000000000000001</v>
      </c>
      <c r="B18" s="1">
        <v>1.1000000000000001</v>
      </c>
      <c r="C18" s="1">
        <v>1.0389999999999999</v>
      </c>
      <c r="D18" s="1">
        <v>1.0069999999999999</v>
      </c>
      <c r="E18" s="1">
        <v>0.99490000000000001</v>
      </c>
      <c r="F18" s="1">
        <v>0.94679999999999997</v>
      </c>
      <c r="G18" s="1">
        <v>0.98</v>
      </c>
      <c r="H18" s="1">
        <v>1.01</v>
      </c>
      <c r="I18" s="1">
        <v>1.008</v>
      </c>
      <c r="J18" s="1">
        <v>1.0009999999999999</v>
      </c>
      <c r="K18" s="1">
        <v>0.96750000000000003</v>
      </c>
      <c r="L18" s="1">
        <v>0.93320000000000003</v>
      </c>
      <c r="M18" s="1">
        <v>0.91539999999999999</v>
      </c>
      <c r="N18" s="1">
        <v>0.90049999999999997</v>
      </c>
      <c r="O18" s="1">
        <v>0.91959999999999997</v>
      </c>
      <c r="P18" s="1">
        <v>0.9</v>
      </c>
      <c r="Q18" s="1">
        <v>0.88680000000000003</v>
      </c>
      <c r="R18" s="1">
        <v>0.88339999999999996</v>
      </c>
    </row>
    <row r="19" spans="1:18" x14ac:dyDescent="0.25">
      <c r="A19" s="1">
        <v>1.1000000000000001</v>
      </c>
      <c r="B19" s="1">
        <v>1.1000000000000001</v>
      </c>
      <c r="C19" s="1">
        <v>1.0389999999999999</v>
      </c>
      <c r="D19" s="1">
        <v>1.0069999999999999</v>
      </c>
      <c r="E19" s="1">
        <v>0.99490000000000001</v>
      </c>
      <c r="F19" s="1">
        <v>0.94679999999999997</v>
      </c>
      <c r="G19" s="1">
        <v>0.98</v>
      </c>
      <c r="H19" s="1">
        <v>1.01</v>
      </c>
      <c r="I19" s="1">
        <v>1.008</v>
      </c>
      <c r="J19" s="1">
        <v>1</v>
      </c>
      <c r="K19" s="1">
        <v>0.96540000000000004</v>
      </c>
      <c r="L19" s="1">
        <v>0.9284</v>
      </c>
      <c r="M19" s="1">
        <v>0.86539999999999995</v>
      </c>
      <c r="N19" s="1">
        <v>0.89239999999999997</v>
      </c>
      <c r="O19" s="1">
        <v>0.877</v>
      </c>
      <c r="P19" s="1">
        <v>0.89400000000000002</v>
      </c>
      <c r="Q19" s="1">
        <v>0.87960000000000005</v>
      </c>
      <c r="R19" s="1">
        <v>0.87939999999999996</v>
      </c>
    </row>
    <row r="20" spans="1:18" x14ac:dyDescent="0.25">
      <c r="A20" s="1">
        <v>1.1000000000000001</v>
      </c>
      <c r="B20" s="1">
        <v>1.1000000000000001</v>
      </c>
      <c r="C20" s="1">
        <v>1.0389999999999999</v>
      </c>
      <c r="D20" s="1">
        <v>1.0069999999999999</v>
      </c>
      <c r="E20" s="1">
        <v>0.99490000000000001</v>
      </c>
      <c r="F20" s="1">
        <v>0.94679999999999997</v>
      </c>
      <c r="G20" s="1">
        <v>0.98</v>
      </c>
      <c r="H20" s="1">
        <v>1.01</v>
      </c>
      <c r="I20" s="1">
        <v>1.008</v>
      </c>
      <c r="J20" s="1">
        <v>0.998</v>
      </c>
      <c r="K20" s="1">
        <v>0.96340000000000003</v>
      </c>
      <c r="L20" s="1">
        <v>0.9264</v>
      </c>
      <c r="M20" s="1">
        <v>0.86339999999999995</v>
      </c>
      <c r="N20" s="1">
        <v>0.89039999999999997</v>
      </c>
      <c r="O20" s="1">
        <v>0.875</v>
      </c>
      <c r="P20" s="1">
        <v>0.89200000000000002</v>
      </c>
      <c r="Q20" s="1">
        <v>0.87760000000000005</v>
      </c>
      <c r="R20" s="1">
        <v>0.87739999999999996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AFR 1 (JDM)</vt:lpstr>
      <vt:lpstr>AFR 2 (JDM)</vt:lpstr>
      <vt:lpstr>AFR 3 (JDM)</vt:lpstr>
      <vt:lpstr>Volumetry Efficienccy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2024-09-16T13:14:33Z</dcterms:created>
  <dcterms:modified xsi:type="dcterms:W3CDTF">2025-01-21T15:55:46Z</dcterms:modified>
</cp:coreProperties>
</file>