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AFR-Tables\"/>
    </mc:Choice>
  </mc:AlternateContent>
  <xr:revisionPtr revIDLastSave="0" documentId="13_ncr:1_{BAA51C32-58C6-4EEF-ADAD-256E6FAAB631}" xr6:coauthVersionLast="47" xr6:coauthVersionMax="47" xr10:uidLastSave="{00000000-0000-0000-0000-000000000000}"/>
  <bookViews>
    <workbookView xWindow="-120" yWindow="-120" windowWidth="29040" windowHeight="15720" xr2:uid="{37191EE4-084A-455C-847F-C07633C08EC5}"/>
  </bookViews>
  <sheets>
    <sheet name="AFR 1 (RX8 Evolve 2006 UK)" sheetId="2" r:id="rId1"/>
    <sheet name="AFR 2 (RX8 Evolve 2006 UK)" sheetId="3" r:id="rId2"/>
    <sheet name="AFR 3 (RX8 Evolve 2006 UK)" sheetId="4" r:id="rId3"/>
    <sheet name="Volumetry Efficienccy 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1" i="2" l="1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23</xdr:row>
      <xdr:rowOff>0</xdr:rowOff>
    </xdr:from>
    <xdr:ext cx="304800" cy="302816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1734D48-A267-4E1B-A738-3AB6EBD8049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2816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0CBF5A7-FFD8-48B2-87FD-40BEE7D041F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185FF6E-E808-4665-93AD-1AE0540B8114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E784DC66-AA8E-4A7F-9BFF-68C716895F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E47DFB0-8A9F-4F7C-A469-E735EDE45595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46191C8-B6C3-4632-A5BC-F0F45474EB3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4E6D6748-A79D-4E0F-A7ED-81406859CAE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D2F5FD32-0B4C-4651-88C5-D90FBE5B3A4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7EFA260-B06A-418D-BFCB-6F2EF0EC968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23</xdr:row>
      <xdr:rowOff>0</xdr:rowOff>
    </xdr:from>
    <xdr:ext cx="304800" cy="309685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A82336C-2464-40B9-9B5F-6BF51720D0AB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D603-3614-4F4F-BA7D-58AB7E8F7F4D}">
  <dimension ref="A1:V41"/>
  <sheetViews>
    <sheetView tabSelected="1" zoomScale="96" zoomScaleNormal="96" workbookViewId="0">
      <selection activeCell="M42" sqref="M42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1">
        <v>14.7</v>
      </c>
      <c r="C2" s="1">
        <v>14.7</v>
      </c>
      <c r="D2" s="1">
        <v>14.7</v>
      </c>
      <c r="E2" s="1">
        <v>14.7</v>
      </c>
      <c r="F2" s="1">
        <v>14.7</v>
      </c>
      <c r="G2" s="1">
        <v>14.7</v>
      </c>
      <c r="H2" s="1">
        <v>14.7</v>
      </c>
      <c r="I2" s="1">
        <v>14.7</v>
      </c>
      <c r="J2" s="1">
        <v>14.7</v>
      </c>
      <c r="K2" s="1">
        <v>14.09</v>
      </c>
      <c r="L2" s="1">
        <v>14.09</v>
      </c>
      <c r="M2" s="1">
        <v>14.09</v>
      </c>
      <c r="N2" s="1">
        <v>14.09</v>
      </c>
      <c r="O2" s="1">
        <v>14.09</v>
      </c>
      <c r="P2" s="1">
        <v>14.09</v>
      </c>
      <c r="Q2" s="1">
        <v>14.09</v>
      </c>
      <c r="R2" s="1">
        <v>14.09</v>
      </c>
      <c r="S2" s="1">
        <v>14.09</v>
      </c>
      <c r="T2" s="1">
        <v>14.09</v>
      </c>
      <c r="U2" s="1">
        <v>14.09</v>
      </c>
      <c r="V2" s="1">
        <v>14.09</v>
      </c>
    </row>
    <row r="3" spans="1:22" x14ac:dyDescent="0.25">
      <c r="A3">
        <v>750</v>
      </c>
      <c r="B3" s="1">
        <v>14.7</v>
      </c>
      <c r="C3" s="1">
        <v>14.7</v>
      </c>
      <c r="D3" s="1">
        <v>14.7</v>
      </c>
      <c r="E3" s="1">
        <v>14.7</v>
      </c>
      <c r="F3" s="1">
        <v>14.7</v>
      </c>
      <c r="G3" s="1">
        <v>14.7</v>
      </c>
      <c r="H3" s="1">
        <v>14.7</v>
      </c>
      <c r="I3" s="1">
        <v>14.7</v>
      </c>
      <c r="J3" s="1">
        <v>14.7</v>
      </c>
      <c r="K3" s="1">
        <v>14.09</v>
      </c>
      <c r="L3" s="1">
        <v>14.09</v>
      </c>
      <c r="M3" s="1">
        <v>14.09</v>
      </c>
      <c r="N3" s="1">
        <v>14.09</v>
      </c>
      <c r="O3" s="1">
        <v>14.09</v>
      </c>
      <c r="P3" s="1">
        <v>14.09</v>
      </c>
      <c r="Q3" s="1">
        <v>14.09</v>
      </c>
      <c r="R3" s="1">
        <v>14.09</v>
      </c>
      <c r="S3" s="1">
        <v>14.09</v>
      </c>
      <c r="T3" s="1">
        <v>14.09</v>
      </c>
      <c r="U3" s="1">
        <v>14.09</v>
      </c>
      <c r="V3" s="1">
        <v>14.09</v>
      </c>
    </row>
    <row r="4" spans="1:22" x14ac:dyDescent="0.25">
      <c r="A4">
        <v>1000</v>
      </c>
      <c r="B4" s="1">
        <v>14.7</v>
      </c>
      <c r="C4" s="1">
        <v>14.7</v>
      </c>
      <c r="D4" s="1">
        <v>14.7</v>
      </c>
      <c r="E4" s="1">
        <v>14.7</v>
      </c>
      <c r="F4" s="1">
        <v>14.7</v>
      </c>
      <c r="G4" s="1">
        <v>14.7</v>
      </c>
      <c r="H4" s="1">
        <v>14.7</v>
      </c>
      <c r="I4" s="1">
        <v>14.7</v>
      </c>
      <c r="J4" s="1">
        <v>14.7</v>
      </c>
      <c r="K4" s="1">
        <v>14.7</v>
      </c>
      <c r="L4" s="1">
        <v>13.94</v>
      </c>
      <c r="M4" s="1">
        <v>13.89</v>
      </c>
      <c r="N4" s="1">
        <v>13.89</v>
      </c>
      <c r="O4" s="1">
        <v>13.89</v>
      </c>
      <c r="P4" s="1">
        <v>13.89</v>
      </c>
      <c r="Q4" s="1">
        <v>13.89</v>
      </c>
      <c r="R4" s="1">
        <v>13.89</v>
      </c>
      <c r="S4" s="1">
        <v>13.89</v>
      </c>
      <c r="T4" s="1">
        <v>13.89</v>
      </c>
      <c r="U4" s="1">
        <v>13.89</v>
      </c>
      <c r="V4" s="1">
        <v>13.89</v>
      </c>
    </row>
    <row r="5" spans="1:22" x14ac:dyDescent="0.25">
      <c r="A5">
        <v>1500</v>
      </c>
      <c r="B5" s="1">
        <v>14.7</v>
      </c>
      <c r="C5" s="1">
        <v>14.7</v>
      </c>
      <c r="D5" s="1">
        <v>14.7</v>
      </c>
      <c r="E5" s="1">
        <v>14.7</v>
      </c>
      <c r="F5" s="1">
        <v>14.7</v>
      </c>
      <c r="G5" s="1">
        <v>14.7</v>
      </c>
      <c r="H5" s="1">
        <v>14.7</v>
      </c>
      <c r="I5" s="1">
        <v>14.2</v>
      </c>
      <c r="J5" s="1">
        <v>14.2</v>
      </c>
      <c r="K5" s="1">
        <v>13.63</v>
      </c>
      <c r="L5" s="1">
        <v>13.63</v>
      </c>
      <c r="M5" s="1">
        <v>12.89</v>
      </c>
      <c r="N5" s="1">
        <v>13.02</v>
      </c>
      <c r="O5" s="1">
        <v>13.02</v>
      </c>
      <c r="P5" s="1">
        <v>13.02</v>
      </c>
      <c r="Q5" s="1">
        <v>13.02</v>
      </c>
      <c r="R5" s="1">
        <v>13.02</v>
      </c>
      <c r="S5" s="1">
        <v>13.02</v>
      </c>
      <c r="T5" s="1">
        <v>13.02</v>
      </c>
      <c r="U5" s="1">
        <v>13.02</v>
      </c>
      <c r="V5" s="1">
        <v>13.02</v>
      </c>
    </row>
    <row r="6" spans="1:22" x14ac:dyDescent="0.25">
      <c r="A6">
        <v>2000</v>
      </c>
      <c r="B6" s="1">
        <v>14.7</v>
      </c>
      <c r="C6" s="1">
        <v>14.7</v>
      </c>
      <c r="D6" s="1">
        <v>14.7</v>
      </c>
      <c r="E6" s="1">
        <v>14.7</v>
      </c>
      <c r="F6" s="1">
        <v>14.7</v>
      </c>
      <c r="G6" s="1">
        <v>14.7</v>
      </c>
      <c r="H6" s="1">
        <v>14.7</v>
      </c>
      <c r="I6" s="1">
        <v>14.2</v>
      </c>
      <c r="J6" s="1">
        <v>14.2</v>
      </c>
      <c r="K6" s="1">
        <v>13.63</v>
      </c>
      <c r="L6" s="1">
        <v>13.63</v>
      </c>
      <c r="M6" s="1">
        <v>12.8</v>
      </c>
      <c r="N6" s="1">
        <v>12.89</v>
      </c>
      <c r="O6" s="1">
        <v>12.89</v>
      </c>
      <c r="P6" s="1">
        <v>12.89</v>
      </c>
      <c r="Q6" s="1">
        <v>12.89</v>
      </c>
      <c r="R6" s="1">
        <v>12.89</v>
      </c>
      <c r="S6" s="1">
        <v>12.89</v>
      </c>
      <c r="T6" s="1">
        <v>12.89</v>
      </c>
      <c r="U6" s="1">
        <v>12.89</v>
      </c>
      <c r="V6" s="1">
        <v>12.89</v>
      </c>
    </row>
    <row r="7" spans="1:22" x14ac:dyDescent="0.25">
      <c r="A7">
        <v>2500</v>
      </c>
      <c r="B7" s="1">
        <v>14.7</v>
      </c>
      <c r="C7" s="1">
        <v>14.7</v>
      </c>
      <c r="D7" s="1">
        <v>14.7</v>
      </c>
      <c r="E7" s="1">
        <v>14.7</v>
      </c>
      <c r="F7" s="1">
        <v>14.7</v>
      </c>
      <c r="G7" s="1">
        <v>14.7</v>
      </c>
      <c r="H7" s="1">
        <v>14.7</v>
      </c>
      <c r="I7" s="1">
        <v>14.2</v>
      </c>
      <c r="J7" s="1">
        <v>14.2</v>
      </c>
      <c r="K7" s="1">
        <v>13.63</v>
      </c>
      <c r="L7" s="1">
        <v>13.63</v>
      </c>
      <c r="M7" s="1">
        <v>13.63</v>
      </c>
      <c r="N7" s="1">
        <v>12.8</v>
      </c>
      <c r="O7" s="1">
        <v>12.89</v>
      </c>
      <c r="P7" s="1">
        <v>13.02</v>
      </c>
      <c r="Q7" s="1">
        <v>13.02</v>
      </c>
      <c r="R7" s="1">
        <v>13.02</v>
      </c>
      <c r="S7" s="1">
        <v>13.02</v>
      </c>
      <c r="T7" s="1">
        <v>13.02</v>
      </c>
      <c r="U7" s="1">
        <v>13.02</v>
      </c>
      <c r="V7" s="1">
        <v>13.02</v>
      </c>
    </row>
    <row r="8" spans="1:22" x14ac:dyDescent="0.25">
      <c r="A8">
        <v>3000</v>
      </c>
      <c r="B8" s="1">
        <v>14.7</v>
      </c>
      <c r="C8" s="1">
        <v>14.7</v>
      </c>
      <c r="D8" s="1">
        <v>14.7</v>
      </c>
      <c r="E8" s="1">
        <v>14.7</v>
      </c>
      <c r="F8" s="1">
        <v>14.7</v>
      </c>
      <c r="G8" s="1">
        <v>14.7</v>
      </c>
      <c r="H8" s="1">
        <v>14.7</v>
      </c>
      <c r="I8" s="1">
        <v>14.2</v>
      </c>
      <c r="J8" s="1">
        <v>14.2</v>
      </c>
      <c r="K8" s="1">
        <v>13.63</v>
      </c>
      <c r="L8" s="1">
        <v>13.63</v>
      </c>
      <c r="M8" s="1">
        <v>13.11</v>
      </c>
      <c r="N8" s="1">
        <v>13.02</v>
      </c>
      <c r="O8" s="1">
        <v>12.89</v>
      </c>
      <c r="P8" s="1">
        <v>12.67</v>
      </c>
      <c r="Q8" s="1">
        <v>12.67</v>
      </c>
      <c r="R8" s="1">
        <v>12.67</v>
      </c>
      <c r="S8" s="1">
        <v>12.67</v>
      </c>
      <c r="T8" s="1">
        <v>12.67</v>
      </c>
      <c r="U8" s="1">
        <v>12.67</v>
      </c>
      <c r="V8" s="1">
        <v>12.67</v>
      </c>
    </row>
    <row r="9" spans="1:22" x14ac:dyDescent="0.25">
      <c r="A9">
        <v>3500</v>
      </c>
      <c r="B9" s="1">
        <v>14.7</v>
      </c>
      <c r="C9" s="1">
        <v>14.7</v>
      </c>
      <c r="D9" s="1">
        <v>14.7</v>
      </c>
      <c r="E9" s="1">
        <v>14.7</v>
      </c>
      <c r="F9" s="1">
        <v>14.7</v>
      </c>
      <c r="G9" s="1">
        <v>14.7</v>
      </c>
      <c r="H9" s="1">
        <v>14.7</v>
      </c>
      <c r="I9" s="1">
        <v>14.59</v>
      </c>
      <c r="J9" s="1">
        <v>14.59</v>
      </c>
      <c r="K9" s="1">
        <v>13.11</v>
      </c>
      <c r="L9" s="1">
        <v>13.11</v>
      </c>
      <c r="M9" s="1">
        <v>13.02</v>
      </c>
      <c r="N9" s="1">
        <v>12.89</v>
      </c>
      <c r="O9" s="1">
        <v>12.34</v>
      </c>
      <c r="P9" s="1">
        <v>12.06</v>
      </c>
      <c r="Q9" s="1">
        <v>12.06</v>
      </c>
      <c r="R9" s="1">
        <v>12.06</v>
      </c>
      <c r="S9" s="1">
        <v>12.06</v>
      </c>
      <c r="T9" s="1">
        <v>12.06</v>
      </c>
      <c r="U9" s="1">
        <v>12.06</v>
      </c>
      <c r="V9" s="1">
        <v>12.06</v>
      </c>
    </row>
    <row r="10" spans="1:22" x14ac:dyDescent="0.25">
      <c r="A10">
        <v>4000</v>
      </c>
      <c r="B10" s="1">
        <v>14.7</v>
      </c>
      <c r="C10" s="1">
        <v>14.7</v>
      </c>
      <c r="D10" s="1">
        <v>14.7</v>
      </c>
      <c r="E10" s="1">
        <v>14.7</v>
      </c>
      <c r="F10" s="1">
        <v>14.7</v>
      </c>
      <c r="G10" s="1">
        <v>14.7</v>
      </c>
      <c r="H10" s="1">
        <v>14.31</v>
      </c>
      <c r="I10" s="1">
        <v>14.31</v>
      </c>
      <c r="J10" s="1">
        <v>14.25</v>
      </c>
      <c r="K10" s="1">
        <v>13.02</v>
      </c>
      <c r="L10" s="1">
        <v>12.89</v>
      </c>
      <c r="M10" s="1">
        <v>12.8</v>
      </c>
      <c r="N10" s="1">
        <v>12.34</v>
      </c>
      <c r="O10" s="1">
        <v>11.58</v>
      </c>
      <c r="P10" s="1">
        <v>11.47</v>
      </c>
      <c r="Q10" s="1">
        <v>11.47</v>
      </c>
      <c r="R10" s="1">
        <v>11.47</v>
      </c>
      <c r="S10" s="1">
        <v>11.47</v>
      </c>
      <c r="T10" s="1">
        <v>11.47</v>
      </c>
      <c r="U10" s="1">
        <v>11.47</v>
      </c>
      <c r="V10" s="1">
        <v>11.47</v>
      </c>
    </row>
    <row r="11" spans="1:22" x14ac:dyDescent="0.25">
      <c r="A11">
        <v>4500</v>
      </c>
      <c r="B11" s="1">
        <v>14.7</v>
      </c>
      <c r="C11" s="1">
        <v>14.7</v>
      </c>
      <c r="D11" s="1">
        <v>14.7</v>
      </c>
      <c r="E11" s="1">
        <v>14.7</v>
      </c>
      <c r="F11" s="1">
        <v>14.7</v>
      </c>
      <c r="G11" s="1">
        <v>14.36</v>
      </c>
      <c r="H11" s="1">
        <v>13.99</v>
      </c>
      <c r="I11" s="1">
        <v>13.94</v>
      </c>
      <c r="J11" s="1">
        <v>13.99</v>
      </c>
      <c r="K11" s="1">
        <v>12.89</v>
      </c>
      <c r="L11" s="1">
        <v>12.34</v>
      </c>
      <c r="M11" s="1">
        <v>12.14</v>
      </c>
      <c r="N11" s="1">
        <v>12.26</v>
      </c>
      <c r="O11" s="1">
        <v>12.26</v>
      </c>
      <c r="P11" s="1">
        <v>12.06</v>
      </c>
      <c r="Q11" s="1">
        <v>11.87</v>
      </c>
      <c r="R11" s="1">
        <v>11.87</v>
      </c>
      <c r="S11" s="1">
        <v>11.87</v>
      </c>
      <c r="T11" s="1">
        <v>11.87</v>
      </c>
      <c r="U11" s="1">
        <v>11.87</v>
      </c>
      <c r="V11" s="1">
        <v>11.87</v>
      </c>
    </row>
    <row r="12" spans="1:22" x14ac:dyDescent="0.25">
      <c r="A12">
        <v>5000</v>
      </c>
      <c r="B12" s="1">
        <v>13.73</v>
      </c>
      <c r="C12" s="1">
        <v>13.73</v>
      </c>
      <c r="D12" s="1">
        <v>13.73</v>
      </c>
      <c r="E12" s="1">
        <v>13.49</v>
      </c>
      <c r="F12" s="1">
        <v>13.63</v>
      </c>
      <c r="G12" s="1">
        <v>13.68</v>
      </c>
      <c r="H12" s="1">
        <v>13.84</v>
      </c>
      <c r="I12" s="1">
        <v>13.63</v>
      </c>
      <c r="J12" s="1">
        <v>12.84</v>
      </c>
      <c r="K12" s="1">
        <v>12.34</v>
      </c>
      <c r="L12" s="1">
        <v>12.26</v>
      </c>
      <c r="M12" s="1">
        <v>12.34</v>
      </c>
      <c r="N12" s="1">
        <v>12.46</v>
      </c>
      <c r="O12" s="1">
        <v>12.26</v>
      </c>
      <c r="P12" s="1">
        <v>12.34</v>
      </c>
      <c r="Q12" s="1">
        <v>11.87</v>
      </c>
      <c r="R12" s="1">
        <v>11.87</v>
      </c>
      <c r="S12" s="1">
        <v>11.87</v>
      </c>
      <c r="T12" s="1">
        <v>11.87</v>
      </c>
      <c r="U12" s="1">
        <v>11.87</v>
      </c>
      <c r="V12" s="1">
        <v>11.87</v>
      </c>
    </row>
    <row r="13" spans="1:22" x14ac:dyDescent="0.25">
      <c r="A13">
        <v>5500</v>
      </c>
      <c r="B13" s="1">
        <v>12.14</v>
      </c>
      <c r="C13" s="1">
        <v>12.14</v>
      </c>
      <c r="D13" s="1">
        <v>12.14</v>
      </c>
      <c r="E13" s="1">
        <v>12.06</v>
      </c>
      <c r="F13" s="1">
        <v>13.2</v>
      </c>
      <c r="G13" s="1">
        <v>13.54</v>
      </c>
      <c r="H13" s="1">
        <v>13.16</v>
      </c>
      <c r="I13" s="1">
        <v>13.2</v>
      </c>
      <c r="J13" s="1">
        <v>12.8</v>
      </c>
      <c r="K13" s="1">
        <v>13.34</v>
      </c>
      <c r="L13" s="1">
        <v>13.2</v>
      </c>
      <c r="M13" s="1">
        <v>13.2</v>
      </c>
      <c r="N13" s="1">
        <v>12.98</v>
      </c>
      <c r="O13" s="1">
        <v>12.59</v>
      </c>
      <c r="P13" s="1">
        <v>12.5</v>
      </c>
      <c r="Q13" s="1">
        <v>12.1</v>
      </c>
      <c r="R13" s="1">
        <v>12.22</v>
      </c>
      <c r="S13" s="1">
        <v>12.22</v>
      </c>
      <c r="T13" s="1">
        <v>12.22</v>
      </c>
      <c r="U13" s="1">
        <v>12.22</v>
      </c>
      <c r="V13" s="1">
        <v>12.22</v>
      </c>
    </row>
    <row r="14" spans="1:22" x14ac:dyDescent="0.25">
      <c r="A14">
        <v>6000</v>
      </c>
      <c r="B14" s="1">
        <v>12.5</v>
      </c>
      <c r="C14" s="1">
        <v>12.5</v>
      </c>
      <c r="D14" s="1">
        <v>12.5</v>
      </c>
      <c r="E14" s="1">
        <v>12.5</v>
      </c>
      <c r="F14" s="1">
        <v>13.16</v>
      </c>
      <c r="G14" s="1">
        <v>13.34</v>
      </c>
      <c r="H14" s="1">
        <v>13.16</v>
      </c>
      <c r="I14" s="1">
        <v>13.11</v>
      </c>
      <c r="J14" s="1">
        <v>12.98</v>
      </c>
      <c r="K14" s="1">
        <v>12.93</v>
      </c>
      <c r="L14" s="1">
        <v>12.84</v>
      </c>
      <c r="M14" s="1">
        <v>13.11</v>
      </c>
      <c r="N14" s="1">
        <v>12.46</v>
      </c>
      <c r="O14" s="1">
        <v>12.14</v>
      </c>
      <c r="P14" s="1">
        <v>12.18</v>
      </c>
      <c r="Q14" s="1">
        <v>11.91</v>
      </c>
      <c r="R14" s="1">
        <v>11.8</v>
      </c>
      <c r="S14" s="1">
        <v>11.8</v>
      </c>
      <c r="T14" s="1">
        <v>11.8</v>
      </c>
      <c r="U14" s="1">
        <v>11.8</v>
      </c>
      <c r="V14" s="1">
        <v>11.8</v>
      </c>
    </row>
    <row r="15" spans="1:22" x14ac:dyDescent="0.25">
      <c r="A15">
        <v>6500</v>
      </c>
      <c r="B15" s="1">
        <v>12.18</v>
      </c>
      <c r="C15" s="1">
        <v>12.18</v>
      </c>
      <c r="D15" s="1">
        <v>12.18</v>
      </c>
      <c r="E15" s="1">
        <v>12.18</v>
      </c>
      <c r="F15" s="1">
        <v>12.18</v>
      </c>
      <c r="G15" s="1">
        <v>12.8</v>
      </c>
      <c r="H15" s="1">
        <v>13.25</v>
      </c>
      <c r="I15" s="1">
        <v>13.02</v>
      </c>
      <c r="J15" s="1">
        <v>12.8</v>
      </c>
      <c r="K15" s="1">
        <v>12.63</v>
      </c>
      <c r="L15" s="1">
        <v>12.67</v>
      </c>
      <c r="M15" s="1">
        <v>12.5</v>
      </c>
      <c r="N15" s="1">
        <v>12.14</v>
      </c>
      <c r="O15" s="1">
        <v>12.02</v>
      </c>
      <c r="P15" s="1">
        <v>11.8</v>
      </c>
      <c r="Q15" s="1">
        <v>11.54</v>
      </c>
      <c r="R15" s="1">
        <v>11.47</v>
      </c>
      <c r="S15" s="1">
        <v>11.47</v>
      </c>
      <c r="T15" s="1">
        <v>11.47</v>
      </c>
      <c r="U15" s="1">
        <v>11.47</v>
      </c>
      <c r="V15" s="1">
        <v>11.47</v>
      </c>
    </row>
    <row r="16" spans="1:22" x14ac:dyDescent="0.25">
      <c r="A16">
        <v>7000</v>
      </c>
      <c r="B16" s="1">
        <v>12.3</v>
      </c>
      <c r="C16" s="1">
        <v>12.3</v>
      </c>
      <c r="D16" s="1">
        <v>12.3</v>
      </c>
      <c r="E16" s="1">
        <v>12.3</v>
      </c>
      <c r="F16" s="1">
        <v>12.3</v>
      </c>
      <c r="G16" s="1">
        <v>12.38</v>
      </c>
      <c r="H16" s="1">
        <v>12.59</v>
      </c>
      <c r="I16" s="1">
        <v>12.63</v>
      </c>
      <c r="J16" s="1">
        <v>12.67</v>
      </c>
      <c r="K16" s="1">
        <v>12.5</v>
      </c>
      <c r="L16" s="1">
        <v>12.34</v>
      </c>
      <c r="M16" s="1">
        <v>12.02</v>
      </c>
      <c r="N16" s="1">
        <v>11.76</v>
      </c>
      <c r="O16" s="1">
        <v>11.4</v>
      </c>
      <c r="P16" s="1">
        <v>11.4</v>
      </c>
      <c r="Q16" s="1">
        <v>11.13</v>
      </c>
      <c r="R16" s="1">
        <v>11.13</v>
      </c>
      <c r="S16" s="1">
        <v>11.13</v>
      </c>
      <c r="T16" s="1">
        <v>11.13</v>
      </c>
      <c r="U16" s="1">
        <v>11.13</v>
      </c>
      <c r="V16" s="1">
        <v>11.13</v>
      </c>
    </row>
    <row r="17" spans="1:22" x14ac:dyDescent="0.25">
      <c r="A17">
        <v>7500</v>
      </c>
      <c r="B17" s="1">
        <v>11.72</v>
      </c>
      <c r="C17" s="1">
        <v>11.72</v>
      </c>
      <c r="D17" s="1">
        <v>11.72</v>
      </c>
      <c r="E17" s="1">
        <v>11.72</v>
      </c>
      <c r="F17" s="1">
        <v>11.72</v>
      </c>
      <c r="G17" s="1">
        <v>12.18</v>
      </c>
      <c r="H17" s="1">
        <v>12.26</v>
      </c>
      <c r="I17" s="1">
        <v>12.46</v>
      </c>
      <c r="J17" s="1">
        <v>12.42</v>
      </c>
      <c r="K17" s="1">
        <v>12.26</v>
      </c>
      <c r="L17" s="1">
        <v>11.95</v>
      </c>
      <c r="M17" s="1">
        <v>11.61</v>
      </c>
      <c r="N17" s="1">
        <v>11.65</v>
      </c>
      <c r="O17" s="1">
        <v>11.58</v>
      </c>
      <c r="P17" s="1">
        <v>11.44</v>
      </c>
      <c r="Q17" s="1">
        <v>11.37</v>
      </c>
      <c r="R17" s="1">
        <v>11.37</v>
      </c>
      <c r="S17" s="1">
        <v>11.37</v>
      </c>
      <c r="T17" s="1">
        <v>11.47</v>
      </c>
      <c r="U17" s="1">
        <v>11.47</v>
      </c>
      <c r="V17" s="1">
        <v>11.47</v>
      </c>
    </row>
    <row r="18" spans="1:22" x14ac:dyDescent="0.25">
      <c r="A18">
        <v>8000</v>
      </c>
      <c r="B18" s="1">
        <v>11.65</v>
      </c>
      <c r="C18" s="1">
        <v>11.65</v>
      </c>
      <c r="D18" s="1">
        <v>11.65</v>
      </c>
      <c r="E18" s="1">
        <v>11.65</v>
      </c>
      <c r="F18" s="1">
        <v>11.65</v>
      </c>
      <c r="G18" s="1">
        <v>11.65</v>
      </c>
      <c r="H18" s="1">
        <v>12.02</v>
      </c>
      <c r="I18" s="1">
        <v>12.42</v>
      </c>
      <c r="J18" s="1">
        <v>12.54</v>
      </c>
      <c r="K18" s="1">
        <v>12.3</v>
      </c>
      <c r="L18" s="1">
        <v>11.91</v>
      </c>
      <c r="M18" s="1">
        <v>11.8</v>
      </c>
      <c r="N18" s="1">
        <v>11.72</v>
      </c>
      <c r="O18" s="1">
        <v>11.61</v>
      </c>
      <c r="P18" s="1">
        <v>11.58</v>
      </c>
      <c r="Q18" s="1">
        <v>11.3</v>
      </c>
      <c r="R18" s="1">
        <v>11.23</v>
      </c>
      <c r="S18" s="1">
        <v>11.27</v>
      </c>
      <c r="T18" s="1">
        <v>11.54</v>
      </c>
      <c r="U18" s="1">
        <v>11.54</v>
      </c>
      <c r="V18" s="1">
        <v>11.54</v>
      </c>
    </row>
    <row r="19" spans="1:22" x14ac:dyDescent="0.25">
      <c r="A19">
        <v>8500</v>
      </c>
      <c r="B19" s="1">
        <v>12.06</v>
      </c>
      <c r="C19" s="1">
        <v>12.06</v>
      </c>
      <c r="D19" s="1">
        <v>12.06</v>
      </c>
      <c r="E19" s="1">
        <v>12.06</v>
      </c>
      <c r="F19" s="1">
        <v>12.06</v>
      </c>
      <c r="G19" s="1">
        <v>11.95</v>
      </c>
      <c r="H19" s="1">
        <v>12.06</v>
      </c>
      <c r="I19" s="1">
        <v>12.14</v>
      </c>
      <c r="J19" s="1">
        <v>12.42</v>
      </c>
      <c r="K19" s="1">
        <v>12.18</v>
      </c>
      <c r="L19" s="1">
        <v>11.87</v>
      </c>
      <c r="M19" s="1">
        <v>11.72</v>
      </c>
      <c r="N19" s="1">
        <v>11.72</v>
      </c>
      <c r="O19" s="1">
        <v>11.47</v>
      </c>
      <c r="P19" s="1">
        <v>11.44</v>
      </c>
      <c r="Q19" s="1">
        <v>11.23</v>
      </c>
      <c r="R19" s="1">
        <v>11.23</v>
      </c>
      <c r="S19" s="1">
        <v>11.23</v>
      </c>
      <c r="T19" s="1">
        <v>11.23</v>
      </c>
      <c r="U19" s="1">
        <v>11.23</v>
      </c>
      <c r="V19" s="1">
        <v>11.23</v>
      </c>
    </row>
    <row r="20" spans="1:22" x14ac:dyDescent="0.25">
      <c r="A20">
        <v>9000</v>
      </c>
      <c r="B20" s="1">
        <v>12.06</v>
      </c>
      <c r="C20" s="1">
        <v>12.06</v>
      </c>
      <c r="D20" s="1">
        <v>12.06</v>
      </c>
      <c r="E20" s="1">
        <v>12.06</v>
      </c>
      <c r="F20" s="1">
        <v>12.06</v>
      </c>
      <c r="G20" s="1">
        <v>11.95</v>
      </c>
      <c r="H20" s="1">
        <v>12.06</v>
      </c>
      <c r="I20" s="1">
        <v>12.14</v>
      </c>
      <c r="J20" s="1">
        <v>12.42</v>
      </c>
      <c r="K20" s="1">
        <v>12.18</v>
      </c>
      <c r="L20" s="1">
        <v>11.87</v>
      </c>
      <c r="M20" s="1">
        <v>11.72</v>
      </c>
      <c r="N20" s="1">
        <v>11.72</v>
      </c>
      <c r="O20" s="1">
        <v>11.47</v>
      </c>
      <c r="P20" s="1">
        <v>11.44</v>
      </c>
      <c r="Q20" s="1">
        <v>11.23</v>
      </c>
      <c r="R20" s="1">
        <v>11.23</v>
      </c>
      <c r="S20" s="1">
        <v>11.23</v>
      </c>
      <c r="T20" s="1">
        <v>11.23</v>
      </c>
      <c r="U20" s="1">
        <v>11.23</v>
      </c>
      <c r="V20" s="1">
        <v>11.23</v>
      </c>
    </row>
    <row r="22" spans="1:22" x14ac:dyDescent="0.25">
      <c r="B22">
        <v>0</v>
      </c>
      <c r="C22">
        <v>6</v>
      </c>
      <c r="D22">
        <v>13</v>
      </c>
      <c r="E22">
        <v>19</v>
      </c>
      <c r="F22">
        <v>25</v>
      </c>
      <c r="G22">
        <v>31</v>
      </c>
      <c r="H22">
        <v>38</v>
      </c>
      <c r="I22">
        <v>44</v>
      </c>
      <c r="J22">
        <v>50</v>
      </c>
      <c r="K22">
        <v>56</v>
      </c>
      <c r="L22">
        <v>63</v>
      </c>
      <c r="M22">
        <v>69</v>
      </c>
      <c r="N22">
        <v>75</v>
      </c>
      <c r="O22">
        <v>81</v>
      </c>
      <c r="P22">
        <v>88</v>
      </c>
      <c r="Q22">
        <v>94</v>
      </c>
      <c r="R22">
        <v>100</v>
      </c>
      <c r="S22">
        <v>106</v>
      </c>
      <c r="T22">
        <v>113</v>
      </c>
      <c r="U22">
        <v>119</v>
      </c>
      <c r="V22">
        <v>125</v>
      </c>
    </row>
    <row r="23" spans="1:22" x14ac:dyDescent="0.25">
      <c r="A23">
        <v>500</v>
      </c>
      <c r="B23">
        <f>B2/14.7</f>
        <v>1</v>
      </c>
      <c r="C23">
        <f t="shared" ref="C23:V23" si="0">C2/14.7</f>
        <v>1</v>
      </c>
      <c r="D23">
        <f t="shared" si="0"/>
        <v>1</v>
      </c>
      <c r="E23">
        <f t="shared" si="0"/>
        <v>1</v>
      </c>
      <c r="F23">
        <f t="shared" si="0"/>
        <v>1</v>
      </c>
      <c r="G23">
        <f t="shared" si="0"/>
        <v>1</v>
      </c>
      <c r="H23">
        <f t="shared" si="0"/>
        <v>1</v>
      </c>
      <c r="I23">
        <f t="shared" si="0"/>
        <v>1</v>
      </c>
      <c r="J23">
        <f t="shared" si="0"/>
        <v>1</v>
      </c>
      <c r="K23">
        <f t="shared" si="0"/>
        <v>0.95850340136054424</v>
      </c>
      <c r="L23">
        <f t="shared" si="0"/>
        <v>0.95850340136054424</v>
      </c>
      <c r="M23">
        <f t="shared" si="0"/>
        <v>0.95850340136054424</v>
      </c>
      <c r="N23">
        <f t="shared" si="0"/>
        <v>0.95850340136054424</v>
      </c>
      <c r="O23">
        <f t="shared" si="0"/>
        <v>0.95850340136054424</v>
      </c>
      <c r="P23">
        <f t="shared" si="0"/>
        <v>0.95850340136054424</v>
      </c>
      <c r="Q23">
        <f t="shared" si="0"/>
        <v>0.95850340136054424</v>
      </c>
      <c r="R23">
        <f t="shared" si="0"/>
        <v>0.95850340136054424</v>
      </c>
      <c r="S23">
        <f t="shared" si="0"/>
        <v>0.95850340136054424</v>
      </c>
      <c r="T23">
        <f t="shared" si="0"/>
        <v>0.95850340136054424</v>
      </c>
      <c r="U23">
        <f t="shared" si="0"/>
        <v>0.95850340136054424</v>
      </c>
      <c r="V23">
        <f t="shared" si="0"/>
        <v>0.95850340136054424</v>
      </c>
    </row>
    <row r="24" spans="1:22" x14ac:dyDescent="0.25">
      <c r="A24">
        <v>750</v>
      </c>
      <c r="B24">
        <f t="shared" ref="B24:V36" si="1">B3/14.7</f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1</v>
      </c>
      <c r="J24">
        <f t="shared" si="1"/>
        <v>1</v>
      </c>
      <c r="K24">
        <f t="shared" si="1"/>
        <v>0.95850340136054424</v>
      </c>
      <c r="L24">
        <f t="shared" si="1"/>
        <v>0.95850340136054424</v>
      </c>
      <c r="M24">
        <f t="shared" si="1"/>
        <v>0.95850340136054424</v>
      </c>
      <c r="N24">
        <f t="shared" si="1"/>
        <v>0.95850340136054424</v>
      </c>
      <c r="O24">
        <f t="shared" si="1"/>
        <v>0.95850340136054424</v>
      </c>
      <c r="P24">
        <f t="shared" si="1"/>
        <v>0.95850340136054424</v>
      </c>
      <c r="Q24">
        <f t="shared" si="1"/>
        <v>0.95850340136054424</v>
      </c>
      <c r="R24">
        <f t="shared" si="1"/>
        <v>0.95850340136054424</v>
      </c>
      <c r="S24">
        <f t="shared" si="1"/>
        <v>0.95850340136054424</v>
      </c>
      <c r="T24">
        <f t="shared" si="1"/>
        <v>0.95850340136054424</v>
      </c>
      <c r="U24">
        <f t="shared" si="1"/>
        <v>0.95850340136054424</v>
      </c>
      <c r="V24">
        <f t="shared" si="1"/>
        <v>0.95850340136054424</v>
      </c>
    </row>
    <row r="25" spans="1:22" x14ac:dyDescent="0.25">
      <c r="A25">
        <v>1000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1</v>
      </c>
      <c r="J25">
        <f t="shared" si="1"/>
        <v>1</v>
      </c>
      <c r="K25">
        <f t="shared" si="1"/>
        <v>1</v>
      </c>
      <c r="L25">
        <f t="shared" si="1"/>
        <v>0.94829931972789117</v>
      </c>
      <c r="M25">
        <f t="shared" si="1"/>
        <v>0.94489795918367359</v>
      </c>
      <c r="N25">
        <f t="shared" si="1"/>
        <v>0.94489795918367359</v>
      </c>
      <c r="O25">
        <f t="shared" si="1"/>
        <v>0.94489795918367359</v>
      </c>
      <c r="P25">
        <f t="shared" si="1"/>
        <v>0.94489795918367359</v>
      </c>
      <c r="Q25">
        <f t="shared" si="1"/>
        <v>0.94489795918367359</v>
      </c>
      <c r="R25">
        <f t="shared" si="1"/>
        <v>0.94489795918367359</v>
      </c>
      <c r="S25">
        <f t="shared" si="1"/>
        <v>0.94489795918367359</v>
      </c>
      <c r="T25">
        <f t="shared" si="1"/>
        <v>0.94489795918367359</v>
      </c>
      <c r="U25">
        <f t="shared" si="1"/>
        <v>0.94489795918367359</v>
      </c>
      <c r="V25">
        <f t="shared" si="1"/>
        <v>0.94489795918367359</v>
      </c>
    </row>
    <row r="26" spans="1:22" x14ac:dyDescent="0.25">
      <c r="A26">
        <v>1500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0.96598639455782309</v>
      </c>
      <c r="J26">
        <f t="shared" si="1"/>
        <v>0.96598639455782309</v>
      </c>
      <c r="K26">
        <f t="shared" si="1"/>
        <v>0.92721088435374155</v>
      </c>
      <c r="L26">
        <f t="shared" si="1"/>
        <v>0.92721088435374155</v>
      </c>
      <c r="M26">
        <f t="shared" si="1"/>
        <v>0.87687074829931977</v>
      </c>
      <c r="N26">
        <f t="shared" si="1"/>
        <v>0.88571428571428568</v>
      </c>
      <c r="O26">
        <f t="shared" si="1"/>
        <v>0.88571428571428568</v>
      </c>
      <c r="P26">
        <f t="shared" si="1"/>
        <v>0.88571428571428568</v>
      </c>
      <c r="Q26">
        <f t="shared" si="1"/>
        <v>0.88571428571428568</v>
      </c>
      <c r="R26">
        <f t="shared" si="1"/>
        <v>0.88571428571428568</v>
      </c>
      <c r="S26">
        <f t="shared" si="1"/>
        <v>0.88571428571428568</v>
      </c>
      <c r="T26">
        <f t="shared" si="1"/>
        <v>0.88571428571428568</v>
      </c>
      <c r="U26">
        <f t="shared" si="1"/>
        <v>0.88571428571428568</v>
      </c>
      <c r="V26">
        <f t="shared" si="1"/>
        <v>0.88571428571428568</v>
      </c>
    </row>
    <row r="27" spans="1:22" x14ac:dyDescent="0.25">
      <c r="A27">
        <v>2000</v>
      </c>
      <c r="B27">
        <f t="shared" si="1"/>
        <v>1</v>
      </c>
      <c r="C27">
        <f t="shared" si="1"/>
        <v>1</v>
      </c>
      <c r="D27">
        <f t="shared" si="1"/>
        <v>1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0.96598639455782309</v>
      </c>
      <c r="J27">
        <f t="shared" si="1"/>
        <v>0.96598639455782309</v>
      </c>
      <c r="K27">
        <f t="shared" si="1"/>
        <v>0.92721088435374155</v>
      </c>
      <c r="L27">
        <f t="shared" si="1"/>
        <v>0.92721088435374155</v>
      </c>
      <c r="M27">
        <f t="shared" si="1"/>
        <v>0.87074829931972797</v>
      </c>
      <c r="N27">
        <f t="shared" si="1"/>
        <v>0.87687074829931977</v>
      </c>
      <c r="O27">
        <f t="shared" si="1"/>
        <v>0.87687074829931977</v>
      </c>
      <c r="P27">
        <f t="shared" si="1"/>
        <v>0.87687074829931977</v>
      </c>
      <c r="Q27">
        <f t="shared" si="1"/>
        <v>0.87687074829931977</v>
      </c>
      <c r="R27">
        <f t="shared" si="1"/>
        <v>0.87687074829931977</v>
      </c>
      <c r="S27">
        <f t="shared" si="1"/>
        <v>0.87687074829931977</v>
      </c>
      <c r="T27">
        <f t="shared" si="1"/>
        <v>0.87687074829931977</v>
      </c>
      <c r="U27">
        <f t="shared" si="1"/>
        <v>0.87687074829931977</v>
      </c>
      <c r="V27">
        <f t="shared" si="1"/>
        <v>0.87687074829931977</v>
      </c>
    </row>
    <row r="28" spans="1:22" x14ac:dyDescent="0.25">
      <c r="A28">
        <v>2500</v>
      </c>
      <c r="B28">
        <f t="shared" si="1"/>
        <v>1</v>
      </c>
      <c r="C28">
        <f t="shared" si="1"/>
        <v>1</v>
      </c>
      <c r="D28">
        <f t="shared" si="1"/>
        <v>1</v>
      </c>
      <c r="E28">
        <f t="shared" si="1"/>
        <v>1</v>
      </c>
      <c r="F28">
        <f t="shared" si="1"/>
        <v>1</v>
      </c>
      <c r="G28">
        <f t="shared" si="1"/>
        <v>1</v>
      </c>
      <c r="H28">
        <f t="shared" si="1"/>
        <v>1</v>
      </c>
      <c r="I28">
        <f t="shared" si="1"/>
        <v>0.96598639455782309</v>
      </c>
      <c r="J28">
        <f t="shared" si="1"/>
        <v>0.96598639455782309</v>
      </c>
      <c r="K28">
        <f t="shared" si="1"/>
        <v>0.92721088435374155</v>
      </c>
      <c r="L28">
        <f t="shared" si="1"/>
        <v>0.92721088435374155</v>
      </c>
      <c r="M28">
        <f t="shared" si="1"/>
        <v>0.92721088435374155</v>
      </c>
      <c r="N28">
        <f t="shared" si="1"/>
        <v>0.87074829931972797</v>
      </c>
      <c r="O28">
        <f t="shared" si="1"/>
        <v>0.87687074829931977</v>
      </c>
      <c r="P28">
        <f t="shared" si="1"/>
        <v>0.88571428571428568</v>
      </c>
      <c r="Q28">
        <f t="shared" si="1"/>
        <v>0.88571428571428568</v>
      </c>
      <c r="R28">
        <f t="shared" si="1"/>
        <v>0.88571428571428568</v>
      </c>
      <c r="S28">
        <f t="shared" si="1"/>
        <v>0.88571428571428568</v>
      </c>
      <c r="T28">
        <f t="shared" si="1"/>
        <v>0.88571428571428568</v>
      </c>
      <c r="U28">
        <f t="shared" si="1"/>
        <v>0.88571428571428568</v>
      </c>
      <c r="V28">
        <f t="shared" si="1"/>
        <v>0.88571428571428568</v>
      </c>
    </row>
    <row r="29" spans="1:22" x14ac:dyDescent="0.25">
      <c r="A29">
        <v>3000</v>
      </c>
      <c r="B29">
        <f t="shared" si="1"/>
        <v>1</v>
      </c>
      <c r="C29">
        <f t="shared" si="1"/>
        <v>1</v>
      </c>
      <c r="D29">
        <f t="shared" si="1"/>
        <v>1</v>
      </c>
      <c r="E29">
        <f t="shared" si="1"/>
        <v>1</v>
      </c>
      <c r="F29">
        <f t="shared" si="1"/>
        <v>1</v>
      </c>
      <c r="G29">
        <f t="shared" si="1"/>
        <v>1</v>
      </c>
      <c r="H29">
        <f t="shared" si="1"/>
        <v>1</v>
      </c>
      <c r="I29">
        <f t="shared" si="1"/>
        <v>0.96598639455782309</v>
      </c>
      <c r="J29">
        <f t="shared" si="1"/>
        <v>0.96598639455782309</v>
      </c>
      <c r="K29">
        <f t="shared" si="1"/>
        <v>0.92721088435374155</v>
      </c>
      <c r="L29">
        <f t="shared" si="1"/>
        <v>0.92721088435374155</v>
      </c>
      <c r="M29">
        <f t="shared" si="1"/>
        <v>0.89183673469387759</v>
      </c>
      <c r="N29">
        <f t="shared" si="1"/>
        <v>0.88571428571428568</v>
      </c>
      <c r="O29">
        <f t="shared" si="1"/>
        <v>0.87687074829931977</v>
      </c>
      <c r="P29">
        <f t="shared" si="1"/>
        <v>0.86190476190476195</v>
      </c>
      <c r="Q29">
        <f t="shared" si="1"/>
        <v>0.86190476190476195</v>
      </c>
      <c r="R29">
        <f t="shared" si="1"/>
        <v>0.86190476190476195</v>
      </c>
      <c r="S29">
        <f t="shared" si="1"/>
        <v>0.86190476190476195</v>
      </c>
      <c r="T29">
        <f t="shared" si="1"/>
        <v>0.86190476190476195</v>
      </c>
      <c r="U29">
        <f t="shared" si="1"/>
        <v>0.86190476190476195</v>
      </c>
      <c r="V29">
        <f t="shared" si="1"/>
        <v>0.86190476190476195</v>
      </c>
    </row>
    <row r="30" spans="1:22" x14ac:dyDescent="0.25">
      <c r="A30">
        <v>3500</v>
      </c>
      <c r="B30">
        <f t="shared" si="1"/>
        <v>1</v>
      </c>
      <c r="C30">
        <f t="shared" si="1"/>
        <v>1</v>
      </c>
      <c r="D30">
        <f t="shared" si="1"/>
        <v>1</v>
      </c>
      <c r="E30">
        <f t="shared" si="1"/>
        <v>1</v>
      </c>
      <c r="F30">
        <f t="shared" si="1"/>
        <v>1</v>
      </c>
      <c r="G30">
        <f t="shared" si="1"/>
        <v>1</v>
      </c>
      <c r="H30">
        <f t="shared" si="1"/>
        <v>1</v>
      </c>
      <c r="I30">
        <f t="shared" si="1"/>
        <v>0.99251700680272115</v>
      </c>
      <c r="J30">
        <f t="shared" si="1"/>
        <v>0.99251700680272115</v>
      </c>
      <c r="K30">
        <f t="shared" si="1"/>
        <v>0.89183673469387759</v>
      </c>
      <c r="L30">
        <f t="shared" si="1"/>
        <v>0.89183673469387759</v>
      </c>
      <c r="M30">
        <f t="shared" si="1"/>
        <v>0.88571428571428568</v>
      </c>
      <c r="N30">
        <f t="shared" si="1"/>
        <v>0.87687074829931977</v>
      </c>
      <c r="O30">
        <f t="shared" si="1"/>
        <v>0.83945578231292517</v>
      </c>
      <c r="P30">
        <f t="shared" si="1"/>
        <v>0.82040816326530619</v>
      </c>
      <c r="Q30">
        <f t="shared" si="1"/>
        <v>0.82040816326530619</v>
      </c>
      <c r="R30">
        <f t="shared" si="1"/>
        <v>0.82040816326530619</v>
      </c>
      <c r="S30">
        <f t="shared" si="1"/>
        <v>0.82040816326530619</v>
      </c>
      <c r="T30">
        <f t="shared" si="1"/>
        <v>0.82040816326530619</v>
      </c>
      <c r="U30">
        <f t="shared" si="1"/>
        <v>0.82040816326530619</v>
      </c>
      <c r="V30">
        <f t="shared" si="1"/>
        <v>0.82040816326530619</v>
      </c>
    </row>
    <row r="31" spans="1:22" x14ac:dyDescent="0.25">
      <c r="A31">
        <v>4000</v>
      </c>
      <c r="B31">
        <f t="shared" si="1"/>
        <v>1</v>
      </c>
      <c r="C31">
        <f t="shared" si="1"/>
        <v>1</v>
      </c>
      <c r="D31">
        <f t="shared" si="1"/>
        <v>1</v>
      </c>
      <c r="E31">
        <f t="shared" si="1"/>
        <v>1</v>
      </c>
      <c r="F31">
        <f t="shared" si="1"/>
        <v>1</v>
      </c>
      <c r="G31">
        <f t="shared" si="1"/>
        <v>1</v>
      </c>
      <c r="H31">
        <f t="shared" si="1"/>
        <v>0.97346938775510217</v>
      </c>
      <c r="I31">
        <f t="shared" si="1"/>
        <v>0.97346938775510217</v>
      </c>
      <c r="J31">
        <f t="shared" si="1"/>
        <v>0.96938775510204089</v>
      </c>
      <c r="K31">
        <f t="shared" si="1"/>
        <v>0.88571428571428568</v>
      </c>
      <c r="L31">
        <f t="shared" si="1"/>
        <v>0.87687074829931977</v>
      </c>
      <c r="M31">
        <f t="shared" si="1"/>
        <v>0.87074829931972797</v>
      </c>
      <c r="N31">
        <f t="shared" si="1"/>
        <v>0.83945578231292517</v>
      </c>
      <c r="O31">
        <f t="shared" si="1"/>
        <v>0.78775510204081634</v>
      </c>
      <c r="P31">
        <f t="shared" si="1"/>
        <v>0.78027210884353748</v>
      </c>
      <c r="Q31">
        <f t="shared" si="1"/>
        <v>0.78027210884353748</v>
      </c>
      <c r="R31">
        <f t="shared" si="1"/>
        <v>0.78027210884353748</v>
      </c>
      <c r="S31">
        <f t="shared" si="1"/>
        <v>0.78027210884353748</v>
      </c>
      <c r="T31">
        <f t="shared" si="1"/>
        <v>0.78027210884353748</v>
      </c>
      <c r="U31">
        <f t="shared" si="1"/>
        <v>0.78027210884353748</v>
      </c>
      <c r="V31">
        <f t="shared" si="1"/>
        <v>0.78027210884353748</v>
      </c>
    </row>
    <row r="32" spans="1:22" x14ac:dyDescent="0.25">
      <c r="A32">
        <v>4500</v>
      </c>
      <c r="B32">
        <f t="shared" si="1"/>
        <v>1</v>
      </c>
      <c r="C32">
        <f t="shared" si="1"/>
        <v>1</v>
      </c>
      <c r="D32">
        <f t="shared" si="1"/>
        <v>1</v>
      </c>
      <c r="E32">
        <f t="shared" si="1"/>
        <v>1</v>
      </c>
      <c r="F32">
        <f t="shared" si="1"/>
        <v>1</v>
      </c>
      <c r="G32">
        <f t="shared" si="1"/>
        <v>0.97687074829931975</v>
      </c>
      <c r="H32">
        <f t="shared" si="1"/>
        <v>0.95170068027210886</v>
      </c>
      <c r="I32">
        <f t="shared" si="1"/>
        <v>0.94829931972789117</v>
      </c>
      <c r="J32">
        <f t="shared" si="1"/>
        <v>0.95170068027210886</v>
      </c>
      <c r="K32">
        <f t="shared" si="1"/>
        <v>0.87687074829931977</v>
      </c>
      <c r="L32">
        <f t="shared" si="1"/>
        <v>0.83945578231292517</v>
      </c>
      <c r="M32">
        <f t="shared" si="1"/>
        <v>0.82585034013605452</v>
      </c>
      <c r="N32">
        <f t="shared" si="1"/>
        <v>0.83401360544217684</v>
      </c>
      <c r="O32">
        <f t="shared" si="1"/>
        <v>0.83401360544217684</v>
      </c>
      <c r="P32">
        <f t="shared" si="1"/>
        <v>0.82040816326530619</v>
      </c>
      <c r="Q32">
        <f t="shared" si="1"/>
        <v>0.8074829931972789</v>
      </c>
      <c r="R32">
        <f t="shared" si="1"/>
        <v>0.8074829931972789</v>
      </c>
      <c r="S32">
        <f t="shared" si="1"/>
        <v>0.8074829931972789</v>
      </c>
      <c r="T32">
        <f t="shared" si="1"/>
        <v>0.8074829931972789</v>
      </c>
      <c r="U32">
        <f t="shared" si="1"/>
        <v>0.8074829931972789</v>
      </c>
      <c r="V32">
        <f t="shared" si="1"/>
        <v>0.8074829931972789</v>
      </c>
    </row>
    <row r="33" spans="1:22" x14ac:dyDescent="0.25">
      <c r="A33">
        <v>5000</v>
      </c>
      <c r="B33">
        <f t="shared" si="1"/>
        <v>0.93401360544217693</v>
      </c>
      <c r="C33">
        <f t="shared" si="1"/>
        <v>0.93401360544217693</v>
      </c>
      <c r="D33">
        <f t="shared" si="1"/>
        <v>0.93401360544217693</v>
      </c>
      <c r="E33">
        <f t="shared" si="1"/>
        <v>0.91768707482993206</v>
      </c>
      <c r="F33">
        <f t="shared" si="1"/>
        <v>0.92721088435374155</v>
      </c>
      <c r="G33">
        <f t="shared" si="1"/>
        <v>0.93061224489795924</v>
      </c>
      <c r="H33">
        <f t="shared" si="1"/>
        <v>0.94149659863945578</v>
      </c>
      <c r="I33">
        <f t="shared" si="1"/>
        <v>0.92721088435374155</v>
      </c>
      <c r="J33">
        <f t="shared" si="1"/>
        <v>0.87346938775510208</v>
      </c>
      <c r="K33">
        <f t="shared" si="1"/>
        <v>0.83945578231292517</v>
      </c>
      <c r="L33">
        <f t="shared" si="1"/>
        <v>0.83401360544217684</v>
      </c>
      <c r="M33">
        <f t="shared" si="1"/>
        <v>0.83945578231292517</v>
      </c>
      <c r="N33">
        <f t="shared" si="1"/>
        <v>0.84761904761904772</v>
      </c>
      <c r="O33">
        <f t="shared" si="1"/>
        <v>0.83401360544217684</v>
      </c>
      <c r="P33">
        <f t="shared" si="1"/>
        <v>0.83945578231292517</v>
      </c>
      <c r="Q33">
        <f t="shared" si="1"/>
        <v>0.8074829931972789</v>
      </c>
      <c r="R33">
        <f t="shared" si="1"/>
        <v>0.8074829931972789</v>
      </c>
      <c r="S33">
        <f t="shared" si="1"/>
        <v>0.8074829931972789</v>
      </c>
      <c r="T33">
        <f t="shared" si="1"/>
        <v>0.8074829931972789</v>
      </c>
      <c r="U33">
        <f t="shared" si="1"/>
        <v>0.8074829931972789</v>
      </c>
      <c r="V33">
        <f t="shared" si="1"/>
        <v>0.8074829931972789</v>
      </c>
    </row>
    <row r="34" spans="1:22" x14ac:dyDescent="0.25">
      <c r="A34">
        <v>5500</v>
      </c>
      <c r="B34">
        <f t="shared" si="1"/>
        <v>0.82585034013605452</v>
      </c>
      <c r="C34">
        <f t="shared" si="1"/>
        <v>0.82585034013605452</v>
      </c>
      <c r="D34">
        <f t="shared" si="1"/>
        <v>0.82585034013605452</v>
      </c>
      <c r="E34">
        <f t="shared" si="1"/>
        <v>0.82040816326530619</v>
      </c>
      <c r="F34">
        <f t="shared" si="1"/>
        <v>0.89795918367346939</v>
      </c>
      <c r="G34">
        <f t="shared" si="1"/>
        <v>0.92108843537414964</v>
      </c>
      <c r="H34">
        <f t="shared" si="1"/>
        <v>0.89523809523809528</v>
      </c>
      <c r="I34">
        <f t="shared" si="1"/>
        <v>0.89795918367346939</v>
      </c>
      <c r="J34">
        <f t="shared" si="1"/>
        <v>0.87074829931972797</v>
      </c>
      <c r="K34">
        <f t="shared" si="1"/>
        <v>0.90748299319727899</v>
      </c>
      <c r="L34">
        <f t="shared" si="1"/>
        <v>0.89795918367346939</v>
      </c>
      <c r="M34">
        <f t="shared" si="1"/>
        <v>0.89795918367346939</v>
      </c>
      <c r="N34">
        <f t="shared" si="1"/>
        <v>0.88299319727891168</v>
      </c>
      <c r="O34">
        <f t="shared" si="1"/>
        <v>0.85646258503401362</v>
      </c>
      <c r="P34">
        <f t="shared" si="1"/>
        <v>0.85034013605442182</v>
      </c>
      <c r="Q34">
        <f t="shared" si="1"/>
        <v>0.8231292517006803</v>
      </c>
      <c r="R34">
        <f t="shared" si="1"/>
        <v>0.83129251700680284</v>
      </c>
      <c r="S34">
        <f t="shared" si="1"/>
        <v>0.83129251700680284</v>
      </c>
      <c r="T34">
        <f t="shared" si="1"/>
        <v>0.83129251700680284</v>
      </c>
      <c r="U34">
        <f t="shared" si="1"/>
        <v>0.83129251700680284</v>
      </c>
      <c r="V34">
        <f t="shared" si="1"/>
        <v>0.83129251700680284</v>
      </c>
    </row>
    <row r="35" spans="1:22" x14ac:dyDescent="0.25">
      <c r="A35">
        <v>6000</v>
      </c>
      <c r="B35">
        <f t="shared" si="1"/>
        <v>0.85034013605442182</v>
      </c>
      <c r="C35">
        <f t="shared" si="1"/>
        <v>0.85034013605442182</v>
      </c>
      <c r="D35">
        <f t="shared" si="1"/>
        <v>0.85034013605442182</v>
      </c>
      <c r="E35">
        <f t="shared" si="1"/>
        <v>0.85034013605442182</v>
      </c>
      <c r="F35">
        <f t="shared" si="1"/>
        <v>0.89523809523809528</v>
      </c>
      <c r="G35">
        <f t="shared" si="1"/>
        <v>0.90748299319727899</v>
      </c>
      <c r="H35">
        <f t="shared" si="1"/>
        <v>0.89523809523809528</v>
      </c>
      <c r="I35">
        <f t="shared" si="1"/>
        <v>0.89183673469387759</v>
      </c>
      <c r="J35">
        <f t="shared" si="1"/>
        <v>0.88299319727891168</v>
      </c>
      <c r="K35">
        <f t="shared" si="1"/>
        <v>0.87959183673469388</v>
      </c>
      <c r="L35">
        <f t="shared" si="1"/>
        <v>0.87346938775510208</v>
      </c>
      <c r="M35">
        <f t="shared" si="1"/>
        <v>0.89183673469387759</v>
      </c>
      <c r="N35">
        <f t="shared" si="1"/>
        <v>0.84761904761904772</v>
      </c>
      <c r="O35">
        <f t="shared" si="1"/>
        <v>0.82585034013605452</v>
      </c>
      <c r="P35">
        <f t="shared" si="1"/>
        <v>0.82857142857142863</v>
      </c>
      <c r="Q35">
        <f t="shared" si="1"/>
        <v>0.81020408163265312</v>
      </c>
      <c r="R35">
        <f t="shared" si="1"/>
        <v>0.80272108843537426</v>
      </c>
      <c r="S35">
        <f t="shared" si="1"/>
        <v>0.80272108843537426</v>
      </c>
      <c r="T35">
        <f t="shared" si="1"/>
        <v>0.80272108843537426</v>
      </c>
      <c r="U35">
        <f t="shared" si="1"/>
        <v>0.80272108843537426</v>
      </c>
      <c r="V35">
        <f t="shared" si="1"/>
        <v>0.80272108843537426</v>
      </c>
    </row>
    <row r="36" spans="1:22" x14ac:dyDescent="0.25">
      <c r="A36">
        <v>6500</v>
      </c>
      <c r="B36">
        <f t="shared" si="1"/>
        <v>0.82857142857142863</v>
      </c>
      <c r="C36">
        <f t="shared" si="1"/>
        <v>0.82857142857142863</v>
      </c>
      <c r="D36">
        <f t="shared" si="1"/>
        <v>0.82857142857142863</v>
      </c>
      <c r="E36">
        <f t="shared" ref="E36:V36" si="2">E15/14.7</f>
        <v>0.82857142857142863</v>
      </c>
      <c r="F36">
        <f t="shared" si="2"/>
        <v>0.82857142857142863</v>
      </c>
      <c r="G36">
        <f t="shared" si="2"/>
        <v>0.87074829931972797</v>
      </c>
      <c r="H36">
        <f t="shared" si="2"/>
        <v>0.90136054421768708</v>
      </c>
      <c r="I36">
        <f t="shared" si="2"/>
        <v>0.88571428571428568</v>
      </c>
      <c r="J36">
        <f t="shared" si="2"/>
        <v>0.87074829931972797</v>
      </c>
      <c r="K36">
        <f t="shared" si="2"/>
        <v>0.85918367346938784</v>
      </c>
      <c r="L36">
        <f t="shared" si="2"/>
        <v>0.86190476190476195</v>
      </c>
      <c r="M36">
        <f t="shared" si="2"/>
        <v>0.85034013605442182</v>
      </c>
      <c r="N36">
        <f t="shared" si="2"/>
        <v>0.82585034013605452</v>
      </c>
      <c r="O36">
        <f t="shared" si="2"/>
        <v>0.81768707482993197</v>
      </c>
      <c r="P36">
        <f t="shared" si="2"/>
        <v>0.80272108843537426</v>
      </c>
      <c r="Q36">
        <f t="shared" si="2"/>
        <v>0.78503401360544212</v>
      </c>
      <c r="R36">
        <f t="shared" si="2"/>
        <v>0.78027210884353748</v>
      </c>
      <c r="S36">
        <f t="shared" si="2"/>
        <v>0.78027210884353748</v>
      </c>
      <c r="T36">
        <f t="shared" si="2"/>
        <v>0.78027210884353748</v>
      </c>
      <c r="U36">
        <f t="shared" si="2"/>
        <v>0.78027210884353748</v>
      </c>
      <c r="V36">
        <f t="shared" si="2"/>
        <v>0.78027210884353748</v>
      </c>
    </row>
    <row r="37" spans="1:22" x14ac:dyDescent="0.25">
      <c r="A37">
        <v>7000</v>
      </c>
      <c r="B37">
        <f t="shared" ref="B37:V41" si="3">B16/14.7</f>
        <v>0.83673469387755106</v>
      </c>
      <c r="C37">
        <f t="shared" si="3"/>
        <v>0.83673469387755106</v>
      </c>
      <c r="D37">
        <f t="shared" si="3"/>
        <v>0.83673469387755106</v>
      </c>
      <c r="E37">
        <f t="shared" si="3"/>
        <v>0.83673469387755106</v>
      </c>
      <c r="F37">
        <f t="shared" si="3"/>
        <v>0.83673469387755106</v>
      </c>
      <c r="G37">
        <f t="shared" si="3"/>
        <v>0.84217687074829939</v>
      </c>
      <c r="H37">
        <f t="shared" si="3"/>
        <v>0.85646258503401362</v>
      </c>
      <c r="I37">
        <f t="shared" si="3"/>
        <v>0.85918367346938784</v>
      </c>
      <c r="J37">
        <f t="shared" si="3"/>
        <v>0.86190476190476195</v>
      </c>
      <c r="K37">
        <f t="shared" si="3"/>
        <v>0.85034013605442182</v>
      </c>
      <c r="L37">
        <f t="shared" si="3"/>
        <v>0.83945578231292517</v>
      </c>
      <c r="M37">
        <f t="shared" si="3"/>
        <v>0.81768707482993197</v>
      </c>
      <c r="N37">
        <f t="shared" si="3"/>
        <v>0.8</v>
      </c>
      <c r="O37">
        <f t="shared" si="3"/>
        <v>0.77551020408163274</v>
      </c>
      <c r="P37">
        <f t="shared" si="3"/>
        <v>0.77551020408163274</v>
      </c>
      <c r="Q37">
        <f t="shared" si="3"/>
        <v>0.75714285714285723</v>
      </c>
      <c r="R37">
        <f t="shared" si="3"/>
        <v>0.75714285714285723</v>
      </c>
      <c r="S37">
        <f t="shared" si="3"/>
        <v>0.75714285714285723</v>
      </c>
      <c r="T37">
        <f t="shared" si="3"/>
        <v>0.75714285714285723</v>
      </c>
      <c r="U37">
        <f t="shared" si="3"/>
        <v>0.75714285714285723</v>
      </c>
      <c r="V37">
        <f t="shared" si="3"/>
        <v>0.75714285714285723</v>
      </c>
    </row>
    <row r="38" spans="1:22" x14ac:dyDescent="0.25">
      <c r="A38">
        <v>7500</v>
      </c>
      <c r="B38">
        <f t="shared" si="3"/>
        <v>0.79727891156462594</v>
      </c>
      <c r="C38">
        <f t="shared" si="3"/>
        <v>0.79727891156462594</v>
      </c>
      <c r="D38">
        <f t="shared" si="3"/>
        <v>0.79727891156462594</v>
      </c>
      <c r="E38">
        <f t="shared" si="3"/>
        <v>0.79727891156462594</v>
      </c>
      <c r="F38">
        <f t="shared" si="3"/>
        <v>0.79727891156462594</v>
      </c>
      <c r="G38">
        <f t="shared" si="3"/>
        <v>0.82857142857142863</v>
      </c>
      <c r="H38">
        <f t="shared" si="3"/>
        <v>0.83401360544217684</v>
      </c>
      <c r="I38">
        <f t="shared" si="3"/>
        <v>0.84761904761904772</v>
      </c>
      <c r="J38">
        <f t="shared" si="3"/>
        <v>0.8448979591836735</v>
      </c>
      <c r="K38">
        <f t="shared" si="3"/>
        <v>0.83401360544217684</v>
      </c>
      <c r="L38">
        <f t="shared" si="3"/>
        <v>0.81292517006802723</v>
      </c>
      <c r="M38">
        <f t="shared" si="3"/>
        <v>0.78979591836734697</v>
      </c>
      <c r="N38">
        <f t="shared" si="3"/>
        <v>0.79251700680272119</v>
      </c>
      <c r="O38">
        <f t="shared" si="3"/>
        <v>0.78775510204081634</v>
      </c>
      <c r="P38">
        <f t="shared" si="3"/>
        <v>0.77823129251700685</v>
      </c>
      <c r="Q38">
        <f t="shared" si="3"/>
        <v>0.77346938775510199</v>
      </c>
      <c r="R38">
        <f t="shared" si="3"/>
        <v>0.77346938775510199</v>
      </c>
      <c r="S38">
        <f t="shared" si="3"/>
        <v>0.77346938775510199</v>
      </c>
      <c r="T38">
        <f t="shared" si="3"/>
        <v>0.78027210884353748</v>
      </c>
      <c r="U38">
        <f t="shared" si="3"/>
        <v>0.78027210884353748</v>
      </c>
      <c r="V38">
        <f t="shared" si="3"/>
        <v>0.78027210884353748</v>
      </c>
    </row>
    <row r="39" spans="1:22" x14ac:dyDescent="0.25">
      <c r="A39">
        <v>8000</v>
      </c>
      <c r="B39">
        <f t="shared" si="3"/>
        <v>0.79251700680272119</v>
      </c>
      <c r="C39">
        <f t="shared" si="3"/>
        <v>0.79251700680272119</v>
      </c>
      <c r="D39">
        <f t="shared" si="3"/>
        <v>0.79251700680272119</v>
      </c>
      <c r="E39">
        <f t="shared" si="3"/>
        <v>0.79251700680272119</v>
      </c>
      <c r="F39">
        <f t="shared" si="3"/>
        <v>0.79251700680272119</v>
      </c>
      <c r="G39">
        <f t="shared" si="3"/>
        <v>0.79251700680272119</v>
      </c>
      <c r="H39">
        <f t="shared" si="3"/>
        <v>0.81768707482993197</v>
      </c>
      <c r="I39">
        <f t="shared" si="3"/>
        <v>0.8448979591836735</v>
      </c>
      <c r="J39">
        <f t="shared" si="3"/>
        <v>0.85306122448979593</v>
      </c>
      <c r="K39">
        <f t="shared" si="3"/>
        <v>0.83673469387755106</v>
      </c>
      <c r="L39">
        <f t="shared" si="3"/>
        <v>0.81020408163265312</v>
      </c>
      <c r="M39">
        <f t="shared" si="3"/>
        <v>0.80272108843537426</v>
      </c>
      <c r="N39">
        <f t="shared" si="3"/>
        <v>0.79727891156462594</v>
      </c>
      <c r="O39">
        <f t="shared" si="3"/>
        <v>0.78979591836734697</v>
      </c>
      <c r="P39">
        <f t="shared" si="3"/>
        <v>0.78775510204081634</v>
      </c>
      <c r="Q39">
        <f t="shared" si="3"/>
        <v>0.76870748299319736</v>
      </c>
      <c r="R39">
        <f t="shared" si="3"/>
        <v>0.76394557823129261</v>
      </c>
      <c r="S39">
        <f t="shared" si="3"/>
        <v>0.76666666666666672</v>
      </c>
      <c r="T39">
        <f t="shared" si="3"/>
        <v>0.78503401360544212</v>
      </c>
      <c r="U39">
        <f t="shared" si="3"/>
        <v>0.78503401360544212</v>
      </c>
      <c r="V39">
        <f t="shared" si="3"/>
        <v>0.78503401360544212</v>
      </c>
    </row>
    <row r="40" spans="1:22" x14ac:dyDescent="0.25">
      <c r="A40">
        <v>8500</v>
      </c>
      <c r="B40">
        <f t="shared" si="3"/>
        <v>0.82040816326530619</v>
      </c>
      <c r="C40">
        <f t="shared" si="3"/>
        <v>0.82040816326530619</v>
      </c>
      <c r="D40">
        <f t="shared" si="3"/>
        <v>0.82040816326530619</v>
      </c>
      <c r="E40">
        <f t="shared" si="3"/>
        <v>0.82040816326530619</v>
      </c>
      <c r="F40">
        <f t="shared" si="3"/>
        <v>0.82040816326530619</v>
      </c>
      <c r="G40">
        <f t="shared" si="3"/>
        <v>0.81292517006802723</v>
      </c>
      <c r="H40">
        <f t="shared" si="3"/>
        <v>0.82040816326530619</v>
      </c>
      <c r="I40">
        <f t="shared" si="3"/>
        <v>0.82585034013605452</v>
      </c>
      <c r="J40">
        <f t="shared" si="3"/>
        <v>0.8448979591836735</v>
      </c>
      <c r="K40">
        <f t="shared" si="3"/>
        <v>0.82857142857142863</v>
      </c>
      <c r="L40">
        <f t="shared" si="3"/>
        <v>0.8074829931972789</v>
      </c>
      <c r="M40">
        <f t="shared" si="3"/>
        <v>0.79727891156462594</v>
      </c>
      <c r="N40">
        <f t="shared" si="3"/>
        <v>0.79727891156462594</v>
      </c>
      <c r="O40">
        <f t="shared" si="3"/>
        <v>0.78027210884353748</v>
      </c>
      <c r="P40">
        <f t="shared" si="3"/>
        <v>0.77823129251700685</v>
      </c>
      <c r="Q40">
        <f t="shared" si="3"/>
        <v>0.76394557823129261</v>
      </c>
      <c r="R40">
        <f t="shared" si="3"/>
        <v>0.76394557823129261</v>
      </c>
      <c r="S40">
        <f t="shared" si="3"/>
        <v>0.76394557823129261</v>
      </c>
      <c r="T40">
        <f t="shared" si="3"/>
        <v>0.76394557823129261</v>
      </c>
      <c r="U40">
        <f t="shared" si="3"/>
        <v>0.76394557823129261</v>
      </c>
      <c r="V40">
        <f t="shared" si="3"/>
        <v>0.76394557823129261</v>
      </c>
    </row>
    <row r="41" spans="1:22" x14ac:dyDescent="0.25">
      <c r="A41">
        <v>9000</v>
      </c>
      <c r="B41">
        <f t="shared" si="3"/>
        <v>0.82040816326530619</v>
      </c>
      <c r="C41">
        <f t="shared" si="3"/>
        <v>0.82040816326530619</v>
      </c>
      <c r="D41">
        <f t="shared" si="3"/>
        <v>0.82040816326530619</v>
      </c>
      <c r="E41">
        <f t="shared" si="3"/>
        <v>0.82040816326530619</v>
      </c>
      <c r="F41">
        <f t="shared" si="3"/>
        <v>0.82040816326530619</v>
      </c>
      <c r="G41">
        <f t="shared" si="3"/>
        <v>0.81292517006802723</v>
      </c>
      <c r="H41">
        <f t="shared" si="3"/>
        <v>0.82040816326530619</v>
      </c>
      <c r="I41">
        <f t="shared" si="3"/>
        <v>0.82585034013605452</v>
      </c>
      <c r="J41">
        <f t="shared" si="3"/>
        <v>0.8448979591836735</v>
      </c>
      <c r="K41">
        <f t="shared" si="3"/>
        <v>0.82857142857142863</v>
      </c>
      <c r="L41">
        <f t="shared" si="3"/>
        <v>0.8074829931972789</v>
      </c>
      <c r="M41">
        <f t="shared" si="3"/>
        <v>0.79727891156462594</v>
      </c>
      <c r="N41">
        <f t="shared" si="3"/>
        <v>0.79727891156462594</v>
      </c>
      <c r="O41">
        <f t="shared" si="3"/>
        <v>0.78027210884353748</v>
      </c>
      <c r="P41">
        <f t="shared" si="3"/>
        <v>0.77823129251700685</v>
      </c>
      <c r="Q41">
        <f t="shared" si="3"/>
        <v>0.76394557823129261</v>
      </c>
      <c r="R41">
        <f t="shared" si="3"/>
        <v>0.76394557823129261</v>
      </c>
      <c r="S41">
        <f t="shared" si="3"/>
        <v>0.76394557823129261</v>
      </c>
      <c r="T41">
        <f t="shared" si="3"/>
        <v>0.76394557823129261</v>
      </c>
      <c r="U41">
        <f t="shared" si="3"/>
        <v>0.76394557823129261</v>
      </c>
      <c r="V41">
        <f t="shared" si="3"/>
        <v>0.76394557823129261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E020-052D-4439-86B6-4B03987847BE}">
  <dimension ref="A1:V41"/>
  <sheetViews>
    <sheetView zoomScale="78" zoomScaleNormal="78" workbookViewId="0">
      <selection activeCell="A22" sqref="A22:V41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1">
        <v>14.7</v>
      </c>
      <c r="C2" s="1">
        <v>14.7</v>
      </c>
      <c r="D2" s="1">
        <v>14.7</v>
      </c>
      <c r="E2" s="1">
        <v>14.7</v>
      </c>
      <c r="F2" s="1">
        <v>14.7</v>
      </c>
      <c r="G2" s="1">
        <v>14.7</v>
      </c>
      <c r="H2" s="1">
        <v>14.7</v>
      </c>
      <c r="I2" s="1">
        <v>14.7</v>
      </c>
      <c r="J2" s="1">
        <v>14.7</v>
      </c>
      <c r="K2" s="1">
        <v>14.09</v>
      </c>
      <c r="L2" s="1">
        <v>14.09</v>
      </c>
      <c r="M2" s="1">
        <v>14.09</v>
      </c>
      <c r="N2" s="1">
        <v>14.09</v>
      </c>
      <c r="O2" s="1">
        <v>14.09</v>
      </c>
      <c r="P2" s="1">
        <v>14.09</v>
      </c>
      <c r="Q2" s="1">
        <v>14.09</v>
      </c>
      <c r="R2" s="1">
        <v>14.09</v>
      </c>
      <c r="S2" s="1">
        <v>14.09</v>
      </c>
      <c r="T2" s="1">
        <v>14.09</v>
      </c>
      <c r="U2" s="1">
        <v>14.09</v>
      </c>
      <c r="V2" s="1">
        <v>14.09</v>
      </c>
    </row>
    <row r="3" spans="1:22" x14ac:dyDescent="0.25">
      <c r="A3">
        <v>750</v>
      </c>
      <c r="B3" s="1">
        <v>14.7</v>
      </c>
      <c r="C3" s="1">
        <v>14.7</v>
      </c>
      <c r="D3" s="1">
        <v>14.7</v>
      </c>
      <c r="E3" s="1">
        <v>14.7</v>
      </c>
      <c r="F3" s="1">
        <v>14.7</v>
      </c>
      <c r="G3" s="1">
        <v>14.7</v>
      </c>
      <c r="H3" s="1">
        <v>14.7</v>
      </c>
      <c r="I3" s="1">
        <v>14.7</v>
      </c>
      <c r="J3" s="1">
        <v>14.7</v>
      </c>
      <c r="K3" s="1">
        <v>14.09</v>
      </c>
      <c r="L3" s="1">
        <v>14.09</v>
      </c>
      <c r="M3" s="1">
        <v>14.09</v>
      </c>
      <c r="N3" s="1">
        <v>14.09</v>
      </c>
      <c r="O3" s="1">
        <v>14.09</v>
      </c>
      <c r="P3" s="1">
        <v>14.09</v>
      </c>
      <c r="Q3" s="1">
        <v>14.09</v>
      </c>
      <c r="R3" s="1">
        <v>14.09</v>
      </c>
      <c r="S3" s="1">
        <v>14.09</v>
      </c>
      <c r="T3" s="1">
        <v>14.09</v>
      </c>
      <c r="U3" s="1">
        <v>14.09</v>
      </c>
      <c r="V3" s="1">
        <v>14.09</v>
      </c>
    </row>
    <row r="4" spans="1:22" x14ac:dyDescent="0.25">
      <c r="A4">
        <v>1000</v>
      </c>
      <c r="B4" s="1">
        <v>14.7</v>
      </c>
      <c r="C4" s="1">
        <v>14.7</v>
      </c>
      <c r="D4" s="1">
        <v>14.7</v>
      </c>
      <c r="E4" s="1">
        <v>14.7</v>
      </c>
      <c r="F4" s="1">
        <v>14.7</v>
      </c>
      <c r="G4" s="1">
        <v>14.7</v>
      </c>
      <c r="H4" s="1">
        <v>14.7</v>
      </c>
      <c r="I4" s="1">
        <v>14.7</v>
      </c>
      <c r="J4" s="1">
        <v>14.7</v>
      </c>
      <c r="K4" s="1">
        <v>14.7</v>
      </c>
      <c r="L4" s="1">
        <v>13.94</v>
      </c>
      <c r="M4" s="1">
        <v>13.89</v>
      </c>
      <c r="N4" s="1">
        <v>13.89</v>
      </c>
      <c r="O4" s="1">
        <v>13.89</v>
      </c>
      <c r="P4" s="1">
        <v>13.89</v>
      </c>
      <c r="Q4" s="1">
        <v>13.89</v>
      </c>
      <c r="R4" s="1">
        <v>13.89</v>
      </c>
      <c r="S4" s="1">
        <v>13.89</v>
      </c>
      <c r="T4" s="1">
        <v>13.89</v>
      </c>
      <c r="U4" s="1">
        <v>13.89</v>
      </c>
      <c r="V4" s="1">
        <v>13.89</v>
      </c>
    </row>
    <row r="5" spans="1:22" x14ac:dyDescent="0.25">
      <c r="A5">
        <v>1500</v>
      </c>
      <c r="B5" s="1">
        <v>14.7</v>
      </c>
      <c r="C5" s="1">
        <v>14.7</v>
      </c>
      <c r="D5" s="1">
        <v>14.7</v>
      </c>
      <c r="E5" s="1">
        <v>14.7</v>
      </c>
      <c r="F5" s="1">
        <v>14.7</v>
      </c>
      <c r="G5" s="1">
        <v>14.7</v>
      </c>
      <c r="H5" s="1">
        <v>14.7</v>
      </c>
      <c r="I5" s="1">
        <v>14.7</v>
      </c>
      <c r="J5" s="1">
        <v>14.7</v>
      </c>
      <c r="K5" s="1">
        <v>14.7</v>
      </c>
      <c r="L5" s="1">
        <v>13.89</v>
      </c>
      <c r="M5" s="1">
        <v>13.89</v>
      </c>
      <c r="N5" s="1">
        <v>14.04</v>
      </c>
      <c r="O5" s="1">
        <v>14.04</v>
      </c>
      <c r="P5" s="1">
        <v>14.04</v>
      </c>
      <c r="Q5" s="1">
        <v>14.04</v>
      </c>
      <c r="R5" s="1">
        <v>14.04</v>
      </c>
      <c r="S5" s="1">
        <v>14.04</v>
      </c>
      <c r="T5" s="1">
        <v>14.04</v>
      </c>
      <c r="U5" s="1">
        <v>14.04</v>
      </c>
      <c r="V5" s="1">
        <v>14.04</v>
      </c>
    </row>
    <row r="6" spans="1:22" x14ac:dyDescent="0.25">
      <c r="A6">
        <v>2000</v>
      </c>
      <c r="B6" s="1">
        <v>14.7</v>
      </c>
      <c r="C6" s="1">
        <v>14.7</v>
      </c>
      <c r="D6" s="1">
        <v>14.7</v>
      </c>
      <c r="E6" s="1">
        <v>14.7</v>
      </c>
      <c r="F6" s="1">
        <v>14.7</v>
      </c>
      <c r="G6" s="1">
        <v>14.7</v>
      </c>
      <c r="H6" s="1">
        <v>14.7</v>
      </c>
      <c r="I6" s="1">
        <v>14.7</v>
      </c>
      <c r="J6" s="1">
        <v>14.7</v>
      </c>
      <c r="K6" s="1">
        <v>14.7</v>
      </c>
      <c r="L6" s="1">
        <v>14.7</v>
      </c>
      <c r="M6" s="1">
        <v>13.78</v>
      </c>
      <c r="N6" s="1">
        <v>13.84</v>
      </c>
      <c r="O6" s="1">
        <v>13.84</v>
      </c>
      <c r="P6" s="1">
        <v>13.84</v>
      </c>
      <c r="Q6" s="1">
        <v>13.84</v>
      </c>
      <c r="R6" s="1">
        <v>13.84</v>
      </c>
      <c r="S6" s="1">
        <v>13.84</v>
      </c>
      <c r="T6" s="1">
        <v>13.84</v>
      </c>
      <c r="U6" s="1">
        <v>13.84</v>
      </c>
      <c r="V6" s="1">
        <v>13.84</v>
      </c>
    </row>
    <row r="7" spans="1:22" x14ac:dyDescent="0.25">
      <c r="A7">
        <v>2500</v>
      </c>
      <c r="B7" s="1">
        <v>14.7</v>
      </c>
      <c r="C7" s="1">
        <v>14.7</v>
      </c>
      <c r="D7" s="1">
        <v>14.7</v>
      </c>
      <c r="E7" s="1">
        <v>14.7</v>
      </c>
      <c r="F7" s="1">
        <v>14.7</v>
      </c>
      <c r="G7" s="1">
        <v>14.7</v>
      </c>
      <c r="H7" s="1">
        <v>14.7</v>
      </c>
      <c r="I7" s="1">
        <v>14.7</v>
      </c>
      <c r="J7" s="1">
        <v>14.7</v>
      </c>
      <c r="K7" s="1">
        <v>14.7</v>
      </c>
      <c r="L7" s="1">
        <v>14.7</v>
      </c>
      <c r="M7" s="1">
        <v>13.73</v>
      </c>
      <c r="N7" s="1">
        <v>13.73</v>
      </c>
      <c r="O7" s="1">
        <v>13.89</v>
      </c>
      <c r="P7" s="1">
        <v>13.99</v>
      </c>
      <c r="Q7" s="1">
        <v>13.99</v>
      </c>
      <c r="R7" s="1">
        <v>13.99</v>
      </c>
      <c r="S7" s="1">
        <v>13.99</v>
      </c>
      <c r="T7" s="1">
        <v>13.99</v>
      </c>
      <c r="U7" s="1">
        <v>13.99</v>
      </c>
      <c r="V7" s="1">
        <v>13.99</v>
      </c>
    </row>
    <row r="8" spans="1:22" x14ac:dyDescent="0.25">
      <c r="A8">
        <v>3000</v>
      </c>
      <c r="B8" s="1">
        <v>14.7</v>
      </c>
      <c r="C8" s="1">
        <v>14.7</v>
      </c>
      <c r="D8" s="1">
        <v>14.7</v>
      </c>
      <c r="E8" s="1">
        <v>14.7</v>
      </c>
      <c r="F8" s="1">
        <v>14.7</v>
      </c>
      <c r="G8" s="1">
        <v>14.7</v>
      </c>
      <c r="H8" s="1">
        <v>14.7</v>
      </c>
      <c r="I8" s="1">
        <v>14.7</v>
      </c>
      <c r="J8" s="1">
        <v>14.7</v>
      </c>
      <c r="K8" s="1">
        <v>14.64</v>
      </c>
      <c r="L8" s="1">
        <v>14.64</v>
      </c>
      <c r="M8" s="1">
        <v>14.15</v>
      </c>
      <c r="N8" s="1">
        <v>13.99</v>
      </c>
      <c r="O8" s="1">
        <v>13.84</v>
      </c>
      <c r="P8" s="1">
        <v>13.63</v>
      </c>
      <c r="Q8" s="1">
        <v>13.63</v>
      </c>
      <c r="R8" s="1">
        <v>13.63</v>
      </c>
      <c r="S8" s="1">
        <v>13.63</v>
      </c>
      <c r="T8" s="1">
        <v>13.63</v>
      </c>
      <c r="U8" s="1">
        <v>13.63</v>
      </c>
      <c r="V8" s="1">
        <v>13.63</v>
      </c>
    </row>
    <row r="9" spans="1:22" x14ac:dyDescent="0.25">
      <c r="A9">
        <v>3500</v>
      </c>
      <c r="B9" s="1">
        <v>14.7</v>
      </c>
      <c r="C9" s="1">
        <v>14.7</v>
      </c>
      <c r="D9" s="1">
        <v>14.7</v>
      </c>
      <c r="E9" s="1">
        <v>14.7</v>
      </c>
      <c r="F9" s="1">
        <v>14.7</v>
      </c>
      <c r="G9" s="1">
        <v>14.7</v>
      </c>
      <c r="H9" s="1">
        <v>14.7</v>
      </c>
      <c r="I9" s="1">
        <v>14.59</v>
      </c>
      <c r="J9" s="1">
        <v>14.59</v>
      </c>
      <c r="K9" s="1">
        <v>14.2</v>
      </c>
      <c r="L9" s="1">
        <v>14.15</v>
      </c>
      <c r="M9" s="1">
        <v>13.99</v>
      </c>
      <c r="N9" s="1">
        <v>13.84</v>
      </c>
      <c r="O9" s="1">
        <v>13.2</v>
      </c>
      <c r="P9" s="1">
        <v>12.93</v>
      </c>
      <c r="Q9" s="1">
        <v>12.84</v>
      </c>
      <c r="R9" s="1">
        <v>12.84</v>
      </c>
      <c r="S9" s="1">
        <v>12.84</v>
      </c>
      <c r="T9" s="1">
        <v>12.84</v>
      </c>
      <c r="U9" s="1">
        <v>12.84</v>
      </c>
      <c r="V9" s="1">
        <v>12.84</v>
      </c>
    </row>
    <row r="10" spans="1:22" x14ac:dyDescent="0.25">
      <c r="A10">
        <v>4000</v>
      </c>
      <c r="B10" s="1">
        <v>14.7</v>
      </c>
      <c r="C10" s="1">
        <v>14.7</v>
      </c>
      <c r="D10" s="1">
        <v>14.7</v>
      </c>
      <c r="E10" s="1">
        <v>14.7</v>
      </c>
      <c r="F10" s="1">
        <v>14.7</v>
      </c>
      <c r="G10" s="1">
        <v>14.7</v>
      </c>
      <c r="H10" s="1">
        <v>14.31</v>
      </c>
      <c r="I10" s="1">
        <v>14.31</v>
      </c>
      <c r="J10" s="1">
        <v>14.25</v>
      </c>
      <c r="K10" s="1">
        <v>13.99</v>
      </c>
      <c r="L10" s="1">
        <v>13.84</v>
      </c>
      <c r="M10" s="1">
        <v>13.68</v>
      </c>
      <c r="N10" s="1">
        <v>13.2</v>
      </c>
      <c r="O10" s="1">
        <v>12.38</v>
      </c>
      <c r="P10" s="1">
        <v>12.26</v>
      </c>
      <c r="Q10" s="1">
        <v>12.26</v>
      </c>
      <c r="R10" s="1">
        <v>12.26</v>
      </c>
      <c r="S10" s="1">
        <v>12.26</v>
      </c>
      <c r="T10" s="1">
        <v>12.26</v>
      </c>
      <c r="U10" s="1">
        <v>12.26</v>
      </c>
      <c r="V10" s="1">
        <v>12.26</v>
      </c>
    </row>
    <row r="11" spans="1:22" x14ac:dyDescent="0.25">
      <c r="A11">
        <v>4500</v>
      </c>
      <c r="B11" s="1">
        <v>14.7</v>
      </c>
      <c r="C11" s="1">
        <v>14.7</v>
      </c>
      <c r="D11" s="1">
        <v>14.7</v>
      </c>
      <c r="E11" s="1">
        <v>14.7</v>
      </c>
      <c r="F11" s="1">
        <v>14.7</v>
      </c>
      <c r="G11" s="1">
        <v>14.36</v>
      </c>
      <c r="H11" s="1">
        <v>13.99</v>
      </c>
      <c r="I11" s="1">
        <v>13.94</v>
      </c>
      <c r="J11" s="1">
        <v>13.99</v>
      </c>
      <c r="K11" s="1">
        <v>13.84</v>
      </c>
      <c r="L11" s="1">
        <v>13.25</v>
      </c>
      <c r="M11" s="1">
        <v>12.98</v>
      </c>
      <c r="N11" s="1">
        <v>13.16</v>
      </c>
      <c r="O11" s="1">
        <v>13.07</v>
      </c>
      <c r="P11" s="1">
        <v>12.84</v>
      </c>
      <c r="Q11" s="1">
        <v>12.67</v>
      </c>
      <c r="R11" s="1">
        <v>12.67</v>
      </c>
      <c r="S11" s="1">
        <v>12.67</v>
      </c>
      <c r="T11" s="1">
        <v>12.67</v>
      </c>
      <c r="U11" s="1">
        <v>12.67</v>
      </c>
      <c r="V11" s="1">
        <v>12.67</v>
      </c>
    </row>
    <row r="12" spans="1:22" x14ac:dyDescent="0.25">
      <c r="A12">
        <v>5000</v>
      </c>
      <c r="B12" s="1">
        <v>13.73</v>
      </c>
      <c r="C12" s="1">
        <v>13.73</v>
      </c>
      <c r="D12" s="1">
        <v>13.73</v>
      </c>
      <c r="E12" s="1">
        <v>13.49</v>
      </c>
      <c r="F12" s="1">
        <v>13.63</v>
      </c>
      <c r="G12" s="1">
        <v>13.68</v>
      </c>
      <c r="H12" s="1">
        <v>13.84</v>
      </c>
      <c r="I12" s="1">
        <v>13.63</v>
      </c>
      <c r="J12" s="1">
        <v>12.84</v>
      </c>
      <c r="K12" s="1">
        <v>13.25</v>
      </c>
      <c r="L12" s="1">
        <v>13.11</v>
      </c>
      <c r="M12" s="1">
        <v>13.2</v>
      </c>
      <c r="N12" s="1">
        <v>13.39</v>
      </c>
      <c r="O12" s="1">
        <v>13.07</v>
      </c>
      <c r="P12" s="1">
        <v>13.2</v>
      </c>
      <c r="Q12" s="1">
        <v>12.63</v>
      </c>
      <c r="R12" s="1">
        <v>12.63</v>
      </c>
      <c r="S12" s="1">
        <v>12.63</v>
      </c>
      <c r="T12" s="1">
        <v>12.63</v>
      </c>
      <c r="U12" s="1">
        <v>12.63</v>
      </c>
      <c r="V12" s="1">
        <v>12.63</v>
      </c>
    </row>
    <row r="13" spans="1:22" x14ac:dyDescent="0.25">
      <c r="A13">
        <v>5500</v>
      </c>
      <c r="B13" s="1">
        <v>12.14</v>
      </c>
      <c r="C13" s="1">
        <v>12.14</v>
      </c>
      <c r="D13" s="1">
        <v>12.14</v>
      </c>
      <c r="E13" s="1">
        <v>12.06</v>
      </c>
      <c r="F13" s="1">
        <v>13.2</v>
      </c>
      <c r="G13" s="1">
        <v>13.54</v>
      </c>
      <c r="H13" s="1">
        <v>13.16</v>
      </c>
      <c r="I13" s="1">
        <v>13.2</v>
      </c>
      <c r="J13" s="1">
        <v>12.8</v>
      </c>
      <c r="K13" s="1">
        <v>13.34</v>
      </c>
      <c r="L13" s="1">
        <v>13.2</v>
      </c>
      <c r="M13" s="1">
        <v>13.2</v>
      </c>
      <c r="N13" s="1">
        <v>12.98</v>
      </c>
      <c r="O13" s="1">
        <v>12.59</v>
      </c>
      <c r="P13" s="1">
        <v>12.5</v>
      </c>
      <c r="Q13" s="1">
        <v>12.1</v>
      </c>
      <c r="R13" s="1">
        <v>12.22</v>
      </c>
      <c r="S13" s="1">
        <v>12.22</v>
      </c>
      <c r="T13" s="1">
        <v>12.22</v>
      </c>
      <c r="U13" s="1">
        <v>12.22</v>
      </c>
      <c r="V13" s="1">
        <v>12.22</v>
      </c>
    </row>
    <row r="14" spans="1:22" x14ac:dyDescent="0.25">
      <c r="A14">
        <v>6000</v>
      </c>
      <c r="B14" s="1">
        <v>12.5</v>
      </c>
      <c r="C14" s="1">
        <v>12.5</v>
      </c>
      <c r="D14" s="1">
        <v>12.5</v>
      </c>
      <c r="E14" s="1">
        <v>12.5</v>
      </c>
      <c r="F14" s="1">
        <v>13.16</v>
      </c>
      <c r="G14" s="1">
        <v>13.34</v>
      </c>
      <c r="H14" s="1">
        <v>13.16</v>
      </c>
      <c r="I14" s="1">
        <v>13.11</v>
      </c>
      <c r="J14" s="1">
        <v>12.98</v>
      </c>
      <c r="K14" s="1">
        <v>12.93</v>
      </c>
      <c r="L14" s="1">
        <v>12.84</v>
      </c>
      <c r="M14" s="1">
        <v>13.11</v>
      </c>
      <c r="N14" s="1">
        <v>12.46</v>
      </c>
      <c r="O14" s="1">
        <v>12.14</v>
      </c>
      <c r="P14" s="1">
        <v>12.18</v>
      </c>
      <c r="Q14" s="1">
        <v>12.1</v>
      </c>
      <c r="R14" s="1">
        <v>12.22</v>
      </c>
      <c r="S14" s="1">
        <v>12.22</v>
      </c>
      <c r="T14" s="1">
        <v>12.22</v>
      </c>
      <c r="U14" s="1">
        <v>12.22</v>
      </c>
      <c r="V14" s="1">
        <v>12.22</v>
      </c>
    </row>
    <row r="15" spans="1:22" x14ac:dyDescent="0.25">
      <c r="A15">
        <v>6500</v>
      </c>
      <c r="B15" s="1">
        <v>12.18</v>
      </c>
      <c r="C15" s="1">
        <v>12.18</v>
      </c>
      <c r="D15" s="1">
        <v>12.18</v>
      </c>
      <c r="E15" s="1">
        <v>12.18</v>
      </c>
      <c r="F15" s="1">
        <v>12.18</v>
      </c>
      <c r="G15" s="1">
        <v>12.8</v>
      </c>
      <c r="H15" s="1">
        <v>13.25</v>
      </c>
      <c r="I15" s="1">
        <v>13.02</v>
      </c>
      <c r="J15" s="1">
        <v>12.8</v>
      </c>
      <c r="K15" s="1">
        <v>12.63</v>
      </c>
      <c r="L15" s="1">
        <v>12.67</v>
      </c>
      <c r="M15" s="1">
        <v>12.5</v>
      </c>
      <c r="N15" s="1">
        <v>12.14</v>
      </c>
      <c r="O15" s="1">
        <v>12.02</v>
      </c>
      <c r="P15" s="1">
        <v>11.8</v>
      </c>
      <c r="Q15" s="1">
        <v>12.3</v>
      </c>
      <c r="R15" s="1">
        <v>12.3</v>
      </c>
      <c r="S15" s="1">
        <v>12.3</v>
      </c>
      <c r="T15" s="1">
        <v>12.3</v>
      </c>
      <c r="U15" s="1">
        <v>12.3</v>
      </c>
      <c r="V15" s="1">
        <v>12.3</v>
      </c>
    </row>
    <row r="16" spans="1:22" x14ac:dyDescent="0.25">
      <c r="A16">
        <v>7000</v>
      </c>
      <c r="B16" s="1">
        <v>12.3</v>
      </c>
      <c r="C16" s="1">
        <v>12.3</v>
      </c>
      <c r="D16" s="1">
        <v>12.3</v>
      </c>
      <c r="E16" s="1">
        <v>12.3</v>
      </c>
      <c r="F16" s="1">
        <v>12.3</v>
      </c>
      <c r="G16" s="1">
        <v>12.38</v>
      </c>
      <c r="H16" s="1">
        <v>12.59</v>
      </c>
      <c r="I16" s="1">
        <v>12.63</v>
      </c>
      <c r="J16" s="1">
        <v>12.67</v>
      </c>
      <c r="K16" s="1">
        <v>12.5</v>
      </c>
      <c r="L16" s="1">
        <v>12.34</v>
      </c>
      <c r="M16" s="1">
        <v>12.02</v>
      </c>
      <c r="N16" s="1">
        <v>11.76</v>
      </c>
      <c r="O16" s="1">
        <v>11.4</v>
      </c>
      <c r="P16" s="1">
        <v>11.4</v>
      </c>
      <c r="Q16" s="1">
        <v>12.3</v>
      </c>
      <c r="R16" s="1">
        <v>12.34</v>
      </c>
      <c r="S16" s="1">
        <v>12.34</v>
      </c>
      <c r="T16" s="1">
        <v>12.34</v>
      </c>
      <c r="U16" s="1">
        <v>12.34</v>
      </c>
      <c r="V16" s="1">
        <v>12.34</v>
      </c>
    </row>
    <row r="17" spans="1:22" x14ac:dyDescent="0.25">
      <c r="A17">
        <v>7500</v>
      </c>
      <c r="B17" s="1">
        <v>11.72</v>
      </c>
      <c r="C17" s="1">
        <v>11.72</v>
      </c>
      <c r="D17" s="1">
        <v>11.72</v>
      </c>
      <c r="E17" s="1">
        <v>11.72</v>
      </c>
      <c r="F17" s="1">
        <v>11.72</v>
      </c>
      <c r="G17" s="1">
        <v>12.18</v>
      </c>
      <c r="H17" s="1">
        <v>12.26</v>
      </c>
      <c r="I17" s="1">
        <v>12.46</v>
      </c>
      <c r="J17" s="1">
        <v>12.42</v>
      </c>
      <c r="K17" s="1">
        <v>12.26</v>
      </c>
      <c r="L17" s="1">
        <v>11.95</v>
      </c>
      <c r="M17" s="1">
        <v>11.61</v>
      </c>
      <c r="N17" s="1">
        <v>11.65</v>
      </c>
      <c r="O17" s="1">
        <v>11.58</v>
      </c>
      <c r="P17" s="1">
        <v>11.44</v>
      </c>
      <c r="Q17" s="1">
        <v>12.46</v>
      </c>
      <c r="R17" s="1">
        <v>12.3</v>
      </c>
      <c r="S17" s="1">
        <v>12.3</v>
      </c>
      <c r="T17" s="1">
        <v>12.3</v>
      </c>
      <c r="U17" s="1">
        <v>12.3</v>
      </c>
      <c r="V17" s="1">
        <v>12.3</v>
      </c>
    </row>
    <row r="18" spans="1:22" x14ac:dyDescent="0.25">
      <c r="A18">
        <v>8000</v>
      </c>
      <c r="B18" s="1">
        <v>11.65</v>
      </c>
      <c r="C18" s="1">
        <v>11.65</v>
      </c>
      <c r="D18" s="1">
        <v>11.65</v>
      </c>
      <c r="E18" s="1">
        <v>11.65</v>
      </c>
      <c r="F18" s="1">
        <v>11.65</v>
      </c>
      <c r="G18" s="1">
        <v>11.65</v>
      </c>
      <c r="H18" s="1">
        <v>12.02</v>
      </c>
      <c r="I18" s="1">
        <v>12.42</v>
      </c>
      <c r="J18" s="1">
        <v>12.54</v>
      </c>
      <c r="K18" s="1">
        <v>12.3</v>
      </c>
      <c r="L18" s="1">
        <v>11.91</v>
      </c>
      <c r="M18" s="1">
        <v>11.8</v>
      </c>
      <c r="N18" s="1">
        <v>11.72</v>
      </c>
      <c r="O18" s="1">
        <v>11.61</v>
      </c>
      <c r="P18" s="1">
        <v>11.58</v>
      </c>
      <c r="Q18" s="1">
        <v>11.91</v>
      </c>
      <c r="R18" s="1">
        <v>11.91</v>
      </c>
      <c r="S18" s="1">
        <v>11.91</v>
      </c>
      <c r="T18" s="1">
        <v>11.91</v>
      </c>
      <c r="U18" s="1">
        <v>11.91</v>
      </c>
      <c r="V18" s="1">
        <v>11.91</v>
      </c>
    </row>
    <row r="19" spans="1:22" x14ac:dyDescent="0.25">
      <c r="A19">
        <v>8500</v>
      </c>
      <c r="B19" s="1">
        <v>12.06</v>
      </c>
      <c r="C19" s="1">
        <v>12.06</v>
      </c>
      <c r="D19" s="1">
        <v>12.06</v>
      </c>
      <c r="E19" s="1">
        <v>12.06</v>
      </c>
      <c r="F19" s="1">
        <v>12.06</v>
      </c>
      <c r="G19" s="1">
        <v>12.06</v>
      </c>
      <c r="H19" s="1">
        <v>12.06</v>
      </c>
      <c r="I19" s="1">
        <v>12.14</v>
      </c>
      <c r="J19" s="1">
        <v>12.42</v>
      </c>
      <c r="K19" s="1">
        <v>12.18</v>
      </c>
      <c r="L19" s="1">
        <v>11.87</v>
      </c>
      <c r="M19" s="1">
        <v>11.72</v>
      </c>
      <c r="N19" s="1">
        <v>11.72</v>
      </c>
      <c r="O19" s="1">
        <v>11.47</v>
      </c>
      <c r="P19" s="1">
        <v>11.8</v>
      </c>
      <c r="Q19" s="1">
        <v>11.8</v>
      </c>
      <c r="R19" s="1">
        <v>11.8</v>
      </c>
      <c r="S19" s="1">
        <v>11.8</v>
      </c>
      <c r="T19" s="1">
        <v>11.8</v>
      </c>
      <c r="U19" s="1">
        <v>11.8</v>
      </c>
      <c r="V19" s="1">
        <v>11.8</v>
      </c>
    </row>
    <row r="20" spans="1:22" x14ac:dyDescent="0.25">
      <c r="A20">
        <v>9000</v>
      </c>
      <c r="B20" s="1">
        <v>12.06</v>
      </c>
      <c r="C20" s="1">
        <v>12.06</v>
      </c>
      <c r="D20" s="1">
        <v>12.06</v>
      </c>
      <c r="E20" s="1">
        <v>12.06</v>
      </c>
      <c r="F20" s="1">
        <v>12.06</v>
      </c>
      <c r="G20" s="1">
        <v>12.06</v>
      </c>
      <c r="H20" s="1">
        <v>12.06</v>
      </c>
      <c r="I20" s="1">
        <v>12.14</v>
      </c>
      <c r="J20" s="1">
        <v>12.42</v>
      </c>
      <c r="K20" s="1">
        <v>12.18</v>
      </c>
      <c r="L20" s="1">
        <v>11.87</v>
      </c>
      <c r="M20" s="1">
        <v>11.72</v>
      </c>
      <c r="N20" s="1">
        <v>11.72</v>
      </c>
      <c r="O20" s="1">
        <v>11.47</v>
      </c>
      <c r="P20" s="1">
        <v>11.8</v>
      </c>
      <c r="Q20" s="1">
        <v>11.8</v>
      </c>
      <c r="R20" s="1">
        <v>11.8</v>
      </c>
      <c r="S20" s="1">
        <v>11.8</v>
      </c>
      <c r="T20" s="1">
        <v>11.8</v>
      </c>
      <c r="U20" s="1">
        <v>11.8</v>
      </c>
      <c r="V20" s="1">
        <v>11.8</v>
      </c>
    </row>
    <row r="22" spans="1:22" x14ac:dyDescent="0.25">
      <c r="B22">
        <v>0</v>
      </c>
      <c r="C22">
        <v>6</v>
      </c>
      <c r="D22">
        <v>13</v>
      </c>
      <c r="E22">
        <v>19</v>
      </c>
      <c r="F22">
        <v>25</v>
      </c>
      <c r="G22">
        <v>31</v>
      </c>
      <c r="H22">
        <v>38</v>
      </c>
      <c r="I22">
        <v>44</v>
      </c>
      <c r="J22">
        <v>50</v>
      </c>
      <c r="K22">
        <v>56</v>
      </c>
      <c r="L22">
        <v>63</v>
      </c>
      <c r="M22">
        <v>69</v>
      </c>
      <c r="N22">
        <v>75</v>
      </c>
      <c r="O22">
        <v>81</v>
      </c>
      <c r="P22">
        <v>88</v>
      </c>
      <c r="Q22">
        <v>94</v>
      </c>
      <c r="R22">
        <v>100</v>
      </c>
      <c r="S22">
        <v>106</v>
      </c>
      <c r="T22">
        <v>113</v>
      </c>
      <c r="U22">
        <v>119</v>
      </c>
      <c r="V22">
        <v>125</v>
      </c>
    </row>
    <row r="23" spans="1:22" x14ac:dyDescent="0.25">
      <c r="A23">
        <v>500</v>
      </c>
      <c r="B23">
        <f>B2/14.7</f>
        <v>1</v>
      </c>
      <c r="C23">
        <f t="shared" ref="C23:V23" si="0">C2/14.7</f>
        <v>1</v>
      </c>
      <c r="D23">
        <f t="shared" si="0"/>
        <v>1</v>
      </c>
      <c r="E23">
        <f t="shared" si="0"/>
        <v>1</v>
      </c>
      <c r="F23">
        <f t="shared" si="0"/>
        <v>1</v>
      </c>
      <c r="G23">
        <f t="shared" si="0"/>
        <v>1</v>
      </c>
      <c r="H23">
        <f t="shared" si="0"/>
        <v>1</v>
      </c>
      <c r="I23">
        <f t="shared" si="0"/>
        <v>1</v>
      </c>
      <c r="J23">
        <f t="shared" si="0"/>
        <v>1</v>
      </c>
      <c r="K23">
        <f t="shared" si="0"/>
        <v>0.95850340136054424</v>
      </c>
      <c r="L23">
        <f t="shared" si="0"/>
        <v>0.95850340136054424</v>
      </c>
      <c r="M23">
        <f t="shared" si="0"/>
        <v>0.95850340136054424</v>
      </c>
      <c r="N23">
        <f t="shared" si="0"/>
        <v>0.95850340136054424</v>
      </c>
      <c r="O23">
        <f t="shared" si="0"/>
        <v>0.95850340136054424</v>
      </c>
      <c r="P23">
        <f t="shared" si="0"/>
        <v>0.95850340136054424</v>
      </c>
      <c r="Q23">
        <f t="shared" si="0"/>
        <v>0.95850340136054424</v>
      </c>
      <c r="R23">
        <f t="shared" si="0"/>
        <v>0.95850340136054424</v>
      </c>
      <c r="S23">
        <f t="shared" si="0"/>
        <v>0.95850340136054424</v>
      </c>
      <c r="T23">
        <f t="shared" si="0"/>
        <v>0.95850340136054424</v>
      </c>
      <c r="U23">
        <f t="shared" si="0"/>
        <v>0.95850340136054424</v>
      </c>
      <c r="V23">
        <f t="shared" si="0"/>
        <v>0.95850340136054424</v>
      </c>
    </row>
    <row r="24" spans="1:22" x14ac:dyDescent="0.25">
      <c r="A24">
        <v>750</v>
      </c>
      <c r="B24">
        <f t="shared" ref="B24:V36" si="1">B3/14.7</f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1</v>
      </c>
      <c r="J24">
        <f t="shared" si="1"/>
        <v>1</v>
      </c>
      <c r="K24">
        <f t="shared" si="1"/>
        <v>0.95850340136054424</v>
      </c>
      <c r="L24">
        <f t="shared" si="1"/>
        <v>0.95850340136054424</v>
      </c>
      <c r="M24">
        <f t="shared" si="1"/>
        <v>0.95850340136054424</v>
      </c>
      <c r="N24">
        <f t="shared" si="1"/>
        <v>0.95850340136054424</v>
      </c>
      <c r="O24">
        <f t="shared" si="1"/>
        <v>0.95850340136054424</v>
      </c>
      <c r="P24">
        <f t="shared" si="1"/>
        <v>0.95850340136054424</v>
      </c>
      <c r="Q24">
        <f t="shared" si="1"/>
        <v>0.95850340136054424</v>
      </c>
      <c r="R24">
        <f t="shared" si="1"/>
        <v>0.95850340136054424</v>
      </c>
      <c r="S24">
        <f t="shared" si="1"/>
        <v>0.95850340136054424</v>
      </c>
      <c r="T24">
        <f t="shared" si="1"/>
        <v>0.95850340136054424</v>
      </c>
      <c r="U24">
        <f t="shared" si="1"/>
        <v>0.95850340136054424</v>
      </c>
      <c r="V24">
        <f t="shared" si="1"/>
        <v>0.95850340136054424</v>
      </c>
    </row>
    <row r="25" spans="1:22" x14ac:dyDescent="0.25">
      <c r="A25">
        <v>1000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1</v>
      </c>
      <c r="J25">
        <f t="shared" si="1"/>
        <v>1</v>
      </c>
      <c r="K25">
        <f t="shared" si="1"/>
        <v>1</v>
      </c>
      <c r="L25">
        <f t="shared" si="1"/>
        <v>0.94829931972789117</v>
      </c>
      <c r="M25">
        <f t="shared" si="1"/>
        <v>0.94489795918367359</v>
      </c>
      <c r="N25">
        <f t="shared" si="1"/>
        <v>0.94489795918367359</v>
      </c>
      <c r="O25">
        <f t="shared" si="1"/>
        <v>0.94489795918367359</v>
      </c>
      <c r="P25">
        <f t="shared" si="1"/>
        <v>0.94489795918367359</v>
      </c>
      <c r="Q25">
        <f t="shared" si="1"/>
        <v>0.94489795918367359</v>
      </c>
      <c r="R25">
        <f t="shared" si="1"/>
        <v>0.94489795918367359</v>
      </c>
      <c r="S25">
        <f t="shared" si="1"/>
        <v>0.94489795918367359</v>
      </c>
      <c r="T25">
        <f t="shared" si="1"/>
        <v>0.94489795918367359</v>
      </c>
      <c r="U25">
        <f t="shared" si="1"/>
        <v>0.94489795918367359</v>
      </c>
      <c r="V25">
        <f t="shared" si="1"/>
        <v>0.94489795918367359</v>
      </c>
    </row>
    <row r="26" spans="1:22" x14ac:dyDescent="0.25">
      <c r="A26">
        <v>1500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1</v>
      </c>
      <c r="K26">
        <f t="shared" si="1"/>
        <v>1</v>
      </c>
      <c r="L26">
        <f t="shared" si="1"/>
        <v>0.94489795918367359</v>
      </c>
      <c r="M26">
        <f t="shared" si="1"/>
        <v>0.94489795918367359</v>
      </c>
      <c r="N26">
        <f t="shared" si="1"/>
        <v>0.95510204081632655</v>
      </c>
      <c r="O26">
        <f t="shared" si="1"/>
        <v>0.95510204081632655</v>
      </c>
      <c r="P26">
        <f t="shared" si="1"/>
        <v>0.95510204081632655</v>
      </c>
      <c r="Q26">
        <f t="shared" si="1"/>
        <v>0.95510204081632655</v>
      </c>
      <c r="R26">
        <f t="shared" si="1"/>
        <v>0.95510204081632655</v>
      </c>
      <c r="S26">
        <f t="shared" si="1"/>
        <v>0.95510204081632655</v>
      </c>
      <c r="T26">
        <f t="shared" si="1"/>
        <v>0.95510204081632655</v>
      </c>
      <c r="U26">
        <f t="shared" si="1"/>
        <v>0.95510204081632655</v>
      </c>
      <c r="V26">
        <f t="shared" si="1"/>
        <v>0.95510204081632655</v>
      </c>
    </row>
    <row r="27" spans="1:22" x14ac:dyDescent="0.25">
      <c r="A27">
        <v>2000</v>
      </c>
      <c r="B27">
        <f t="shared" si="1"/>
        <v>1</v>
      </c>
      <c r="C27">
        <f t="shared" si="1"/>
        <v>1</v>
      </c>
      <c r="D27">
        <f t="shared" si="1"/>
        <v>1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1</v>
      </c>
      <c r="L27">
        <f t="shared" si="1"/>
        <v>1</v>
      </c>
      <c r="M27">
        <f t="shared" si="1"/>
        <v>0.93741496598639451</v>
      </c>
      <c r="N27">
        <f t="shared" si="1"/>
        <v>0.94149659863945578</v>
      </c>
      <c r="O27">
        <f t="shared" si="1"/>
        <v>0.94149659863945578</v>
      </c>
      <c r="P27">
        <f t="shared" si="1"/>
        <v>0.94149659863945578</v>
      </c>
      <c r="Q27">
        <f t="shared" si="1"/>
        <v>0.94149659863945578</v>
      </c>
      <c r="R27">
        <f t="shared" si="1"/>
        <v>0.94149659863945578</v>
      </c>
      <c r="S27">
        <f t="shared" si="1"/>
        <v>0.94149659863945578</v>
      </c>
      <c r="T27">
        <f t="shared" si="1"/>
        <v>0.94149659863945578</v>
      </c>
      <c r="U27">
        <f t="shared" si="1"/>
        <v>0.94149659863945578</v>
      </c>
      <c r="V27">
        <f t="shared" si="1"/>
        <v>0.94149659863945578</v>
      </c>
    </row>
    <row r="28" spans="1:22" x14ac:dyDescent="0.25">
      <c r="A28">
        <v>2500</v>
      </c>
      <c r="B28">
        <f t="shared" si="1"/>
        <v>1</v>
      </c>
      <c r="C28">
        <f t="shared" si="1"/>
        <v>1</v>
      </c>
      <c r="D28">
        <f t="shared" si="1"/>
        <v>1</v>
      </c>
      <c r="E28">
        <f t="shared" si="1"/>
        <v>1</v>
      </c>
      <c r="F28">
        <f t="shared" si="1"/>
        <v>1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1</v>
      </c>
      <c r="K28">
        <f t="shared" si="1"/>
        <v>1</v>
      </c>
      <c r="L28">
        <f t="shared" si="1"/>
        <v>1</v>
      </c>
      <c r="M28">
        <f t="shared" si="1"/>
        <v>0.93401360544217693</v>
      </c>
      <c r="N28">
        <f t="shared" si="1"/>
        <v>0.93401360544217693</v>
      </c>
      <c r="O28">
        <f t="shared" si="1"/>
        <v>0.94489795918367359</v>
      </c>
      <c r="P28">
        <f t="shared" si="1"/>
        <v>0.95170068027210886</v>
      </c>
      <c r="Q28">
        <f t="shared" si="1"/>
        <v>0.95170068027210886</v>
      </c>
      <c r="R28">
        <f t="shared" si="1"/>
        <v>0.95170068027210886</v>
      </c>
      <c r="S28">
        <f t="shared" si="1"/>
        <v>0.95170068027210886</v>
      </c>
      <c r="T28">
        <f t="shared" si="1"/>
        <v>0.95170068027210886</v>
      </c>
      <c r="U28">
        <f t="shared" si="1"/>
        <v>0.95170068027210886</v>
      </c>
      <c r="V28">
        <f t="shared" si="1"/>
        <v>0.95170068027210886</v>
      </c>
    </row>
    <row r="29" spans="1:22" x14ac:dyDescent="0.25">
      <c r="A29">
        <v>3000</v>
      </c>
      <c r="B29">
        <f t="shared" si="1"/>
        <v>1</v>
      </c>
      <c r="C29">
        <f t="shared" si="1"/>
        <v>1</v>
      </c>
      <c r="D29">
        <f t="shared" si="1"/>
        <v>1</v>
      </c>
      <c r="E29">
        <f t="shared" si="1"/>
        <v>1</v>
      </c>
      <c r="F29">
        <f t="shared" si="1"/>
        <v>1</v>
      </c>
      <c r="G29">
        <f t="shared" si="1"/>
        <v>1</v>
      </c>
      <c r="H29">
        <f t="shared" si="1"/>
        <v>1</v>
      </c>
      <c r="I29">
        <f t="shared" si="1"/>
        <v>1</v>
      </c>
      <c r="J29">
        <f t="shared" si="1"/>
        <v>1</v>
      </c>
      <c r="K29">
        <f t="shared" si="1"/>
        <v>0.99591836734693884</v>
      </c>
      <c r="L29">
        <f t="shared" si="1"/>
        <v>0.99591836734693884</v>
      </c>
      <c r="M29">
        <f t="shared" si="1"/>
        <v>0.96258503401360551</v>
      </c>
      <c r="N29">
        <f t="shared" si="1"/>
        <v>0.95170068027210886</v>
      </c>
      <c r="O29">
        <f t="shared" si="1"/>
        <v>0.94149659863945578</v>
      </c>
      <c r="P29">
        <f t="shared" si="1"/>
        <v>0.92721088435374155</v>
      </c>
      <c r="Q29">
        <f t="shared" si="1"/>
        <v>0.92721088435374155</v>
      </c>
      <c r="R29">
        <f t="shared" si="1"/>
        <v>0.92721088435374155</v>
      </c>
      <c r="S29">
        <f t="shared" si="1"/>
        <v>0.92721088435374155</v>
      </c>
      <c r="T29">
        <f t="shared" si="1"/>
        <v>0.92721088435374155</v>
      </c>
      <c r="U29">
        <f t="shared" si="1"/>
        <v>0.92721088435374155</v>
      </c>
      <c r="V29">
        <f t="shared" si="1"/>
        <v>0.92721088435374155</v>
      </c>
    </row>
    <row r="30" spans="1:22" x14ac:dyDescent="0.25">
      <c r="A30">
        <v>3500</v>
      </c>
      <c r="B30">
        <f t="shared" si="1"/>
        <v>1</v>
      </c>
      <c r="C30">
        <f t="shared" si="1"/>
        <v>1</v>
      </c>
      <c r="D30">
        <f t="shared" si="1"/>
        <v>1</v>
      </c>
      <c r="E30">
        <f t="shared" si="1"/>
        <v>1</v>
      </c>
      <c r="F30">
        <f t="shared" si="1"/>
        <v>1</v>
      </c>
      <c r="G30">
        <f t="shared" si="1"/>
        <v>1</v>
      </c>
      <c r="H30">
        <f t="shared" si="1"/>
        <v>1</v>
      </c>
      <c r="I30">
        <f t="shared" si="1"/>
        <v>0.99251700680272115</v>
      </c>
      <c r="J30">
        <f t="shared" si="1"/>
        <v>0.99251700680272115</v>
      </c>
      <c r="K30">
        <f t="shared" si="1"/>
        <v>0.96598639455782309</v>
      </c>
      <c r="L30">
        <f t="shared" si="1"/>
        <v>0.96258503401360551</v>
      </c>
      <c r="M30">
        <f t="shared" si="1"/>
        <v>0.95170068027210886</v>
      </c>
      <c r="N30">
        <f t="shared" si="1"/>
        <v>0.94149659863945578</v>
      </c>
      <c r="O30">
        <f t="shared" si="1"/>
        <v>0.89795918367346939</v>
      </c>
      <c r="P30">
        <f t="shared" si="1"/>
        <v>0.87959183673469388</v>
      </c>
      <c r="Q30">
        <f t="shared" si="1"/>
        <v>0.87346938775510208</v>
      </c>
      <c r="R30">
        <f t="shared" si="1"/>
        <v>0.87346938775510208</v>
      </c>
      <c r="S30">
        <f t="shared" si="1"/>
        <v>0.87346938775510208</v>
      </c>
      <c r="T30">
        <f t="shared" si="1"/>
        <v>0.87346938775510208</v>
      </c>
      <c r="U30">
        <f t="shared" si="1"/>
        <v>0.87346938775510208</v>
      </c>
      <c r="V30">
        <f t="shared" si="1"/>
        <v>0.87346938775510208</v>
      </c>
    </row>
    <row r="31" spans="1:22" x14ac:dyDescent="0.25">
      <c r="A31">
        <v>4000</v>
      </c>
      <c r="B31">
        <f t="shared" si="1"/>
        <v>1</v>
      </c>
      <c r="C31">
        <f t="shared" si="1"/>
        <v>1</v>
      </c>
      <c r="D31">
        <f t="shared" si="1"/>
        <v>1</v>
      </c>
      <c r="E31">
        <f t="shared" si="1"/>
        <v>1</v>
      </c>
      <c r="F31">
        <f t="shared" si="1"/>
        <v>1</v>
      </c>
      <c r="G31">
        <f t="shared" si="1"/>
        <v>1</v>
      </c>
      <c r="H31">
        <f t="shared" si="1"/>
        <v>0.97346938775510217</v>
      </c>
      <c r="I31">
        <f t="shared" si="1"/>
        <v>0.97346938775510217</v>
      </c>
      <c r="J31">
        <f t="shared" si="1"/>
        <v>0.96938775510204089</v>
      </c>
      <c r="K31">
        <f t="shared" si="1"/>
        <v>0.95170068027210886</v>
      </c>
      <c r="L31">
        <f t="shared" si="1"/>
        <v>0.94149659863945578</v>
      </c>
      <c r="M31">
        <f t="shared" si="1"/>
        <v>0.93061224489795924</v>
      </c>
      <c r="N31">
        <f t="shared" si="1"/>
        <v>0.89795918367346939</v>
      </c>
      <c r="O31">
        <f t="shared" si="1"/>
        <v>0.84217687074829939</v>
      </c>
      <c r="P31">
        <f t="shared" si="1"/>
        <v>0.83401360544217684</v>
      </c>
      <c r="Q31">
        <f t="shared" si="1"/>
        <v>0.83401360544217684</v>
      </c>
      <c r="R31">
        <f t="shared" si="1"/>
        <v>0.83401360544217684</v>
      </c>
      <c r="S31">
        <f t="shared" si="1"/>
        <v>0.83401360544217684</v>
      </c>
      <c r="T31">
        <f t="shared" si="1"/>
        <v>0.83401360544217684</v>
      </c>
      <c r="U31">
        <f t="shared" si="1"/>
        <v>0.83401360544217684</v>
      </c>
      <c r="V31">
        <f t="shared" si="1"/>
        <v>0.83401360544217684</v>
      </c>
    </row>
    <row r="32" spans="1:22" x14ac:dyDescent="0.25">
      <c r="A32">
        <v>4500</v>
      </c>
      <c r="B32">
        <f t="shared" si="1"/>
        <v>1</v>
      </c>
      <c r="C32">
        <f t="shared" si="1"/>
        <v>1</v>
      </c>
      <c r="D32">
        <f t="shared" si="1"/>
        <v>1</v>
      </c>
      <c r="E32">
        <f t="shared" si="1"/>
        <v>1</v>
      </c>
      <c r="F32">
        <f t="shared" si="1"/>
        <v>1</v>
      </c>
      <c r="G32">
        <f t="shared" si="1"/>
        <v>0.97687074829931975</v>
      </c>
      <c r="H32">
        <f t="shared" si="1"/>
        <v>0.95170068027210886</v>
      </c>
      <c r="I32">
        <f t="shared" si="1"/>
        <v>0.94829931972789117</v>
      </c>
      <c r="J32">
        <f t="shared" si="1"/>
        <v>0.95170068027210886</v>
      </c>
      <c r="K32">
        <f t="shared" si="1"/>
        <v>0.94149659863945578</v>
      </c>
      <c r="L32">
        <f t="shared" si="1"/>
        <v>0.90136054421768708</v>
      </c>
      <c r="M32">
        <f t="shared" si="1"/>
        <v>0.88299319727891168</v>
      </c>
      <c r="N32">
        <f t="shared" si="1"/>
        <v>0.89523809523809528</v>
      </c>
      <c r="O32">
        <f t="shared" si="1"/>
        <v>0.88911564625850348</v>
      </c>
      <c r="P32">
        <f t="shared" si="1"/>
        <v>0.87346938775510208</v>
      </c>
      <c r="Q32">
        <f t="shared" si="1"/>
        <v>0.86190476190476195</v>
      </c>
      <c r="R32">
        <f t="shared" si="1"/>
        <v>0.86190476190476195</v>
      </c>
      <c r="S32">
        <f t="shared" si="1"/>
        <v>0.86190476190476195</v>
      </c>
      <c r="T32">
        <f t="shared" si="1"/>
        <v>0.86190476190476195</v>
      </c>
      <c r="U32">
        <f t="shared" si="1"/>
        <v>0.86190476190476195</v>
      </c>
      <c r="V32">
        <f t="shared" si="1"/>
        <v>0.86190476190476195</v>
      </c>
    </row>
    <row r="33" spans="1:22" x14ac:dyDescent="0.25">
      <c r="A33">
        <v>5000</v>
      </c>
      <c r="B33">
        <f t="shared" si="1"/>
        <v>0.93401360544217693</v>
      </c>
      <c r="C33">
        <f t="shared" si="1"/>
        <v>0.93401360544217693</v>
      </c>
      <c r="D33">
        <f t="shared" si="1"/>
        <v>0.93401360544217693</v>
      </c>
      <c r="E33">
        <f t="shared" si="1"/>
        <v>0.91768707482993206</v>
      </c>
      <c r="F33">
        <f t="shared" si="1"/>
        <v>0.92721088435374155</v>
      </c>
      <c r="G33">
        <f t="shared" si="1"/>
        <v>0.93061224489795924</v>
      </c>
      <c r="H33">
        <f t="shared" si="1"/>
        <v>0.94149659863945578</v>
      </c>
      <c r="I33">
        <f t="shared" si="1"/>
        <v>0.92721088435374155</v>
      </c>
      <c r="J33">
        <f t="shared" si="1"/>
        <v>0.87346938775510208</v>
      </c>
      <c r="K33">
        <f t="shared" si="1"/>
        <v>0.90136054421768708</v>
      </c>
      <c r="L33">
        <f t="shared" si="1"/>
        <v>0.89183673469387759</v>
      </c>
      <c r="M33">
        <f t="shared" si="1"/>
        <v>0.89795918367346939</v>
      </c>
      <c r="N33">
        <f t="shared" si="1"/>
        <v>0.91088435374149668</v>
      </c>
      <c r="O33">
        <f t="shared" si="1"/>
        <v>0.88911564625850348</v>
      </c>
      <c r="P33">
        <f t="shared" si="1"/>
        <v>0.89795918367346939</v>
      </c>
      <c r="Q33">
        <f t="shared" si="1"/>
        <v>0.85918367346938784</v>
      </c>
      <c r="R33">
        <f t="shared" si="1"/>
        <v>0.85918367346938784</v>
      </c>
      <c r="S33">
        <f t="shared" si="1"/>
        <v>0.85918367346938784</v>
      </c>
      <c r="T33">
        <f t="shared" si="1"/>
        <v>0.85918367346938784</v>
      </c>
      <c r="U33">
        <f t="shared" si="1"/>
        <v>0.85918367346938784</v>
      </c>
      <c r="V33">
        <f t="shared" si="1"/>
        <v>0.85918367346938784</v>
      </c>
    </row>
    <row r="34" spans="1:22" x14ac:dyDescent="0.25">
      <c r="A34">
        <v>5500</v>
      </c>
      <c r="B34">
        <f t="shared" si="1"/>
        <v>0.82585034013605452</v>
      </c>
      <c r="C34">
        <f t="shared" si="1"/>
        <v>0.82585034013605452</v>
      </c>
      <c r="D34">
        <f t="shared" si="1"/>
        <v>0.82585034013605452</v>
      </c>
      <c r="E34">
        <f t="shared" si="1"/>
        <v>0.82040816326530619</v>
      </c>
      <c r="F34">
        <f t="shared" si="1"/>
        <v>0.89795918367346939</v>
      </c>
      <c r="G34">
        <f t="shared" si="1"/>
        <v>0.92108843537414964</v>
      </c>
      <c r="H34">
        <f t="shared" si="1"/>
        <v>0.89523809523809528</v>
      </c>
      <c r="I34">
        <f t="shared" si="1"/>
        <v>0.89795918367346939</v>
      </c>
      <c r="J34">
        <f t="shared" si="1"/>
        <v>0.87074829931972797</v>
      </c>
      <c r="K34">
        <f t="shared" si="1"/>
        <v>0.90748299319727899</v>
      </c>
      <c r="L34">
        <f t="shared" si="1"/>
        <v>0.89795918367346939</v>
      </c>
      <c r="M34">
        <f t="shared" si="1"/>
        <v>0.89795918367346939</v>
      </c>
      <c r="N34">
        <f t="shared" si="1"/>
        <v>0.88299319727891168</v>
      </c>
      <c r="O34">
        <f t="shared" si="1"/>
        <v>0.85646258503401362</v>
      </c>
      <c r="P34">
        <f t="shared" si="1"/>
        <v>0.85034013605442182</v>
      </c>
      <c r="Q34">
        <f t="shared" si="1"/>
        <v>0.8231292517006803</v>
      </c>
      <c r="R34">
        <f t="shared" si="1"/>
        <v>0.83129251700680284</v>
      </c>
      <c r="S34">
        <f t="shared" si="1"/>
        <v>0.83129251700680284</v>
      </c>
      <c r="T34">
        <f t="shared" si="1"/>
        <v>0.83129251700680284</v>
      </c>
      <c r="U34">
        <f t="shared" si="1"/>
        <v>0.83129251700680284</v>
      </c>
      <c r="V34">
        <f t="shared" si="1"/>
        <v>0.83129251700680284</v>
      </c>
    </row>
    <row r="35" spans="1:22" x14ac:dyDescent="0.25">
      <c r="A35">
        <v>6000</v>
      </c>
      <c r="B35">
        <f t="shared" si="1"/>
        <v>0.85034013605442182</v>
      </c>
      <c r="C35">
        <f t="shared" si="1"/>
        <v>0.85034013605442182</v>
      </c>
      <c r="D35">
        <f t="shared" si="1"/>
        <v>0.85034013605442182</v>
      </c>
      <c r="E35">
        <f t="shared" si="1"/>
        <v>0.85034013605442182</v>
      </c>
      <c r="F35">
        <f t="shared" si="1"/>
        <v>0.89523809523809528</v>
      </c>
      <c r="G35">
        <f t="shared" si="1"/>
        <v>0.90748299319727899</v>
      </c>
      <c r="H35">
        <f t="shared" si="1"/>
        <v>0.89523809523809528</v>
      </c>
      <c r="I35">
        <f t="shared" si="1"/>
        <v>0.89183673469387759</v>
      </c>
      <c r="J35">
        <f t="shared" si="1"/>
        <v>0.88299319727891168</v>
      </c>
      <c r="K35">
        <f t="shared" si="1"/>
        <v>0.87959183673469388</v>
      </c>
      <c r="L35">
        <f t="shared" si="1"/>
        <v>0.87346938775510208</v>
      </c>
      <c r="M35">
        <f t="shared" si="1"/>
        <v>0.89183673469387759</v>
      </c>
      <c r="N35">
        <f t="shared" si="1"/>
        <v>0.84761904761904772</v>
      </c>
      <c r="O35">
        <f t="shared" si="1"/>
        <v>0.82585034013605452</v>
      </c>
      <c r="P35">
        <f t="shared" si="1"/>
        <v>0.82857142857142863</v>
      </c>
      <c r="Q35">
        <f t="shared" si="1"/>
        <v>0.8231292517006803</v>
      </c>
      <c r="R35">
        <f t="shared" si="1"/>
        <v>0.83129251700680284</v>
      </c>
      <c r="S35">
        <f t="shared" si="1"/>
        <v>0.83129251700680284</v>
      </c>
      <c r="T35">
        <f t="shared" si="1"/>
        <v>0.83129251700680284</v>
      </c>
      <c r="U35">
        <f t="shared" si="1"/>
        <v>0.83129251700680284</v>
      </c>
      <c r="V35">
        <f t="shared" si="1"/>
        <v>0.83129251700680284</v>
      </c>
    </row>
    <row r="36" spans="1:22" x14ac:dyDescent="0.25">
      <c r="A36">
        <v>6500</v>
      </c>
      <c r="B36">
        <f t="shared" si="1"/>
        <v>0.82857142857142863</v>
      </c>
      <c r="C36">
        <f t="shared" si="1"/>
        <v>0.82857142857142863</v>
      </c>
      <c r="D36">
        <f t="shared" si="1"/>
        <v>0.82857142857142863</v>
      </c>
      <c r="E36">
        <f t="shared" ref="E36:V36" si="2">E15/14.7</f>
        <v>0.82857142857142863</v>
      </c>
      <c r="F36">
        <f t="shared" si="2"/>
        <v>0.82857142857142863</v>
      </c>
      <c r="G36">
        <f t="shared" si="2"/>
        <v>0.87074829931972797</v>
      </c>
      <c r="H36">
        <f t="shared" si="2"/>
        <v>0.90136054421768708</v>
      </c>
      <c r="I36">
        <f t="shared" si="2"/>
        <v>0.88571428571428568</v>
      </c>
      <c r="J36">
        <f t="shared" si="2"/>
        <v>0.87074829931972797</v>
      </c>
      <c r="K36">
        <f t="shared" si="2"/>
        <v>0.85918367346938784</v>
      </c>
      <c r="L36">
        <f t="shared" si="2"/>
        <v>0.86190476190476195</v>
      </c>
      <c r="M36">
        <f t="shared" si="2"/>
        <v>0.85034013605442182</v>
      </c>
      <c r="N36">
        <f t="shared" si="2"/>
        <v>0.82585034013605452</v>
      </c>
      <c r="O36">
        <f t="shared" si="2"/>
        <v>0.81768707482993197</v>
      </c>
      <c r="P36">
        <f t="shared" si="2"/>
        <v>0.80272108843537426</v>
      </c>
      <c r="Q36">
        <f t="shared" si="2"/>
        <v>0.83673469387755106</v>
      </c>
      <c r="R36">
        <f t="shared" si="2"/>
        <v>0.83673469387755106</v>
      </c>
      <c r="S36">
        <f t="shared" si="2"/>
        <v>0.83673469387755106</v>
      </c>
      <c r="T36">
        <f t="shared" si="2"/>
        <v>0.83673469387755106</v>
      </c>
      <c r="U36">
        <f t="shared" si="2"/>
        <v>0.83673469387755106</v>
      </c>
      <c r="V36">
        <f t="shared" si="2"/>
        <v>0.83673469387755106</v>
      </c>
    </row>
    <row r="37" spans="1:22" x14ac:dyDescent="0.25">
      <c r="A37">
        <v>7000</v>
      </c>
      <c r="B37">
        <f t="shared" ref="B37:V41" si="3">B16/14.7</f>
        <v>0.83673469387755106</v>
      </c>
      <c r="C37">
        <f t="shared" si="3"/>
        <v>0.83673469387755106</v>
      </c>
      <c r="D37">
        <f t="shared" si="3"/>
        <v>0.83673469387755106</v>
      </c>
      <c r="E37">
        <f t="shared" si="3"/>
        <v>0.83673469387755106</v>
      </c>
      <c r="F37">
        <f t="shared" si="3"/>
        <v>0.83673469387755106</v>
      </c>
      <c r="G37">
        <f t="shared" si="3"/>
        <v>0.84217687074829939</v>
      </c>
      <c r="H37">
        <f t="shared" si="3"/>
        <v>0.85646258503401362</v>
      </c>
      <c r="I37">
        <f t="shared" si="3"/>
        <v>0.85918367346938784</v>
      </c>
      <c r="J37">
        <f t="shared" si="3"/>
        <v>0.86190476190476195</v>
      </c>
      <c r="K37">
        <f t="shared" si="3"/>
        <v>0.85034013605442182</v>
      </c>
      <c r="L37">
        <f t="shared" si="3"/>
        <v>0.83945578231292517</v>
      </c>
      <c r="M37">
        <f t="shared" si="3"/>
        <v>0.81768707482993197</v>
      </c>
      <c r="N37">
        <f t="shared" si="3"/>
        <v>0.8</v>
      </c>
      <c r="O37">
        <f t="shared" si="3"/>
        <v>0.77551020408163274</v>
      </c>
      <c r="P37">
        <f t="shared" si="3"/>
        <v>0.77551020408163274</v>
      </c>
      <c r="Q37">
        <f t="shared" si="3"/>
        <v>0.83673469387755106</v>
      </c>
      <c r="R37">
        <f t="shared" si="3"/>
        <v>0.83945578231292517</v>
      </c>
      <c r="S37">
        <f t="shared" si="3"/>
        <v>0.83945578231292517</v>
      </c>
      <c r="T37">
        <f t="shared" si="3"/>
        <v>0.83945578231292517</v>
      </c>
      <c r="U37">
        <f t="shared" si="3"/>
        <v>0.83945578231292517</v>
      </c>
      <c r="V37">
        <f t="shared" si="3"/>
        <v>0.83945578231292517</v>
      </c>
    </row>
    <row r="38" spans="1:22" x14ac:dyDescent="0.25">
      <c r="A38">
        <v>7500</v>
      </c>
      <c r="B38">
        <f t="shared" si="3"/>
        <v>0.79727891156462594</v>
      </c>
      <c r="C38">
        <f t="shared" si="3"/>
        <v>0.79727891156462594</v>
      </c>
      <c r="D38">
        <f t="shared" si="3"/>
        <v>0.79727891156462594</v>
      </c>
      <c r="E38">
        <f t="shared" si="3"/>
        <v>0.79727891156462594</v>
      </c>
      <c r="F38">
        <f t="shared" si="3"/>
        <v>0.79727891156462594</v>
      </c>
      <c r="G38">
        <f t="shared" si="3"/>
        <v>0.82857142857142863</v>
      </c>
      <c r="H38">
        <f t="shared" si="3"/>
        <v>0.83401360544217684</v>
      </c>
      <c r="I38">
        <f t="shared" si="3"/>
        <v>0.84761904761904772</v>
      </c>
      <c r="J38">
        <f t="shared" si="3"/>
        <v>0.8448979591836735</v>
      </c>
      <c r="K38">
        <f t="shared" si="3"/>
        <v>0.83401360544217684</v>
      </c>
      <c r="L38">
        <f t="shared" si="3"/>
        <v>0.81292517006802723</v>
      </c>
      <c r="M38">
        <f t="shared" si="3"/>
        <v>0.78979591836734697</v>
      </c>
      <c r="N38">
        <f t="shared" si="3"/>
        <v>0.79251700680272119</v>
      </c>
      <c r="O38">
        <f t="shared" si="3"/>
        <v>0.78775510204081634</v>
      </c>
      <c r="P38">
        <f t="shared" si="3"/>
        <v>0.77823129251700685</v>
      </c>
      <c r="Q38">
        <f t="shared" si="3"/>
        <v>0.84761904761904772</v>
      </c>
      <c r="R38">
        <f t="shared" si="3"/>
        <v>0.83673469387755106</v>
      </c>
      <c r="S38">
        <f t="shared" si="3"/>
        <v>0.83673469387755106</v>
      </c>
      <c r="T38">
        <f t="shared" si="3"/>
        <v>0.83673469387755106</v>
      </c>
      <c r="U38">
        <f t="shared" si="3"/>
        <v>0.83673469387755106</v>
      </c>
      <c r="V38">
        <f t="shared" si="3"/>
        <v>0.83673469387755106</v>
      </c>
    </row>
    <row r="39" spans="1:22" x14ac:dyDescent="0.25">
      <c r="A39">
        <v>8000</v>
      </c>
      <c r="B39">
        <f t="shared" si="3"/>
        <v>0.79251700680272119</v>
      </c>
      <c r="C39">
        <f t="shared" si="3"/>
        <v>0.79251700680272119</v>
      </c>
      <c r="D39">
        <f t="shared" si="3"/>
        <v>0.79251700680272119</v>
      </c>
      <c r="E39">
        <f t="shared" si="3"/>
        <v>0.79251700680272119</v>
      </c>
      <c r="F39">
        <f t="shared" si="3"/>
        <v>0.79251700680272119</v>
      </c>
      <c r="G39">
        <f t="shared" si="3"/>
        <v>0.79251700680272119</v>
      </c>
      <c r="H39">
        <f t="shared" si="3"/>
        <v>0.81768707482993197</v>
      </c>
      <c r="I39">
        <f t="shared" si="3"/>
        <v>0.8448979591836735</v>
      </c>
      <c r="J39">
        <f t="shared" si="3"/>
        <v>0.85306122448979593</v>
      </c>
      <c r="K39">
        <f t="shared" si="3"/>
        <v>0.83673469387755106</v>
      </c>
      <c r="L39">
        <f t="shared" si="3"/>
        <v>0.81020408163265312</v>
      </c>
      <c r="M39">
        <f t="shared" si="3"/>
        <v>0.80272108843537426</v>
      </c>
      <c r="N39">
        <f t="shared" si="3"/>
        <v>0.79727891156462594</v>
      </c>
      <c r="O39">
        <f t="shared" si="3"/>
        <v>0.78979591836734697</v>
      </c>
      <c r="P39">
        <f t="shared" si="3"/>
        <v>0.78775510204081634</v>
      </c>
      <c r="Q39">
        <f t="shared" si="3"/>
        <v>0.81020408163265312</v>
      </c>
      <c r="R39">
        <f t="shared" si="3"/>
        <v>0.81020408163265312</v>
      </c>
      <c r="S39">
        <f t="shared" si="3"/>
        <v>0.81020408163265312</v>
      </c>
      <c r="T39">
        <f t="shared" si="3"/>
        <v>0.81020408163265312</v>
      </c>
      <c r="U39">
        <f t="shared" si="3"/>
        <v>0.81020408163265312</v>
      </c>
      <c r="V39">
        <f t="shared" si="3"/>
        <v>0.81020408163265312</v>
      </c>
    </row>
    <row r="40" spans="1:22" x14ac:dyDescent="0.25">
      <c r="A40">
        <v>8500</v>
      </c>
      <c r="B40">
        <f t="shared" si="3"/>
        <v>0.82040816326530619</v>
      </c>
      <c r="C40">
        <f t="shared" si="3"/>
        <v>0.82040816326530619</v>
      </c>
      <c r="D40">
        <f t="shared" si="3"/>
        <v>0.82040816326530619</v>
      </c>
      <c r="E40">
        <f t="shared" si="3"/>
        <v>0.82040816326530619</v>
      </c>
      <c r="F40">
        <f t="shared" si="3"/>
        <v>0.82040816326530619</v>
      </c>
      <c r="G40">
        <f t="shared" si="3"/>
        <v>0.82040816326530619</v>
      </c>
      <c r="H40">
        <f t="shared" si="3"/>
        <v>0.82040816326530619</v>
      </c>
      <c r="I40">
        <f t="shared" si="3"/>
        <v>0.82585034013605452</v>
      </c>
      <c r="J40">
        <f t="shared" si="3"/>
        <v>0.8448979591836735</v>
      </c>
      <c r="K40">
        <f t="shared" si="3"/>
        <v>0.82857142857142863</v>
      </c>
      <c r="L40">
        <f t="shared" si="3"/>
        <v>0.8074829931972789</v>
      </c>
      <c r="M40">
        <f t="shared" si="3"/>
        <v>0.79727891156462594</v>
      </c>
      <c r="N40">
        <f t="shared" si="3"/>
        <v>0.79727891156462594</v>
      </c>
      <c r="O40">
        <f t="shared" si="3"/>
        <v>0.78027210884353748</v>
      </c>
      <c r="P40">
        <f t="shared" si="3"/>
        <v>0.80272108843537426</v>
      </c>
      <c r="Q40">
        <f t="shared" si="3"/>
        <v>0.80272108843537426</v>
      </c>
      <c r="R40">
        <f t="shared" si="3"/>
        <v>0.80272108843537426</v>
      </c>
      <c r="S40">
        <f t="shared" si="3"/>
        <v>0.80272108843537426</v>
      </c>
      <c r="T40">
        <f t="shared" si="3"/>
        <v>0.80272108843537426</v>
      </c>
      <c r="U40">
        <f t="shared" si="3"/>
        <v>0.80272108843537426</v>
      </c>
      <c r="V40">
        <f t="shared" si="3"/>
        <v>0.80272108843537426</v>
      </c>
    </row>
    <row r="41" spans="1:22" x14ac:dyDescent="0.25">
      <c r="A41">
        <v>9000</v>
      </c>
      <c r="B41">
        <f t="shared" si="3"/>
        <v>0.82040816326530619</v>
      </c>
      <c r="C41">
        <f t="shared" si="3"/>
        <v>0.82040816326530619</v>
      </c>
      <c r="D41">
        <f t="shared" si="3"/>
        <v>0.82040816326530619</v>
      </c>
      <c r="E41">
        <f t="shared" si="3"/>
        <v>0.82040816326530619</v>
      </c>
      <c r="F41">
        <f t="shared" si="3"/>
        <v>0.82040816326530619</v>
      </c>
      <c r="G41">
        <f t="shared" si="3"/>
        <v>0.82040816326530619</v>
      </c>
      <c r="H41">
        <f t="shared" si="3"/>
        <v>0.82040816326530619</v>
      </c>
      <c r="I41">
        <f t="shared" si="3"/>
        <v>0.82585034013605452</v>
      </c>
      <c r="J41">
        <f t="shared" si="3"/>
        <v>0.8448979591836735</v>
      </c>
      <c r="K41">
        <f t="shared" si="3"/>
        <v>0.82857142857142863</v>
      </c>
      <c r="L41">
        <f t="shared" si="3"/>
        <v>0.8074829931972789</v>
      </c>
      <c r="M41">
        <f t="shared" si="3"/>
        <v>0.79727891156462594</v>
      </c>
      <c r="N41">
        <f t="shared" si="3"/>
        <v>0.79727891156462594</v>
      </c>
      <c r="O41">
        <f t="shared" si="3"/>
        <v>0.78027210884353748</v>
      </c>
      <c r="P41">
        <f t="shared" si="3"/>
        <v>0.80272108843537426</v>
      </c>
      <c r="Q41">
        <f t="shared" si="3"/>
        <v>0.80272108843537426</v>
      </c>
      <c r="R41">
        <f t="shared" si="3"/>
        <v>0.80272108843537426</v>
      </c>
      <c r="S41">
        <f t="shared" si="3"/>
        <v>0.80272108843537426</v>
      </c>
      <c r="T41">
        <f t="shared" si="3"/>
        <v>0.80272108843537426</v>
      </c>
      <c r="U41">
        <f t="shared" si="3"/>
        <v>0.80272108843537426</v>
      </c>
      <c r="V41">
        <f t="shared" si="3"/>
        <v>0.80272108843537426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7775-635C-4DB8-935C-614356DD0AF8}">
  <dimension ref="A1:V41"/>
  <sheetViews>
    <sheetView zoomScale="78" zoomScaleNormal="78" workbookViewId="0">
      <selection activeCell="A22" sqref="A22:V41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1">
        <v>14.7</v>
      </c>
      <c r="C2" s="1">
        <v>14.7</v>
      </c>
      <c r="D2" s="1">
        <v>14.7</v>
      </c>
      <c r="E2" s="1">
        <v>14.7</v>
      </c>
      <c r="F2" s="1">
        <v>14.7</v>
      </c>
      <c r="G2" s="1">
        <v>14.7</v>
      </c>
      <c r="H2" s="1">
        <v>14.7</v>
      </c>
      <c r="I2" s="1">
        <v>14.7</v>
      </c>
      <c r="J2" s="1">
        <v>14.7</v>
      </c>
      <c r="K2" s="1">
        <v>14.09</v>
      </c>
      <c r="L2" s="1">
        <v>14.09</v>
      </c>
      <c r="M2" s="1">
        <v>14.09</v>
      </c>
      <c r="N2" s="1">
        <v>14.09</v>
      </c>
      <c r="O2" s="1">
        <v>14.09</v>
      </c>
      <c r="P2" s="1">
        <v>14.09</v>
      </c>
      <c r="Q2" s="1">
        <v>14.09</v>
      </c>
      <c r="R2" s="1">
        <v>14.09</v>
      </c>
      <c r="S2" s="1">
        <v>14.09</v>
      </c>
      <c r="T2" s="1">
        <v>14.09</v>
      </c>
      <c r="U2" s="1">
        <v>14.09</v>
      </c>
      <c r="V2" s="1">
        <v>14.09</v>
      </c>
    </row>
    <row r="3" spans="1:22" x14ac:dyDescent="0.25">
      <c r="A3">
        <v>750</v>
      </c>
      <c r="B3" s="1">
        <v>14.7</v>
      </c>
      <c r="C3" s="1">
        <v>14.7</v>
      </c>
      <c r="D3" s="1">
        <v>14.7</v>
      </c>
      <c r="E3" s="1">
        <v>14.7</v>
      </c>
      <c r="F3" s="1">
        <v>14.7</v>
      </c>
      <c r="G3" s="1">
        <v>14.7</v>
      </c>
      <c r="H3" s="1">
        <v>14.7</v>
      </c>
      <c r="I3" s="1">
        <v>14.7</v>
      </c>
      <c r="J3" s="1">
        <v>14.7</v>
      </c>
      <c r="K3" s="1">
        <v>14.09</v>
      </c>
      <c r="L3" s="1">
        <v>14.09</v>
      </c>
      <c r="M3" s="1">
        <v>14.09</v>
      </c>
      <c r="N3" s="1">
        <v>14.09</v>
      </c>
      <c r="O3" s="1">
        <v>14.09</v>
      </c>
      <c r="P3" s="1">
        <v>14.09</v>
      </c>
      <c r="Q3" s="1">
        <v>14.09</v>
      </c>
      <c r="R3" s="1">
        <v>14.09</v>
      </c>
      <c r="S3" s="1">
        <v>14.09</v>
      </c>
      <c r="T3" s="1">
        <v>14.09</v>
      </c>
      <c r="U3" s="1">
        <v>14.09</v>
      </c>
      <c r="V3" s="1">
        <v>14.09</v>
      </c>
    </row>
    <row r="4" spans="1:22" x14ac:dyDescent="0.25">
      <c r="A4">
        <v>1000</v>
      </c>
      <c r="B4" s="1">
        <v>14.7</v>
      </c>
      <c r="C4" s="1">
        <v>14.7</v>
      </c>
      <c r="D4" s="1">
        <v>14.7</v>
      </c>
      <c r="E4" s="1">
        <v>14.7</v>
      </c>
      <c r="F4" s="1">
        <v>14.7</v>
      </c>
      <c r="G4" s="1">
        <v>14.7</v>
      </c>
      <c r="H4" s="1">
        <v>14.7</v>
      </c>
      <c r="I4" s="1">
        <v>14.7</v>
      </c>
      <c r="J4" s="1">
        <v>14.7</v>
      </c>
      <c r="K4" s="1">
        <v>14.7</v>
      </c>
      <c r="L4" s="1">
        <v>13.94</v>
      </c>
      <c r="M4" s="1">
        <v>13.89</v>
      </c>
      <c r="N4" s="1">
        <v>13.89</v>
      </c>
      <c r="O4" s="1">
        <v>13.89</v>
      </c>
      <c r="P4" s="1">
        <v>13.89</v>
      </c>
      <c r="Q4" s="1">
        <v>13.89</v>
      </c>
      <c r="R4" s="1">
        <v>13.89</v>
      </c>
      <c r="S4" s="1">
        <v>13.89</v>
      </c>
      <c r="T4" s="1">
        <v>13.89</v>
      </c>
      <c r="U4" s="1">
        <v>13.89</v>
      </c>
      <c r="V4" s="1">
        <v>13.89</v>
      </c>
    </row>
    <row r="5" spans="1:22" x14ac:dyDescent="0.25">
      <c r="A5">
        <v>1500</v>
      </c>
      <c r="B5" s="1">
        <v>14.7</v>
      </c>
      <c r="C5" s="1">
        <v>14.7</v>
      </c>
      <c r="D5" s="1">
        <v>14.7</v>
      </c>
      <c r="E5" s="1">
        <v>14.7</v>
      </c>
      <c r="F5" s="1">
        <v>14.7</v>
      </c>
      <c r="G5" s="1">
        <v>14.7</v>
      </c>
      <c r="H5" s="1">
        <v>14.7</v>
      </c>
      <c r="I5" s="1">
        <v>14.7</v>
      </c>
      <c r="J5" s="1">
        <v>14.7</v>
      </c>
      <c r="K5" s="1">
        <v>14.7</v>
      </c>
      <c r="L5" s="1">
        <v>13.89</v>
      </c>
      <c r="M5" s="1">
        <v>13.89</v>
      </c>
      <c r="N5" s="1">
        <v>14.04</v>
      </c>
      <c r="O5" s="1">
        <v>14.04</v>
      </c>
      <c r="P5" s="1">
        <v>14.04</v>
      </c>
      <c r="Q5" s="1">
        <v>14.04</v>
      </c>
      <c r="R5" s="1">
        <v>14.04</v>
      </c>
      <c r="S5" s="1">
        <v>14.04</v>
      </c>
      <c r="T5" s="1">
        <v>14.04</v>
      </c>
      <c r="U5" s="1">
        <v>14.04</v>
      </c>
      <c r="V5" s="1">
        <v>14.04</v>
      </c>
    </row>
    <row r="6" spans="1:22" x14ac:dyDescent="0.25">
      <c r="A6">
        <v>2000</v>
      </c>
      <c r="B6" s="1">
        <v>14.7</v>
      </c>
      <c r="C6" s="1">
        <v>14.7</v>
      </c>
      <c r="D6" s="1">
        <v>14.7</v>
      </c>
      <c r="E6" s="1">
        <v>14.7</v>
      </c>
      <c r="F6" s="1">
        <v>14.7</v>
      </c>
      <c r="G6" s="1">
        <v>14.7</v>
      </c>
      <c r="H6" s="1">
        <v>14.7</v>
      </c>
      <c r="I6" s="1">
        <v>14.7</v>
      </c>
      <c r="J6" s="1">
        <v>14.7</v>
      </c>
      <c r="K6" s="1">
        <v>14.7</v>
      </c>
      <c r="L6" s="1">
        <v>14.7</v>
      </c>
      <c r="M6" s="1">
        <v>13.78</v>
      </c>
      <c r="N6" s="1">
        <v>13.84</v>
      </c>
      <c r="O6" s="1">
        <v>13.84</v>
      </c>
      <c r="P6" s="1">
        <v>13.84</v>
      </c>
      <c r="Q6" s="1">
        <v>13.84</v>
      </c>
      <c r="R6" s="1">
        <v>13.84</v>
      </c>
      <c r="S6" s="1">
        <v>13.84</v>
      </c>
      <c r="T6" s="1">
        <v>13.84</v>
      </c>
      <c r="U6" s="1">
        <v>13.84</v>
      </c>
      <c r="V6" s="1">
        <v>13.84</v>
      </c>
    </row>
    <row r="7" spans="1:22" x14ac:dyDescent="0.25">
      <c r="A7">
        <v>2500</v>
      </c>
      <c r="B7" s="1">
        <v>14.7</v>
      </c>
      <c r="C7" s="1">
        <v>14.7</v>
      </c>
      <c r="D7" s="1">
        <v>14.7</v>
      </c>
      <c r="E7" s="1">
        <v>14.7</v>
      </c>
      <c r="F7" s="1">
        <v>14.7</v>
      </c>
      <c r="G7" s="1">
        <v>14.7</v>
      </c>
      <c r="H7" s="1">
        <v>14.7</v>
      </c>
      <c r="I7" s="1">
        <v>14.7</v>
      </c>
      <c r="J7" s="1">
        <v>14.7</v>
      </c>
      <c r="K7" s="1">
        <v>14.7</v>
      </c>
      <c r="L7" s="1">
        <v>14.7</v>
      </c>
      <c r="M7" s="1">
        <v>13.73</v>
      </c>
      <c r="N7" s="1">
        <v>13.73</v>
      </c>
      <c r="O7" s="1">
        <v>13.89</v>
      </c>
      <c r="P7" s="1">
        <v>13.99</v>
      </c>
      <c r="Q7" s="1">
        <v>13.99</v>
      </c>
      <c r="R7" s="1">
        <v>13.99</v>
      </c>
      <c r="S7" s="1">
        <v>13.99</v>
      </c>
      <c r="T7" s="1">
        <v>13.99</v>
      </c>
      <c r="U7" s="1">
        <v>13.99</v>
      </c>
      <c r="V7" s="1">
        <v>13.99</v>
      </c>
    </row>
    <row r="8" spans="1:22" x14ac:dyDescent="0.25">
      <c r="A8">
        <v>3000</v>
      </c>
      <c r="B8" s="1">
        <v>14.7</v>
      </c>
      <c r="C8" s="1">
        <v>14.7</v>
      </c>
      <c r="D8" s="1">
        <v>14.7</v>
      </c>
      <c r="E8" s="1">
        <v>14.7</v>
      </c>
      <c r="F8" s="1">
        <v>14.7</v>
      </c>
      <c r="G8" s="1">
        <v>14.7</v>
      </c>
      <c r="H8" s="1">
        <v>14.7</v>
      </c>
      <c r="I8" s="1">
        <v>14.7</v>
      </c>
      <c r="J8" s="1">
        <v>14.7</v>
      </c>
      <c r="K8" s="1">
        <v>14.64</v>
      </c>
      <c r="L8" s="1">
        <v>14.64</v>
      </c>
      <c r="M8" s="1">
        <v>14.15</v>
      </c>
      <c r="N8" s="1">
        <v>13.99</v>
      </c>
      <c r="O8" s="1">
        <v>13.84</v>
      </c>
      <c r="P8" s="1">
        <v>13.63</v>
      </c>
      <c r="Q8" s="1">
        <v>13.63</v>
      </c>
      <c r="R8" s="1">
        <v>13.63</v>
      </c>
      <c r="S8" s="1">
        <v>13.63</v>
      </c>
      <c r="T8" s="1">
        <v>13.63</v>
      </c>
      <c r="U8" s="1">
        <v>13.63</v>
      </c>
      <c r="V8" s="1">
        <v>13.63</v>
      </c>
    </row>
    <row r="9" spans="1:22" x14ac:dyDescent="0.25">
      <c r="A9">
        <v>3500</v>
      </c>
      <c r="B9" s="1">
        <v>14.7</v>
      </c>
      <c r="C9" s="1">
        <v>14.7</v>
      </c>
      <c r="D9" s="1">
        <v>14.7</v>
      </c>
      <c r="E9" s="1">
        <v>14.7</v>
      </c>
      <c r="F9" s="1">
        <v>14.7</v>
      </c>
      <c r="G9" s="1">
        <v>14.7</v>
      </c>
      <c r="H9" s="1">
        <v>14.7</v>
      </c>
      <c r="I9" s="1">
        <v>14.59</v>
      </c>
      <c r="J9" s="1">
        <v>14.59</v>
      </c>
      <c r="K9" s="1">
        <v>14.2</v>
      </c>
      <c r="L9" s="1">
        <v>14.15</v>
      </c>
      <c r="M9" s="1">
        <v>13.99</v>
      </c>
      <c r="N9" s="1">
        <v>13.84</v>
      </c>
      <c r="O9" s="1">
        <v>13.2</v>
      </c>
      <c r="P9" s="1">
        <v>12.93</v>
      </c>
      <c r="Q9" s="1">
        <v>12.84</v>
      </c>
      <c r="R9" s="1">
        <v>12.84</v>
      </c>
      <c r="S9" s="1">
        <v>12.84</v>
      </c>
      <c r="T9" s="1">
        <v>12.84</v>
      </c>
      <c r="U9" s="1">
        <v>12.84</v>
      </c>
      <c r="V9" s="1">
        <v>12.84</v>
      </c>
    </row>
    <row r="10" spans="1:22" x14ac:dyDescent="0.25">
      <c r="A10">
        <v>4000</v>
      </c>
      <c r="B10" s="1">
        <v>14.7</v>
      </c>
      <c r="C10" s="1">
        <v>14.7</v>
      </c>
      <c r="D10" s="1">
        <v>14.7</v>
      </c>
      <c r="E10" s="1">
        <v>14.7</v>
      </c>
      <c r="F10" s="1">
        <v>14.7</v>
      </c>
      <c r="G10" s="1">
        <v>14.7</v>
      </c>
      <c r="H10" s="1">
        <v>14.7</v>
      </c>
      <c r="I10" s="1">
        <v>14.64</v>
      </c>
      <c r="J10" s="1">
        <v>14.64</v>
      </c>
      <c r="K10" s="1">
        <v>14.42</v>
      </c>
      <c r="L10" s="1">
        <v>14.59</v>
      </c>
      <c r="M10" s="1">
        <v>14.25</v>
      </c>
      <c r="N10" s="1">
        <v>13.25</v>
      </c>
      <c r="O10" s="1">
        <v>12.26</v>
      </c>
      <c r="P10" s="1">
        <v>12.26</v>
      </c>
      <c r="Q10" s="1">
        <v>12.26</v>
      </c>
      <c r="R10" s="1">
        <v>12.26</v>
      </c>
      <c r="S10" s="1">
        <v>12.26</v>
      </c>
      <c r="T10" s="1">
        <v>12.26</v>
      </c>
      <c r="U10" s="1">
        <v>12.26</v>
      </c>
      <c r="V10" s="1">
        <v>12.26</v>
      </c>
    </row>
    <row r="11" spans="1:22" x14ac:dyDescent="0.25">
      <c r="A11">
        <v>4500</v>
      </c>
      <c r="B11" s="1">
        <v>14.7</v>
      </c>
      <c r="C11" s="1">
        <v>14.7</v>
      </c>
      <c r="D11" s="1">
        <v>14.7</v>
      </c>
      <c r="E11" s="1">
        <v>14.7</v>
      </c>
      <c r="F11" s="1">
        <v>14.7</v>
      </c>
      <c r="G11" s="1">
        <v>14.64</v>
      </c>
      <c r="H11" s="1">
        <v>14.64</v>
      </c>
      <c r="I11" s="1">
        <v>14.64</v>
      </c>
      <c r="J11" s="1">
        <v>14.53</v>
      </c>
      <c r="K11" s="1">
        <v>14.25</v>
      </c>
      <c r="L11" s="1">
        <v>13.78</v>
      </c>
      <c r="M11" s="1">
        <v>13.25</v>
      </c>
      <c r="N11" s="1">
        <v>13.25</v>
      </c>
      <c r="O11" s="1">
        <v>13.99</v>
      </c>
      <c r="P11" s="1">
        <v>12.84</v>
      </c>
      <c r="Q11" s="1">
        <v>12.67</v>
      </c>
      <c r="R11" s="1">
        <v>12.67</v>
      </c>
      <c r="S11" s="1">
        <v>12.67</v>
      </c>
      <c r="T11" s="1">
        <v>12.67</v>
      </c>
      <c r="U11" s="1">
        <v>12.67</v>
      </c>
      <c r="V11" s="1">
        <v>12.67</v>
      </c>
    </row>
    <row r="12" spans="1:22" x14ac:dyDescent="0.25">
      <c r="A12">
        <v>5000</v>
      </c>
      <c r="B12" s="1">
        <v>14.7</v>
      </c>
      <c r="C12" s="1">
        <v>14.7</v>
      </c>
      <c r="D12" s="1">
        <v>14.7</v>
      </c>
      <c r="E12" s="1">
        <v>14.53</v>
      </c>
      <c r="F12" s="1">
        <v>14.2</v>
      </c>
      <c r="G12" s="1">
        <v>14.25</v>
      </c>
      <c r="H12" s="1">
        <v>14.64</v>
      </c>
      <c r="I12" s="1">
        <v>14.36</v>
      </c>
      <c r="J12" s="1">
        <v>13.94</v>
      </c>
      <c r="K12" s="1">
        <v>13.25</v>
      </c>
      <c r="L12" s="1">
        <v>13.25</v>
      </c>
      <c r="M12" s="1">
        <v>13.2</v>
      </c>
      <c r="N12" s="1">
        <v>14.2</v>
      </c>
      <c r="O12" s="1">
        <v>13.94</v>
      </c>
      <c r="P12" s="1">
        <v>13.2</v>
      </c>
      <c r="Q12" s="1">
        <v>12.63</v>
      </c>
      <c r="R12" s="1">
        <v>12.63</v>
      </c>
      <c r="S12" s="1">
        <v>12.63</v>
      </c>
      <c r="T12" s="1">
        <v>12.63</v>
      </c>
      <c r="U12" s="1">
        <v>12.63</v>
      </c>
      <c r="V12" s="1">
        <v>12.63</v>
      </c>
    </row>
    <row r="13" spans="1:22" x14ac:dyDescent="0.25">
      <c r="A13">
        <v>5500</v>
      </c>
      <c r="B13" s="1">
        <v>12.84</v>
      </c>
      <c r="C13" s="1">
        <v>12.84</v>
      </c>
      <c r="D13" s="1">
        <v>12.84</v>
      </c>
      <c r="E13" s="1">
        <v>13.07</v>
      </c>
      <c r="F13" s="1">
        <v>13.63</v>
      </c>
      <c r="G13" s="1">
        <v>13.63</v>
      </c>
      <c r="H13" s="1">
        <v>13.54</v>
      </c>
      <c r="I13" s="1">
        <v>13.3</v>
      </c>
      <c r="J13" s="1">
        <v>12.98</v>
      </c>
      <c r="K13" s="1">
        <v>12.93</v>
      </c>
      <c r="L13" s="1">
        <v>13.2</v>
      </c>
      <c r="M13" s="1">
        <v>13.2</v>
      </c>
      <c r="N13" s="1">
        <v>13.54</v>
      </c>
      <c r="O13" s="1">
        <v>14.04</v>
      </c>
      <c r="P13" s="1">
        <v>12.5</v>
      </c>
      <c r="Q13" s="1">
        <v>12.1</v>
      </c>
      <c r="R13" s="1">
        <v>12.22</v>
      </c>
      <c r="S13" s="1">
        <v>12.22</v>
      </c>
      <c r="T13" s="1">
        <v>12.22</v>
      </c>
      <c r="U13" s="1">
        <v>12.22</v>
      </c>
      <c r="V13" s="1">
        <v>12.22</v>
      </c>
    </row>
    <row r="14" spans="1:22" x14ac:dyDescent="0.25">
      <c r="A14">
        <v>6000</v>
      </c>
      <c r="B14" s="1">
        <v>12.5</v>
      </c>
      <c r="C14" s="1">
        <v>12.5</v>
      </c>
      <c r="D14" s="1">
        <v>12.5</v>
      </c>
      <c r="E14" s="1">
        <v>12.5</v>
      </c>
      <c r="F14" s="1">
        <v>13.16</v>
      </c>
      <c r="G14" s="1">
        <v>13.34</v>
      </c>
      <c r="H14" s="1">
        <v>13.16</v>
      </c>
      <c r="I14" s="1">
        <v>13.11</v>
      </c>
      <c r="J14" s="1">
        <v>12.98</v>
      </c>
      <c r="K14" s="1">
        <v>12.93</v>
      </c>
      <c r="L14" s="1">
        <v>12.84</v>
      </c>
      <c r="M14" s="1">
        <v>13.11</v>
      </c>
      <c r="N14" s="1">
        <v>12.46</v>
      </c>
      <c r="O14" s="1">
        <v>12.14</v>
      </c>
      <c r="P14" s="1">
        <v>12.18</v>
      </c>
      <c r="Q14" s="1">
        <v>12.1</v>
      </c>
      <c r="R14" s="1">
        <v>12.22</v>
      </c>
      <c r="S14" s="1">
        <v>12.22</v>
      </c>
      <c r="T14" s="1">
        <v>12.22</v>
      </c>
      <c r="U14" s="1">
        <v>12.22</v>
      </c>
      <c r="V14" s="1">
        <v>12.22</v>
      </c>
    </row>
    <row r="15" spans="1:22" x14ac:dyDescent="0.25">
      <c r="A15">
        <v>6500</v>
      </c>
      <c r="B15" s="1">
        <v>12.18</v>
      </c>
      <c r="C15" s="1">
        <v>12.18</v>
      </c>
      <c r="D15" s="1">
        <v>12.18</v>
      </c>
      <c r="E15" s="1">
        <v>12.18</v>
      </c>
      <c r="F15" s="1">
        <v>12.18</v>
      </c>
      <c r="G15" s="1">
        <v>12.8</v>
      </c>
      <c r="H15" s="1">
        <v>13.25</v>
      </c>
      <c r="I15" s="1">
        <v>13.02</v>
      </c>
      <c r="J15" s="1">
        <v>12.8</v>
      </c>
      <c r="K15" s="1">
        <v>12.63</v>
      </c>
      <c r="L15" s="1">
        <v>12.67</v>
      </c>
      <c r="M15" s="1">
        <v>12.5</v>
      </c>
      <c r="N15" s="1">
        <v>12.14</v>
      </c>
      <c r="O15" s="1">
        <v>12.02</v>
      </c>
      <c r="P15" s="1">
        <v>11.8</v>
      </c>
      <c r="Q15" s="1">
        <v>12.3</v>
      </c>
      <c r="R15" s="1">
        <v>12.3</v>
      </c>
      <c r="S15" s="1">
        <v>12.3</v>
      </c>
      <c r="T15" s="1">
        <v>12.3</v>
      </c>
      <c r="U15" s="1">
        <v>12.3</v>
      </c>
      <c r="V15" s="1">
        <v>12.3</v>
      </c>
    </row>
    <row r="16" spans="1:22" x14ac:dyDescent="0.25">
      <c r="A16">
        <v>7000</v>
      </c>
      <c r="B16" s="1">
        <v>12.3</v>
      </c>
      <c r="C16" s="1">
        <v>12.3</v>
      </c>
      <c r="D16" s="1">
        <v>12.3</v>
      </c>
      <c r="E16" s="1">
        <v>12.3</v>
      </c>
      <c r="F16" s="1">
        <v>12.3</v>
      </c>
      <c r="G16" s="1">
        <v>12.38</v>
      </c>
      <c r="H16" s="1">
        <v>12.59</v>
      </c>
      <c r="I16" s="1">
        <v>12.63</v>
      </c>
      <c r="J16" s="1">
        <v>12.67</v>
      </c>
      <c r="K16" s="1">
        <v>12.5</v>
      </c>
      <c r="L16" s="1">
        <v>12.34</v>
      </c>
      <c r="M16" s="1">
        <v>12.02</v>
      </c>
      <c r="N16" s="1">
        <v>11.76</v>
      </c>
      <c r="O16" s="1">
        <v>11.4</v>
      </c>
      <c r="P16" s="1">
        <v>11.4</v>
      </c>
      <c r="Q16" s="1">
        <v>12.3</v>
      </c>
      <c r="R16" s="1">
        <v>12.34</v>
      </c>
      <c r="S16" s="1">
        <v>12.34</v>
      </c>
      <c r="T16" s="1">
        <v>12.34</v>
      </c>
      <c r="U16" s="1">
        <v>12.34</v>
      </c>
      <c r="V16" s="1">
        <v>12.34</v>
      </c>
    </row>
    <row r="17" spans="1:22" x14ac:dyDescent="0.25">
      <c r="A17">
        <v>7500</v>
      </c>
      <c r="B17" s="1">
        <v>11.72</v>
      </c>
      <c r="C17" s="1">
        <v>11.72</v>
      </c>
      <c r="D17" s="1">
        <v>11.72</v>
      </c>
      <c r="E17" s="1">
        <v>11.72</v>
      </c>
      <c r="F17" s="1">
        <v>11.72</v>
      </c>
      <c r="G17" s="1">
        <v>12.18</v>
      </c>
      <c r="H17" s="1">
        <v>12.26</v>
      </c>
      <c r="I17" s="1">
        <v>12.46</v>
      </c>
      <c r="J17" s="1">
        <v>12.42</v>
      </c>
      <c r="K17" s="1">
        <v>12.26</v>
      </c>
      <c r="L17" s="1">
        <v>11.95</v>
      </c>
      <c r="M17" s="1">
        <v>11.61</v>
      </c>
      <c r="N17" s="1">
        <v>11.65</v>
      </c>
      <c r="O17" s="1">
        <v>11.58</v>
      </c>
      <c r="P17" s="1">
        <v>11.44</v>
      </c>
      <c r="Q17" s="1">
        <v>12.46</v>
      </c>
      <c r="R17" s="1">
        <v>12.3</v>
      </c>
      <c r="S17" s="1">
        <v>12.3</v>
      </c>
      <c r="T17" s="1">
        <v>12.3</v>
      </c>
      <c r="U17" s="1">
        <v>12.3</v>
      </c>
      <c r="V17" s="1">
        <v>12.3</v>
      </c>
    </row>
    <row r="18" spans="1:22" x14ac:dyDescent="0.25">
      <c r="A18">
        <v>8000</v>
      </c>
      <c r="B18" s="1">
        <v>11.65</v>
      </c>
      <c r="C18" s="1">
        <v>11.65</v>
      </c>
      <c r="D18" s="1">
        <v>11.65</v>
      </c>
      <c r="E18" s="1">
        <v>11.65</v>
      </c>
      <c r="F18" s="1">
        <v>11.65</v>
      </c>
      <c r="G18" s="1">
        <v>11.65</v>
      </c>
      <c r="H18" s="1">
        <v>12.02</v>
      </c>
      <c r="I18" s="1">
        <v>12.42</v>
      </c>
      <c r="J18" s="1">
        <v>12.54</v>
      </c>
      <c r="K18" s="1">
        <v>12.3</v>
      </c>
      <c r="L18" s="1">
        <v>11.91</v>
      </c>
      <c r="M18" s="1">
        <v>11.8</v>
      </c>
      <c r="N18" s="1">
        <v>11.72</v>
      </c>
      <c r="O18" s="1">
        <v>11.61</v>
      </c>
      <c r="P18" s="1">
        <v>11.58</v>
      </c>
      <c r="Q18" s="1">
        <v>11.91</v>
      </c>
      <c r="R18" s="1">
        <v>11.91</v>
      </c>
      <c r="S18" s="1">
        <v>11.91</v>
      </c>
      <c r="T18" s="1">
        <v>11.91</v>
      </c>
      <c r="U18" s="1">
        <v>11.91</v>
      </c>
      <c r="V18" s="1">
        <v>11.91</v>
      </c>
    </row>
    <row r="19" spans="1:22" x14ac:dyDescent="0.25">
      <c r="A19">
        <v>8500</v>
      </c>
      <c r="B19" s="1">
        <v>12.06</v>
      </c>
      <c r="C19" s="1">
        <v>12.06</v>
      </c>
      <c r="D19" s="1">
        <v>12.06</v>
      </c>
      <c r="E19" s="1">
        <v>12.06</v>
      </c>
      <c r="F19" s="1">
        <v>12.06</v>
      </c>
      <c r="G19" s="1">
        <v>11.95</v>
      </c>
      <c r="H19" s="1">
        <v>12.06</v>
      </c>
      <c r="I19" s="1">
        <v>12.14</v>
      </c>
      <c r="J19" s="1">
        <v>12.42</v>
      </c>
      <c r="K19" s="1">
        <v>12.18</v>
      </c>
      <c r="L19" s="1">
        <v>11.87</v>
      </c>
      <c r="M19" s="1">
        <v>11.72</v>
      </c>
      <c r="N19" s="1">
        <v>11.72</v>
      </c>
      <c r="O19" s="1">
        <v>11.47</v>
      </c>
      <c r="P19" s="1">
        <v>11.8</v>
      </c>
      <c r="Q19" s="1">
        <v>11.8</v>
      </c>
      <c r="R19" s="1">
        <v>11.8</v>
      </c>
      <c r="S19" s="1">
        <v>11.8</v>
      </c>
      <c r="T19" s="1">
        <v>11.8</v>
      </c>
      <c r="U19" s="1">
        <v>11.8</v>
      </c>
      <c r="V19" s="1">
        <v>11.8</v>
      </c>
    </row>
    <row r="20" spans="1:22" x14ac:dyDescent="0.25">
      <c r="A20">
        <v>9000</v>
      </c>
      <c r="B20" s="1">
        <v>12.06</v>
      </c>
      <c r="C20" s="1">
        <v>12.06</v>
      </c>
      <c r="D20" s="1">
        <v>12.06</v>
      </c>
      <c r="E20" s="1">
        <v>12.06</v>
      </c>
      <c r="F20" s="1">
        <v>12.06</v>
      </c>
      <c r="G20" s="1">
        <v>11.95</v>
      </c>
      <c r="H20" s="1">
        <v>12.06</v>
      </c>
      <c r="I20" s="1">
        <v>12.14</v>
      </c>
      <c r="J20" s="1">
        <v>12.42</v>
      </c>
      <c r="K20" s="1">
        <v>12.18</v>
      </c>
      <c r="L20" s="1">
        <v>11.87</v>
      </c>
      <c r="M20" s="1">
        <v>11.72</v>
      </c>
      <c r="N20" s="1">
        <v>11.72</v>
      </c>
      <c r="O20" s="1">
        <v>11.47</v>
      </c>
      <c r="P20" s="1">
        <v>11.8</v>
      </c>
      <c r="Q20" s="1">
        <v>11.8</v>
      </c>
      <c r="R20" s="1">
        <v>11.8</v>
      </c>
      <c r="S20" s="1">
        <v>11.8</v>
      </c>
      <c r="T20" s="1">
        <v>11.8</v>
      </c>
      <c r="U20" s="1">
        <v>11.8</v>
      </c>
      <c r="V20" s="1">
        <v>11.8</v>
      </c>
    </row>
    <row r="22" spans="1:22" x14ac:dyDescent="0.25">
      <c r="B22">
        <v>0</v>
      </c>
      <c r="C22">
        <v>6</v>
      </c>
      <c r="D22">
        <v>13</v>
      </c>
      <c r="E22">
        <v>19</v>
      </c>
      <c r="F22">
        <v>25</v>
      </c>
      <c r="G22">
        <v>31</v>
      </c>
      <c r="H22">
        <v>38</v>
      </c>
      <c r="I22">
        <v>44</v>
      </c>
      <c r="J22">
        <v>50</v>
      </c>
      <c r="K22">
        <v>56</v>
      </c>
      <c r="L22">
        <v>63</v>
      </c>
      <c r="M22">
        <v>69</v>
      </c>
      <c r="N22">
        <v>75</v>
      </c>
      <c r="O22">
        <v>81</v>
      </c>
      <c r="P22">
        <v>88</v>
      </c>
      <c r="Q22">
        <v>94</v>
      </c>
      <c r="R22">
        <v>100</v>
      </c>
      <c r="S22">
        <v>106</v>
      </c>
      <c r="T22">
        <v>113</v>
      </c>
      <c r="U22">
        <v>119</v>
      </c>
      <c r="V22">
        <v>125</v>
      </c>
    </row>
    <row r="23" spans="1:22" x14ac:dyDescent="0.25">
      <c r="A23">
        <v>500</v>
      </c>
      <c r="B23">
        <f>B2/14.7</f>
        <v>1</v>
      </c>
      <c r="C23">
        <f t="shared" ref="C23:V23" si="0">C2/14.7</f>
        <v>1</v>
      </c>
      <c r="D23">
        <f t="shared" si="0"/>
        <v>1</v>
      </c>
      <c r="E23">
        <f t="shared" si="0"/>
        <v>1</v>
      </c>
      <c r="F23">
        <f t="shared" si="0"/>
        <v>1</v>
      </c>
      <c r="G23">
        <f t="shared" si="0"/>
        <v>1</v>
      </c>
      <c r="H23">
        <f t="shared" si="0"/>
        <v>1</v>
      </c>
      <c r="I23">
        <f t="shared" si="0"/>
        <v>1</v>
      </c>
      <c r="J23">
        <f t="shared" si="0"/>
        <v>1</v>
      </c>
      <c r="K23">
        <f t="shared" si="0"/>
        <v>0.95850340136054424</v>
      </c>
      <c r="L23">
        <f t="shared" si="0"/>
        <v>0.95850340136054424</v>
      </c>
      <c r="M23">
        <f t="shared" si="0"/>
        <v>0.95850340136054424</v>
      </c>
      <c r="N23">
        <f t="shared" si="0"/>
        <v>0.95850340136054424</v>
      </c>
      <c r="O23">
        <f t="shared" si="0"/>
        <v>0.95850340136054424</v>
      </c>
      <c r="P23">
        <f t="shared" si="0"/>
        <v>0.95850340136054424</v>
      </c>
      <c r="Q23">
        <f t="shared" si="0"/>
        <v>0.95850340136054424</v>
      </c>
      <c r="R23">
        <f t="shared" si="0"/>
        <v>0.95850340136054424</v>
      </c>
      <c r="S23">
        <f t="shared" si="0"/>
        <v>0.95850340136054424</v>
      </c>
      <c r="T23">
        <f t="shared" si="0"/>
        <v>0.95850340136054424</v>
      </c>
      <c r="U23">
        <f t="shared" si="0"/>
        <v>0.95850340136054424</v>
      </c>
      <c r="V23">
        <f t="shared" si="0"/>
        <v>0.95850340136054424</v>
      </c>
    </row>
    <row r="24" spans="1:22" x14ac:dyDescent="0.25">
      <c r="A24">
        <v>750</v>
      </c>
      <c r="B24">
        <f t="shared" ref="B24:V24" si="1">B3/14.7</f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1</v>
      </c>
      <c r="J24">
        <f t="shared" si="1"/>
        <v>1</v>
      </c>
      <c r="K24">
        <f t="shared" si="1"/>
        <v>0.95850340136054424</v>
      </c>
      <c r="L24">
        <f t="shared" si="1"/>
        <v>0.95850340136054424</v>
      </c>
      <c r="M24">
        <f t="shared" si="1"/>
        <v>0.95850340136054424</v>
      </c>
      <c r="N24">
        <f t="shared" si="1"/>
        <v>0.95850340136054424</v>
      </c>
      <c r="O24">
        <f t="shared" si="1"/>
        <v>0.95850340136054424</v>
      </c>
      <c r="P24">
        <f t="shared" si="1"/>
        <v>0.95850340136054424</v>
      </c>
      <c r="Q24">
        <f t="shared" si="1"/>
        <v>0.95850340136054424</v>
      </c>
      <c r="R24">
        <f t="shared" si="1"/>
        <v>0.95850340136054424</v>
      </c>
      <c r="S24">
        <f t="shared" si="1"/>
        <v>0.95850340136054424</v>
      </c>
      <c r="T24">
        <f t="shared" si="1"/>
        <v>0.95850340136054424</v>
      </c>
      <c r="U24">
        <f t="shared" si="1"/>
        <v>0.95850340136054424</v>
      </c>
      <c r="V24">
        <f t="shared" si="1"/>
        <v>0.95850340136054424</v>
      </c>
    </row>
    <row r="25" spans="1:22" x14ac:dyDescent="0.25">
      <c r="A25">
        <v>1000</v>
      </c>
      <c r="B25">
        <f t="shared" ref="B25:V25" si="2">B4/14.7</f>
        <v>1</v>
      </c>
      <c r="C25">
        <f t="shared" si="2"/>
        <v>1</v>
      </c>
      <c r="D25">
        <f t="shared" si="2"/>
        <v>1</v>
      </c>
      <c r="E25">
        <f t="shared" si="2"/>
        <v>1</v>
      </c>
      <c r="F25">
        <f t="shared" si="2"/>
        <v>1</v>
      </c>
      <c r="G25">
        <f t="shared" si="2"/>
        <v>1</v>
      </c>
      <c r="H25">
        <f t="shared" si="2"/>
        <v>1</v>
      </c>
      <c r="I25">
        <f t="shared" si="2"/>
        <v>1</v>
      </c>
      <c r="J25">
        <f t="shared" si="2"/>
        <v>1</v>
      </c>
      <c r="K25">
        <f t="shared" si="2"/>
        <v>1</v>
      </c>
      <c r="L25">
        <f t="shared" si="2"/>
        <v>0.94829931972789117</v>
      </c>
      <c r="M25">
        <f t="shared" si="2"/>
        <v>0.94489795918367359</v>
      </c>
      <c r="N25">
        <f t="shared" si="2"/>
        <v>0.94489795918367359</v>
      </c>
      <c r="O25">
        <f t="shared" si="2"/>
        <v>0.94489795918367359</v>
      </c>
      <c r="P25">
        <f t="shared" si="2"/>
        <v>0.94489795918367359</v>
      </c>
      <c r="Q25">
        <f t="shared" si="2"/>
        <v>0.94489795918367359</v>
      </c>
      <c r="R25">
        <f t="shared" si="2"/>
        <v>0.94489795918367359</v>
      </c>
      <c r="S25">
        <f t="shared" si="2"/>
        <v>0.94489795918367359</v>
      </c>
      <c r="T25">
        <f t="shared" si="2"/>
        <v>0.94489795918367359</v>
      </c>
      <c r="U25">
        <f t="shared" si="2"/>
        <v>0.94489795918367359</v>
      </c>
      <c r="V25">
        <f t="shared" si="2"/>
        <v>0.94489795918367359</v>
      </c>
    </row>
    <row r="26" spans="1:22" x14ac:dyDescent="0.25">
      <c r="A26">
        <v>1500</v>
      </c>
      <c r="B26">
        <f t="shared" ref="B26:V26" si="3">B5/14.7</f>
        <v>1</v>
      </c>
      <c r="C26">
        <f t="shared" si="3"/>
        <v>1</v>
      </c>
      <c r="D26">
        <f t="shared" si="3"/>
        <v>1</v>
      </c>
      <c r="E26">
        <f t="shared" si="3"/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0.94489795918367359</v>
      </c>
      <c r="M26">
        <f t="shared" si="3"/>
        <v>0.94489795918367359</v>
      </c>
      <c r="N26">
        <f t="shared" si="3"/>
        <v>0.95510204081632655</v>
      </c>
      <c r="O26">
        <f t="shared" si="3"/>
        <v>0.95510204081632655</v>
      </c>
      <c r="P26">
        <f t="shared" si="3"/>
        <v>0.95510204081632655</v>
      </c>
      <c r="Q26">
        <f t="shared" si="3"/>
        <v>0.95510204081632655</v>
      </c>
      <c r="R26">
        <f t="shared" si="3"/>
        <v>0.95510204081632655</v>
      </c>
      <c r="S26">
        <f t="shared" si="3"/>
        <v>0.95510204081632655</v>
      </c>
      <c r="T26">
        <f t="shared" si="3"/>
        <v>0.95510204081632655</v>
      </c>
      <c r="U26">
        <f t="shared" si="3"/>
        <v>0.95510204081632655</v>
      </c>
      <c r="V26">
        <f t="shared" si="3"/>
        <v>0.95510204081632655</v>
      </c>
    </row>
    <row r="27" spans="1:22" x14ac:dyDescent="0.25">
      <c r="A27">
        <v>2000</v>
      </c>
      <c r="B27">
        <f t="shared" ref="B27:V27" si="4">B6/14.7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H27">
        <f t="shared" si="4"/>
        <v>1</v>
      </c>
      <c r="I27">
        <f t="shared" si="4"/>
        <v>1</v>
      </c>
      <c r="J27">
        <f t="shared" si="4"/>
        <v>1</v>
      </c>
      <c r="K27">
        <f t="shared" si="4"/>
        <v>1</v>
      </c>
      <c r="L27">
        <f t="shared" si="4"/>
        <v>1</v>
      </c>
      <c r="M27">
        <f t="shared" si="4"/>
        <v>0.93741496598639451</v>
      </c>
      <c r="N27">
        <f t="shared" si="4"/>
        <v>0.94149659863945578</v>
      </c>
      <c r="O27">
        <f t="shared" si="4"/>
        <v>0.94149659863945578</v>
      </c>
      <c r="P27">
        <f t="shared" si="4"/>
        <v>0.94149659863945578</v>
      </c>
      <c r="Q27">
        <f t="shared" si="4"/>
        <v>0.94149659863945578</v>
      </c>
      <c r="R27">
        <f t="shared" si="4"/>
        <v>0.94149659863945578</v>
      </c>
      <c r="S27">
        <f t="shared" si="4"/>
        <v>0.94149659863945578</v>
      </c>
      <c r="T27">
        <f t="shared" si="4"/>
        <v>0.94149659863945578</v>
      </c>
      <c r="U27">
        <f t="shared" si="4"/>
        <v>0.94149659863945578</v>
      </c>
      <c r="V27">
        <f t="shared" si="4"/>
        <v>0.94149659863945578</v>
      </c>
    </row>
    <row r="28" spans="1:22" x14ac:dyDescent="0.25">
      <c r="A28">
        <v>2500</v>
      </c>
      <c r="B28">
        <f t="shared" ref="B28:V28" si="5">B7/14.7</f>
        <v>1</v>
      </c>
      <c r="C28">
        <f t="shared" si="5"/>
        <v>1</v>
      </c>
      <c r="D28">
        <f t="shared" si="5"/>
        <v>1</v>
      </c>
      <c r="E28">
        <f t="shared" si="5"/>
        <v>1</v>
      </c>
      <c r="F28">
        <f t="shared" si="5"/>
        <v>1</v>
      </c>
      <c r="G28">
        <f t="shared" si="5"/>
        <v>1</v>
      </c>
      <c r="H28">
        <f t="shared" si="5"/>
        <v>1</v>
      </c>
      <c r="I28">
        <f t="shared" si="5"/>
        <v>1</v>
      </c>
      <c r="J28">
        <f t="shared" si="5"/>
        <v>1</v>
      </c>
      <c r="K28">
        <f t="shared" si="5"/>
        <v>1</v>
      </c>
      <c r="L28">
        <f t="shared" si="5"/>
        <v>1</v>
      </c>
      <c r="M28">
        <f t="shared" si="5"/>
        <v>0.93401360544217693</v>
      </c>
      <c r="N28">
        <f t="shared" si="5"/>
        <v>0.93401360544217693</v>
      </c>
      <c r="O28">
        <f t="shared" si="5"/>
        <v>0.94489795918367359</v>
      </c>
      <c r="P28">
        <f t="shared" si="5"/>
        <v>0.95170068027210886</v>
      </c>
      <c r="Q28">
        <f t="shared" si="5"/>
        <v>0.95170068027210886</v>
      </c>
      <c r="R28">
        <f t="shared" si="5"/>
        <v>0.95170068027210886</v>
      </c>
      <c r="S28">
        <f t="shared" si="5"/>
        <v>0.95170068027210886</v>
      </c>
      <c r="T28">
        <f t="shared" si="5"/>
        <v>0.95170068027210886</v>
      </c>
      <c r="U28">
        <f t="shared" si="5"/>
        <v>0.95170068027210886</v>
      </c>
      <c r="V28">
        <f t="shared" si="5"/>
        <v>0.95170068027210886</v>
      </c>
    </row>
    <row r="29" spans="1:22" x14ac:dyDescent="0.25">
      <c r="A29">
        <v>3000</v>
      </c>
      <c r="B29">
        <f t="shared" ref="B29:V29" si="6">B8/14.7</f>
        <v>1</v>
      </c>
      <c r="C29">
        <f t="shared" si="6"/>
        <v>1</v>
      </c>
      <c r="D29">
        <f t="shared" si="6"/>
        <v>1</v>
      </c>
      <c r="E29">
        <f t="shared" si="6"/>
        <v>1</v>
      </c>
      <c r="F29">
        <f t="shared" si="6"/>
        <v>1</v>
      </c>
      <c r="G29">
        <f t="shared" si="6"/>
        <v>1</v>
      </c>
      <c r="H29">
        <f t="shared" si="6"/>
        <v>1</v>
      </c>
      <c r="I29">
        <f t="shared" si="6"/>
        <v>1</v>
      </c>
      <c r="J29">
        <f t="shared" si="6"/>
        <v>1</v>
      </c>
      <c r="K29">
        <f t="shared" si="6"/>
        <v>0.99591836734693884</v>
      </c>
      <c r="L29">
        <f t="shared" si="6"/>
        <v>0.99591836734693884</v>
      </c>
      <c r="M29">
        <f t="shared" si="6"/>
        <v>0.96258503401360551</v>
      </c>
      <c r="N29">
        <f t="shared" si="6"/>
        <v>0.95170068027210886</v>
      </c>
      <c r="O29">
        <f t="shared" si="6"/>
        <v>0.94149659863945578</v>
      </c>
      <c r="P29">
        <f t="shared" si="6"/>
        <v>0.92721088435374155</v>
      </c>
      <c r="Q29">
        <f t="shared" si="6"/>
        <v>0.92721088435374155</v>
      </c>
      <c r="R29">
        <f t="shared" si="6"/>
        <v>0.92721088435374155</v>
      </c>
      <c r="S29">
        <f t="shared" si="6"/>
        <v>0.92721088435374155</v>
      </c>
      <c r="T29">
        <f t="shared" si="6"/>
        <v>0.92721088435374155</v>
      </c>
      <c r="U29">
        <f t="shared" si="6"/>
        <v>0.92721088435374155</v>
      </c>
      <c r="V29">
        <f t="shared" si="6"/>
        <v>0.92721088435374155</v>
      </c>
    </row>
    <row r="30" spans="1:22" x14ac:dyDescent="0.25">
      <c r="A30">
        <v>3500</v>
      </c>
      <c r="B30">
        <f t="shared" ref="B30:V30" si="7">B9/14.7</f>
        <v>1</v>
      </c>
      <c r="C30">
        <f t="shared" si="7"/>
        <v>1</v>
      </c>
      <c r="D30">
        <f t="shared" si="7"/>
        <v>1</v>
      </c>
      <c r="E30">
        <f t="shared" si="7"/>
        <v>1</v>
      </c>
      <c r="F30">
        <f t="shared" si="7"/>
        <v>1</v>
      </c>
      <c r="G30">
        <f t="shared" si="7"/>
        <v>1</v>
      </c>
      <c r="H30">
        <f t="shared" si="7"/>
        <v>1</v>
      </c>
      <c r="I30">
        <f t="shared" si="7"/>
        <v>0.99251700680272115</v>
      </c>
      <c r="J30">
        <f t="shared" si="7"/>
        <v>0.99251700680272115</v>
      </c>
      <c r="K30">
        <f t="shared" si="7"/>
        <v>0.96598639455782309</v>
      </c>
      <c r="L30">
        <f t="shared" si="7"/>
        <v>0.96258503401360551</v>
      </c>
      <c r="M30">
        <f t="shared" si="7"/>
        <v>0.95170068027210886</v>
      </c>
      <c r="N30">
        <f t="shared" si="7"/>
        <v>0.94149659863945578</v>
      </c>
      <c r="O30">
        <f t="shared" si="7"/>
        <v>0.89795918367346939</v>
      </c>
      <c r="P30">
        <f t="shared" si="7"/>
        <v>0.87959183673469388</v>
      </c>
      <c r="Q30">
        <f t="shared" si="7"/>
        <v>0.87346938775510208</v>
      </c>
      <c r="R30">
        <f t="shared" si="7"/>
        <v>0.87346938775510208</v>
      </c>
      <c r="S30">
        <f t="shared" si="7"/>
        <v>0.87346938775510208</v>
      </c>
      <c r="T30">
        <f t="shared" si="7"/>
        <v>0.87346938775510208</v>
      </c>
      <c r="U30">
        <f t="shared" si="7"/>
        <v>0.87346938775510208</v>
      </c>
      <c r="V30">
        <f t="shared" si="7"/>
        <v>0.87346938775510208</v>
      </c>
    </row>
    <row r="31" spans="1:22" x14ac:dyDescent="0.25">
      <c r="A31">
        <v>4000</v>
      </c>
      <c r="B31">
        <f t="shared" ref="B31:V31" si="8">B10/14.7</f>
        <v>1</v>
      </c>
      <c r="C31">
        <f t="shared" si="8"/>
        <v>1</v>
      </c>
      <c r="D31">
        <f t="shared" si="8"/>
        <v>1</v>
      </c>
      <c r="E31">
        <f t="shared" si="8"/>
        <v>1</v>
      </c>
      <c r="F31">
        <f t="shared" si="8"/>
        <v>1</v>
      </c>
      <c r="G31">
        <f t="shared" si="8"/>
        <v>1</v>
      </c>
      <c r="H31">
        <f t="shared" si="8"/>
        <v>1</v>
      </c>
      <c r="I31">
        <f t="shared" si="8"/>
        <v>0.99591836734693884</v>
      </c>
      <c r="J31">
        <f t="shared" si="8"/>
        <v>0.99591836734693884</v>
      </c>
      <c r="K31">
        <f t="shared" si="8"/>
        <v>0.98095238095238102</v>
      </c>
      <c r="L31">
        <f t="shared" si="8"/>
        <v>0.99251700680272115</v>
      </c>
      <c r="M31">
        <f t="shared" si="8"/>
        <v>0.96938775510204089</v>
      </c>
      <c r="N31">
        <f t="shared" si="8"/>
        <v>0.90136054421768708</v>
      </c>
      <c r="O31">
        <f t="shared" si="8"/>
        <v>0.83401360544217684</v>
      </c>
      <c r="P31">
        <f t="shared" si="8"/>
        <v>0.83401360544217684</v>
      </c>
      <c r="Q31">
        <f t="shared" si="8"/>
        <v>0.83401360544217684</v>
      </c>
      <c r="R31">
        <f t="shared" si="8"/>
        <v>0.83401360544217684</v>
      </c>
      <c r="S31">
        <f t="shared" si="8"/>
        <v>0.83401360544217684</v>
      </c>
      <c r="T31">
        <f t="shared" si="8"/>
        <v>0.83401360544217684</v>
      </c>
      <c r="U31">
        <f t="shared" si="8"/>
        <v>0.83401360544217684</v>
      </c>
      <c r="V31">
        <f t="shared" si="8"/>
        <v>0.83401360544217684</v>
      </c>
    </row>
    <row r="32" spans="1:22" x14ac:dyDescent="0.25">
      <c r="A32">
        <v>4500</v>
      </c>
      <c r="B32">
        <f t="shared" ref="B32:V32" si="9">B11/14.7</f>
        <v>1</v>
      </c>
      <c r="C32">
        <f t="shared" si="9"/>
        <v>1</v>
      </c>
      <c r="D32">
        <f t="shared" si="9"/>
        <v>1</v>
      </c>
      <c r="E32">
        <f t="shared" si="9"/>
        <v>1</v>
      </c>
      <c r="F32">
        <f t="shared" si="9"/>
        <v>1</v>
      </c>
      <c r="G32">
        <f t="shared" si="9"/>
        <v>0.99591836734693884</v>
      </c>
      <c r="H32">
        <f t="shared" si="9"/>
        <v>0.99591836734693884</v>
      </c>
      <c r="I32">
        <f t="shared" si="9"/>
        <v>0.99591836734693884</v>
      </c>
      <c r="J32">
        <f t="shared" si="9"/>
        <v>0.98843537414965987</v>
      </c>
      <c r="K32">
        <f t="shared" si="9"/>
        <v>0.96938775510204089</v>
      </c>
      <c r="L32">
        <f t="shared" si="9"/>
        <v>0.93741496598639451</v>
      </c>
      <c r="M32">
        <f t="shared" si="9"/>
        <v>0.90136054421768708</v>
      </c>
      <c r="N32">
        <f t="shared" si="9"/>
        <v>0.90136054421768708</v>
      </c>
      <c r="O32">
        <f t="shared" si="9"/>
        <v>0.95170068027210886</v>
      </c>
      <c r="P32">
        <f t="shared" si="9"/>
        <v>0.87346938775510208</v>
      </c>
      <c r="Q32">
        <f t="shared" si="9"/>
        <v>0.86190476190476195</v>
      </c>
      <c r="R32">
        <f t="shared" si="9"/>
        <v>0.86190476190476195</v>
      </c>
      <c r="S32">
        <f t="shared" si="9"/>
        <v>0.86190476190476195</v>
      </c>
      <c r="T32">
        <f t="shared" si="9"/>
        <v>0.86190476190476195</v>
      </c>
      <c r="U32">
        <f t="shared" si="9"/>
        <v>0.86190476190476195</v>
      </c>
      <c r="V32">
        <f t="shared" si="9"/>
        <v>0.86190476190476195</v>
      </c>
    </row>
    <row r="33" spans="1:22" x14ac:dyDescent="0.25">
      <c r="A33">
        <v>5000</v>
      </c>
      <c r="B33">
        <f t="shared" ref="B33:V33" si="10">B12/14.7</f>
        <v>1</v>
      </c>
      <c r="C33">
        <f t="shared" si="10"/>
        <v>1</v>
      </c>
      <c r="D33">
        <f t="shared" si="10"/>
        <v>1</v>
      </c>
      <c r="E33">
        <f t="shared" si="10"/>
        <v>0.98843537414965987</v>
      </c>
      <c r="F33">
        <f t="shared" si="10"/>
        <v>0.96598639455782309</v>
      </c>
      <c r="G33">
        <f t="shared" si="10"/>
        <v>0.96938775510204089</v>
      </c>
      <c r="H33">
        <f t="shared" si="10"/>
        <v>0.99591836734693884</v>
      </c>
      <c r="I33">
        <f t="shared" si="10"/>
        <v>0.97687074829931975</v>
      </c>
      <c r="J33">
        <f t="shared" si="10"/>
        <v>0.94829931972789117</v>
      </c>
      <c r="K33">
        <f t="shared" si="10"/>
        <v>0.90136054421768708</v>
      </c>
      <c r="L33">
        <f t="shared" si="10"/>
        <v>0.90136054421768708</v>
      </c>
      <c r="M33">
        <f t="shared" si="10"/>
        <v>0.89795918367346939</v>
      </c>
      <c r="N33">
        <f t="shared" si="10"/>
        <v>0.96598639455782309</v>
      </c>
      <c r="O33">
        <f t="shared" si="10"/>
        <v>0.94829931972789117</v>
      </c>
      <c r="P33">
        <f t="shared" si="10"/>
        <v>0.89795918367346939</v>
      </c>
      <c r="Q33">
        <f t="shared" si="10"/>
        <v>0.85918367346938784</v>
      </c>
      <c r="R33">
        <f t="shared" si="10"/>
        <v>0.85918367346938784</v>
      </c>
      <c r="S33">
        <f t="shared" si="10"/>
        <v>0.85918367346938784</v>
      </c>
      <c r="T33">
        <f t="shared" si="10"/>
        <v>0.85918367346938784</v>
      </c>
      <c r="U33">
        <f t="shared" si="10"/>
        <v>0.85918367346938784</v>
      </c>
      <c r="V33">
        <f t="shared" si="10"/>
        <v>0.85918367346938784</v>
      </c>
    </row>
    <row r="34" spans="1:22" x14ac:dyDescent="0.25">
      <c r="A34">
        <v>5500</v>
      </c>
      <c r="B34">
        <f t="shared" ref="B34:V34" si="11">B13/14.7</f>
        <v>0.87346938775510208</v>
      </c>
      <c r="C34">
        <f t="shared" si="11"/>
        <v>0.87346938775510208</v>
      </c>
      <c r="D34">
        <f t="shared" si="11"/>
        <v>0.87346938775510208</v>
      </c>
      <c r="E34">
        <f t="shared" si="11"/>
        <v>0.88911564625850348</v>
      </c>
      <c r="F34">
        <f t="shared" si="11"/>
        <v>0.92721088435374155</v>
      </c>
      <c r="G34">
        <f t="shared" si="11"/>
        <v>0.92721088435374155</v>
      </c>
      <c r="H34">
        <f t="shared" si="11"/>
        <v>0.92108843537414964</v>
      </c>
      <c r="I34">
        <f t="shared" si="11"/>
        <v>0.90476190476190488</v>
      </c>
      <c r="J34">
        <f t="shared" si="11"/>
        <v>0.88299319727891168</v>
      </c>
      <c r="K34">
        <f t="shared" si="11"/>
        <v>0.87959183673469388</v>
      </c>
      <c r="L34">
        <f t="shared" si="11"/>
        <v>0.89795918367346939</v>
      </c>
      <c r="M34">
        <f t="shared" si="11"/>
        <v>0.89795918367346939</v>
      </c>
      <c r="N34">
        <f t="shared" si="11"/>
        <v>0.92108843537414964</v>
      </c>
      <c r="O34">
        <f t="shared" si="11"/>
        <v>0.95510204081632655</v>
      </c>
      <c r="P34">
        <f t="shared" si="11"/>
        <v>0.85034013605442182</v>
      </c>
      <c r="Q34">
        <f t="shared" si="11"/>
        <v>0.8231292517006803</v>
      </c>
      <c r="R34">
        <f t="shared" si="11"/>
        <v>0.83129251700680284</v>
      </c>
      <c r="S34">
        <f t="shared" si="11"/>
        <v>0.83129251700680284</v>
      </c>
      <c r="T34">
        <f t="shared" si="11"/>
        <v>0.83129251700680284</v>
      </c>
      <c r="U34">
        <f t="shared" si="11"/>
        <v>0.83129251700680284</v>
      </c>
      <c r="V34">
        <f t="shared" si="11"/>
        <v>0.83129251700680284</v>
      </c>
    </row>
    <row r="35" spans="1:22" x14ac:dyDescent="0.25">
      <c r="A35">
        <v>6000</v>
      </c>
      <c r="B35">
        <f t="shared" ref="B35:V35" si="12">B14/14.7</f>
        <v>0.85034013605442182</v>
      </c>
      <c r="C35">
        <f t="shared" si="12"/>
        <v>0.85034013605442182</v>
      </c>
      <c r="D35">
        <f t="shared" si="12"/>
        <v>0.85034013605442182</v>
      </c>
      <c r="E35">
        <f t="shared" si="12"/>
        <v>0.85034013605442182</v>
      </c>
      <c r="F35">
        <f t="shared" si="12"/>
        <v>0.89523809523809528</v>
      </c>
      <c r="G35">
        <f t="shared" si="12"/>
        <v>0.90748299319727899</v>
      </c>
      <c r="H35">
        <f t="shared" si="12"/>
        <v>0.89523809523809528</v>
      </c>
      <c r="I35">
        <f t="shared" si="12"/>
        <v>0.89183673469387759</v>
      </c>
      <c r="J35">
        <f t="shared" si="12"/>
        <v>0.88299319727891168</v>
      </c>
      <c r="K35">
        <f t="shared" si="12"/>
        <v>0.87959183673469388</v>
      </c>
      <c r="L35">
        <f t="shared" si="12"/>
        <v>0.87346938775510208</v>
      </c>
      <c r="M35">
        <f t="shared" si="12"/>
        <v>0.89183673469387759</v>
      </c>
      <c r="N35">
        <f t="shared" si="12"/>
        <v>0.84761904761904772</v>
      </c>
      <c r="O35">
        <f t="shared" si="12"/>
        <v>0.82585034013605452</v>
      </c>
      <c r="P35">
        <f t="shared" si="12"/>
        <v>0.82857142857142863</v>
      </c>
      <c r="Q35">
        <f t="shared" si="12"/>
        <v>0.8231292517006803</v>
      </c>
      <c r="R35">
        <f t="shared" si="12"/>
        <v>0.83129251700680284</v>
      </c>
      <c r="S35">
        <f t="shared" si="12"/>
        <v>0.83129251700680284</v>
      </c>
      <c r="T35">
        <f t="shared" si="12"/>
        <v>0.83129251700680284</v>
      </c>
      <c r="U35">
        <f t="shared" si="12"/>
        <v>0.83129251700680284</v>
      </c>
      <c r="V35">
        <f t="shared" si="12"/>
        <v>0.83129251700680284</v>
      </c>
    </row>
    <row r="36" spans="1:22" x14ac:dyDescent="0.25">
      <c r="A36">
        <v>6500</v>
      </c>
      <c r="B36">
        <f t="shared" ref="B36:V36" si="13">B15/14.7</f>
        <v>0.82857142857142863</v>
      </c>
      <c r="C36">
        <f t="shared" si="13"/>
        <v>0.82857142857142863</v>
      </c>
      <c r="D36">
        <f t="shared" si="13"/>
        <v>0.82857142857142863</v>
      </c>
      <c r="E36">
        <f t="shared" si="13"/>
        <v>0.82857142857142863</v>
      </c>
      <c r="F36">
        <f t="shared" si="13"/>
        <v>0.82857142857142863</v>
      </c>
      <c r="G36">
        <f t="shared" si="13"/>
        <v>0.87074829931972797</v>
      </c>
      <c r="H36">
        <f t="shared" si="13"/>
        <v>0.90136054421768708</v>
      </c>
      <c r="I36">
        <f t="shared" si="13"/>
        <v>0.88571428571428568</v>
      </c>
      <c r="J36">
        <f t="shared" si="13"/>
        <v>0.87074829931972797</v>
      </c>
      <c r="K36">
        <f t="shared" si="13"/>
        <v>0.85918367346938784</v>
      </c>
      <c r="L36">
        <f t="shared" si="13"/>
        <v>0.86190476190476195</v>
      </c>
      <c r="M36">
        <f t="shared" si="13"/>
        <v>0.85034013605442182</v>
      </c>
      <c r="N36">
        <f t="shared" si="13"/>
        <v>0.82585034013605452</v>
      </c>
      <c r="O36">
        <f t="shared" si="13"/>
        <v>0.81768707482993197</v>
      </c>
      <c r="P36">
        <f t="shared" si="13"/>
        <v>0.80272108843537426</v>
      </c>
      <c r="Q36">
        <f t="shared" si="13"/>
        <v>0.83673469387755106</v>
      </c>
      <c r="R36">
        <f t="shared" si="13"/>
        <v>0.83673469387755106</v>
      </c>
      <c r="S36">
        <f t="shared" si="13"/>
        <v>0.83673469387755106</v>
      </c>
      <c r="T36">
        <f t="shared" si="13"/>
        <v>0.83673469387755106</v>
      </c>
      <c r="U36">
        <f t="shared" si="13"/>
        <v>0.83673469387755106</v>
      </c>
      <c r="V36">
        <f t="shared" si="13"/>
        <v>0.83673469387755106</v>
      </c>
    </row>
    <row r="37" spans="1:22" x14ac:dyDescent="0.25">
      <c r="A37">
        <v>7000</v>
      </c>
      <c r="B37">
        <f t="shared" ref="B37:V37" si="14">B16/14.7</f>
        <v>0.83673469387755106</v>
      </c>
      <c r="C37">
        <f t="shared" si="14"/>
        <v>0.83673469387755106</v>
      </c>
      <c r="D37">
        <f t="shared" si="14"/>
        <v>0.83673469387755106</v>
      </c>
      <c r="E37">
        <f t="shared" si="14"/>
        <v>0.83673469387755106</v>
      </c>
      <c r="F37">
        <f t="shared" si="14"/>
        <v>0.83673469387755106</v>
      </c>
      <c r="G37">
        <f t="shared" si="14"/>
        <v>0.84217687074829939</v>
      </c>
      <c r="H37">
        <f t="shared" si="14"/>
        <v>0.85646258503401362</v>
      </c>
      <c r="I37">
        <f t="shared" si="14"/>
        <v>0.85918367346938784</v>
      </c>
      <c r="J37">
        <f t="shared" si="14"/>
        <v>0.86190476190476195</v>
      </c>
      <c r="K37">
        <f t="shared" si="14"/>
        <v>0.85034013605442182</v>
      </c>
      <c r="L37">
        <f t="shared" si="14"/>
        <v>0.83945578231292517</v>
      </c>
      <c r="M37">
        <f t="shared" si="14"/>
        <v>0.81768707482993197</v>
      </c>
      <c r="N37">
        <f t="shared" si="14"/>
        <v>0.8</v>
      </c>
      <c r="O37">
        <f t="shared" si="14"/>
        <v>0.77551020408163274</v>
      </c>
      <c r="P37">
        <f t="shared" si="14"/>
        <v>0.77551020408163274</v>
      </c>
      <c r="Q37">
        <f t="shared" si="14"/>
        <v>0.83673469387755106</v>
      </c>
      <c r="R37">
        <f t="shared" si="14"/>
        <v>0.83945578231292517</v>
      </c>
      <c r="S37">
        <f t="shared" si="14"/>
        <v>0.83945578231292517</v>
      </c>
      <c r="T37">
        <f t="shared" si="14"/>
        <v>0.83945578231292517</v>
      </c>
      <c r="U37">
        <f t="shared" si="14"/>
        <v>0.83945578231292517</v>
      </c>
      <c r="V37">
        <f t="shared" si="14"/>
        <v>0.83945578231292517</v>
      </c>
    </row>
    <row r="38" spans="1:22" x14ac:dyDescent="0.25">
      <c r="A38">
        <v>7500</v>
      </c>
      <c r="B38">
        <f t="shared" ref="B38:V38" si="15">B17/14.7</f>
        <v>0.79727891156462594</v>
      </c>
      <c r="C38">
        <f t="shared" si="15"/>
        <v>0.79727891156462594</v>
      </c>
      <c r="D38">
        <f t="shared" si="15"/>
        <v>0.79727891156462594</v>
      </c>
      <c r="E38">
        <f t="shared" si="15"/>
        <v>0.79727891156462594</v>
      </c>
      <c r="F38">
        <f t="shared" si="15"/>
        <v>0.79727891156462594</v>
      </c>
      <c r="G38">
        <f t="shared" si="15"/>
        <v>0.82857142857142863</v>
      </c>
      <c r="H38">
        <f t="shared" si="15"/>
        <v>0.83401360544217684</v>
      </c>
      <c r="I38">
        <f t="shared" si="15"/>
        <v>0.84761904761904772</v>
      </c>
      <c r="J38">
        <f t="shared" si="15"/>
        <v>0.8448979591836735</v>
      </c>
      <c r="K38">
        <f t="shared" si="15"/>
        <v>0.83401360544217684</v>
      </c>
      <c r="L38">
        <f t="shared" si="15"/>
        <v>0.81292517006802723</v>
      </c>
      <c r="M38">
        <f t="shared" si="15"/>
        <v>0.78979591836734697</v>
      </c>
      <c r="N38">
        <f t="shared" si="15"/>
        <v>0.79251700680272119</v>
      </c>
      <c r="O38">
        <f t="shared" si="15"/>
        <v>0.78775510204081634</v>
      </c>
      <c r="P38">
        <f t="shared" si="15"/>
        <v>0.77823129251700685</v>
      </c>
      <c r="Q38">
        <f t="shared" si="15"/>
        <v>0.84761904761904772</v>
      </c>
      <c r="R38">
        <f t="shared" si="15"/>
        <v>0.83673469387755106</v>
      </c>
      <c r="S38">
        <f t="shared" si="15"/>
        <v>0.83673469387755106</v>
      </c>
      <c r="T38">
        <f t="shared" si="15"/>
        <v>0.83673469387755106</v>
      </c>
      <c r="U38">
        <f t="shared" si="15"/>
        <v>0.83673469387755106</v>
      </c>
      <c r="V38">
        <f t="shared" si="15"/>
        <v>0.83673469387755106</v>
      </c>
    </row>
    <row r="39" spans="1:22" x14ac:dyDescent="0.25">
      <c r="A39">
        <v>8000</v>
      </c>
      <c r="B39">
        <f t="shared" ref="B39:V39" si="16">B18/14.7</f>
        <v>0.79251700680272119</v>
      </c>
      <c r="C39">
        <f t="shared" si="16"/>
        <v>0.79251700680272119</v>
      </c>
      <c r="D39">
        <f t="shared" si="16"/>
        <v>0.79251700680272119</v>
      </c>
      <c r="E39">
        <f t="shared" si="16"/>
        <v>0.79251700680272119</v>
      </c>
      <c r="F39">
        <f t="shared" si="16"/>
        <v>0.79251700680272119</v>
      </c>
      <c r="G39">
        <f t="shared" si="16"/>
        <v>0.79251700680272119</v>
      </c>
      <c r="H39">
        <f t="shared" si="16"/>
        <v>0.81768707482993197</v>
      </c>
      <c r="I39">
        <f t="shared" si="16"/>
        <v>0.8448979591836735</v>
      </c>
      <c r="J39">
        <f t="shared" si="16"/>
        <v>0.85306122448979593</v>
      </c>
      <c r="K39">
        <f t="shared" si="16"/>
        <v>0.83673469387755106</v>
      </c>
      <c r="L39">
        <f t="shared" si="16"/>
        <v>0.81020408163265312</v>
      </c>
      <c r="M39">
        <f t="shared" si="16"/>
        <v>0.80272108843537426</v>
      </c>
      <c r="N39">
        <f t="shared" si="16"/>
        <v>0.79727891156462594</v>
      </c>
      <c r="O39">
        <f t="shared" si="16"/>
        <v>0.78979591836734697</v>
      </c>
      <c r="P39">
        <f t="shared" si="16"/>
        <v>0.78775510204081634</v>
      </c>
      <c r="Q39">
        <f t="shared" si="16"/>
        <v>0.81020408163265312</v>
      </c>
      <c r="R39">
        <f t="shared" si="16"/>
        <v>0.81020408163265312</v>
      </c>
      <c r="S39">
        <f t="shared" si="16"/>
        <v>0.81020408163265312</v>
      </c>
      <c r="T39">
        <f t="shared" si="16"/>
        <v>0.81020408163265312</v>
      </c>
      <c r="U39">
        <f t="shared" si="16"/>
        <v>0.81020408163265312</v>
      </c>
      <c r="V39">
        <f t="shared" si="16"/>
        <v>0.81020408163265312</v>
      </c>
    </row>
    <row r="40" spans="1:22" x14ac:dyDescent="0.25">
      <c r="A40">
        <v>8500</v>
      </c>
      <c r="B40">
        <f t="shared" ref="B40:V40" si="17">B19/14.7</f>
        <v>0.82040816326530619</v>
      </c>
      <c r="C40">
        <f t="shared" si="17"/>
        <v>0.82040816326530619</v>
      </c>
      <c r="D40">
        <f t="shared" si="17"/>
        <v>0.82040816326530619</v>
      </c>
      <c r="E40">
        <f t="shared" si="17"/>
        <v>0.82040816326530619</v>
      </c>
      <c r="F40">
        <f t="shared" si="17"/>
        <v>0.82040816326530619</v>
      </c>
      <c r="G40">
        <f t="shared" si="17"/>
        <v>0.81292517006802723</v>
      </c>
      <c r="H40">
        <f t="shared" si="17"/>
        <v>0.82040816326530619</v>
      </c>
      <c r="I40">
        <f t="shared" si="17"/>
        <v>0.82585034013605452</v>
      </c>
      <c r="J40">
        <f t="shared" si="17"/>
        <v>0.8448979591836735</v>
      </c>
      <c r="K40">
        <f t="shared" si="17"/>
        <v>0.82857142857142863</v>
      </c>
      <c r="L40">
        <f t="shared" si="17"/>
        <v>0.8074829931972789</v>
      </c>
      <c r="M40">
        <f t="shared" si="17"/>
        <v>0.79727891156462594</v>
      </c>
      <c r="N40">
        <f t="shared" si="17"/>
        <v>0.79727891156462594</v>
      </c>
      <c r="O40">
        <f t="shared" si="17"/>
        <v>0.78027210884353748</v>
      </c>
      <c r="P40">
        <f t="shared" si="17"/>
        <v>0.80272108843537426</v>
      </c>
      <c r="Q40">
        <f t="shared" si="17"/>
        <v>0.80272108843537426</v>
      </c>
      <c r="R40">
        <f t="shared" si="17"/>
        <v>0.80272108843537426</v>
      </c>
      <c r="S40">
        <f t="shared" si="17"/>
        <v>0.80272108843537426</v>
      </c>
      <c r="T40">
        <f t="shared" si="17"/>
        <v>0.80272108843537426</v>
      </c>
      <c r="U40">
        <f t="shared" si="17"/>
        <v>0.80272108843537426</v>
      </c>
      <c r="V40">
        <f t="shared" si="17"/>
        <v>0.80272108843537426</v>
      </c>
    </row>
    <row r="41" spans="1:22" x14ac:dyDescent="0.25">
      <c r="A41">
        <v>9000</v>
      </c>
      <c r="B41">
        <f t="shared" ref="B41:V41" si="18">B20/14.7</f>
        <v>0.82040816326530619</v>
      </c>
      <c r="C41">
        <f t="shared" si="18"/>
        <v>0.82040816326530619</v>
      </c>
      <c r="D41">
        <f t="shared" si="18"/>
        <v>0.82040816326530619</v>
      </c>
      <c r="E41">
        <f t="shared" si="18"/>
        <v>0.82040816326530619</v>
      </c>
      <c r="F41">
        <f t="shared" si="18"/>
        <v>0.82040816326530619</v>
      </c>
      <c r="G41">
        <f t="shared" si="18"/>
        <v>0.81292517006802723</v>
      </c>
      <c r="H41">
        <f t="shared" si="18"/>
        <v>0.82040816326530619</v>
      </c>
      <c r="I41">
        <f t="shared" si="18"/>
        <v>0.82585034013605452</v>
      </c>
      <c r="J41">
        <f t="shared" si="18"/>
        <v>0.8448979591836735</v>
      </c>
      <c r="K41">
        <f t="shared" si="18"/>
        <v>0.82857142857142863</v>
      </c>
      <c r="L41">
        <f t="shared" si="18"/>
        <v>0.8074829931972789</v>
      </c>
      <c r="M41">
        <f t="shared" si="18"/>
        <v>0.79727891156462594</v>
      </c>
      <c r="N41">
        <f t="shared" si="18"/>
        <v>0.79727891156462594</v>
      </c>
      <c r="O41">
        <f t="shared" si="18"/>
        <v>0.78027210884353748</v>
      </c>
      <c r="P41">
        <f t="shared" si="18"/>
        <v>0.80272108843537426</v>
      </c>
      <c r="Q41">
        <f t="shared" si="18"/>
        <v>0.80272108843537426</v>
      </c>
      <c r="R41">
        <f t="shared" si="18"/>
        <v>0.80272108843537426</v>
      </c>
      <c r="S41">
        <f t="shared" si="18"/>
        <v>0.80272108843537426</v>
      </c>
      <c r="T41">
        <f t="shared" si="18"/>
        <v>0.80272108843537426</v>
      </c>
      <c r="U41">
        <f t="shared" si="18"/>
        <v>0.80272108843537426</v>
      </c>
      <c r="V41">
        <f t="shared" si="18"/>
        <v>0.80272108843537426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E2F3-83EB-429F-AAB5-321D962BD99C}">
  <dimension ref="A1:R20"/>
  <sheetViews>
    <sheetView workbookViewId="0">
      <selection activeCell="R20" sqref="R20"/>
    </sheetView>
  </sheetViews>
  <sheetFormatPr baseColWidth="10" defaultRowHeight="15" x14ac:dyDescent="0.25"/>
  <sheetData>
    <row r="1" spans="1:18" x14ac:dyDescent="0.25">
      <c r="A1">
        <v>1.0792999999999999</v>
      </c>
      <c r="B1">
        <v>1.0792999999999999</v>
      </c>
      <c r="C1">
        <v>1.0556000000000001</v>
      </c>
      <c r="D1">
        <v>1.0704</v>
      </c>
      <c r="E1">
        <v>1.0382</v>
      </c>
      <c r="F1">
        <v>1.0286</v>
      </c>
      <c r="G1">
        <v>1.0496000000000001</v>
      </c>
      <c r="H1">
        <v>1.0505</v>
      </c>
      <c r="I1">
        <v>0.99950000000000006</v>
      </c>
      <c r="J1">
        <v>0.97360000000000002</v>
      </c>
      <c r="K1">
        <v>0.96150000000000002</v>
      </c>
      <c r="L1">
        <v>1.0179</v>
      </c>
      <c r="M1">
        <v>1.1039000000000001</v>
      </c>
      <c r="N1">
        <v>0.99329999999999996</v>
      </c>
      <c r="O1">
        <v>0.99870000000000003</v>
      </c>
      <c r="P1">
        <v>0.99580000000000002</v>
      </c>
      <c r="Q1">
        <v>1.0017</v>
      </c>
      <c r="R1">
        <v>1.0154000000000001</v>
      </c>
    </row>
    <row r="2" spans="1:18" x14ac:dyDescent="0.25">
      <c r="A2">
        <v>1.0792999999999999</v>
      </c>
      <c r="B2">
        <v>1.0792999999999999</v>
      </c>
      <c r="C2">
        <v>1.0596000000000001</v>
      </c>
      <c r="D2">
        <v>1.0205</v>
      </c>
      <c r="E2">
        <v>1.0149999999999999</v>
      </c>
      <c r="F2">
        <v>1.0293000000000001</v>
      </c>
      <c r="G2">
        <v>1.0368999999999999</v>
      </c>
      <c r="H2">
        <v>1.022</v>
      </c>
      <c r="I2">
        <v>0.96430000000000005</v>
      </c>
      <c r="J2">
        <v>0.97130000000000005</v>
      </c>
      <c r="K2">
        <v>0.96409999999999996</v>
      </c>
      <c r="L2">
        <v>1.0316000000000001</v>
      </c>
      <c r="M2">
        <v>1.1039000000000001</v>
      </c>
      <c r="N2">
        <v>0.99329999999999996</v>
      </c>
      <c r="O2">
        <v>0.99870000000000003</v>
      </c>
      <c r="P2">
        <v>0.99580000000000002</v>
      </c>
      <c r="Q2">
        <v>1.0017</v>
      </c>
      <c r="R2">
        <v>1.0154000000000001</v>
      </c>
    </row>
    <row r="3" spans="1:18" x14ac:dyDescent="0.25">
      <c r="A3">
        <v>1.0616000000000001</v>
      </c>
      <c r="B3">
        <v>1.0616000000000001</v>
      </c>
      <c r="C3">
        <v>1.0556000000000001</v>
      </c>
      <c r="D3">
        <v>1.0125999999999999</v>
      </c>
      <c r="E3">
        <v>1.0095000000000001</v>
      </c>
      <c r="F3">
        <v>1.0165</v>
      </c>
      <c r="G3">
        <v>1.0367999999999999</v>
      </c>
      <c r="H3">
        <v>1.0135000000000001</v>
      </c>
      <c r="I3">
        <v>0.96679999999999999</v>
      </c>
      <c r="J3">
        <v>0.96909999999999996</v>
      </c>
      <c r="K3">
        <v>0.9667</v>
      </c>
      <c r="L3">
        <v>1.0452999999999999</v>
      </c>
      <c r="M3">
        <v>1.0504</v>
      </c>
      <c r="N3">
        <v>0.99329999999999996</v>
      </c>
      <c r="O3">
        <v>0.99870000000000003</v>
      </c>
      <c r="P3">
        <v>0.99580000000000002</v>
      </c>
      <c r="Q3">
        <v>1.0017</v>
      </c>
      <c r="R3">
        <v>1.0154000000000001</v>
      </c>
    </row>
    <row r="4" spans="1:18" x14ac:dyDescent="0.25">
      <c r="A4">
        <v>1.0609</v>
      </c>
      <c r="B4">
        <v>1.0609</v>
      </c>
      <c r="C4">
        <v>1.0295000000000001</v>
      </c>
      <c r="D4">
        <v>1.0024</v>
      </c>
      <c r="E4">
        <v>1.0009999999999999</v>
      </c>
      <c r="F4">
        <v>1.0135000000000001</v>
      </c>
      <c r="G4">
        <v>1.0116000000000001</v>
      </c>
      <c r="H4">
        <v>0.99650000000000005</v>
      </c>
      <c r="I4">
        <v>0.97640000000000005</v>
      </c>
      <c r="J4">
        <v>0.9556</v>
      </c>
      <c r="K4">
        <v>0.96230000000000004</v>
      </c>
      <c r="L4">
        <v>1.0219</v>
      </c>
      <c r="M4">
        <v>0.997</v>
      </c>
      <c r="N4">
        <v>1.0277000000000001</v>
      </c>
      <c r="O4">
        <v>1.0075000000000001</v>
      </c>
      <c r="P4">
        <v>0.99580000000000002</v>
      </c>
      <c r="Q4">
        <v>0.99080000000000001</v>
      </c>
      <c r="R4">
        <v>0.99580000000000002</v>
      </c>
    </row>
    <row r="5" spans="1:18" x14ac:dyDescent="0.25">
      <c r="A5">
        <v>1.0555000000000001</v>
      </c>
      <c r="B5">
        <v>1.0555000000000001</v>
      </c>
      <c r="C5">
        <v>1.0176000000000001</v>
      </c>
      <c r="D5">
        <v>0.99539999999999995</v>
      </c>
      <c r="E5">
        <v>0.97760000000000002</v>
      </c>
      <c r="F5">
        <v>1.004</v>
      </c>
      <c r="G5">
        <v>0.98050000000000004</v>
      </c>
      <c r="H5">
        <v>0.98429999999999995</v>
      </c>
      <c r="I5">
        <v>0.97250000000000003</v>
      </c>
      <c r="J5">
        <v>0.94210000000000005</v>
      </c>
      <c r="K5">
        <v>0.9698</v>
      </c>
      <c r="L5">
        <v>0.9839</v>
      </c>
      <c r="M5">
        <v>1.0055000000000001</v>
      </c>
      <c r="N5">
        <v>1.0474000000000001</v>
      </c>
      <c r="O5">
        <v>1.0105</v>
      </c>
      <c r="P5">
        <v>0.99080000000000001</v>
      </c>
      <c r="Q5">
        <v>0.99580000000000002</v>
      </c>
      <c r="R5">
        <v>0.98099999999999998</v>
      </c>
    </row>
    <row r="6" spans="1:18" x14ac:dyDescent="0.25">
      <c r="A6">
        <v>1.0532999999999999</v>
      </c>
      <c r="B6">
        <v>1.0532999999999999</v>
      </c>
      <c r="C6">
        <v>0.99729999999999996</v>
      </c>
      <c r="D6">
        <v>0.97460000000000002</v>
      </c>
      <c r="E6">
        <v>0.96989999999999998</v>
      </c>
      <c r="F6">
        <v>0.98450000000000004</v>
      </c>
      <c r="G6">
        <v>0.96540000000000004</v>
      </c>
      <c r="H6">
        <v>0.96260000000000001</v>
      </c>
      <c r="I6">
        <v>0.96860000000000002</v>
      </c>
      <c r="J6">
        <v>0.94899999999999995</v>
      </c>
      <c r="K6">
        <v>0.94650000000000001</v>
      </c>
      <c r="L6">
        <v>1.0122</v>
      </c>
      <c r="M6">
        <v>1.0246</v>
      </c>
      <c r="N6">
        <v>1.0498000000000001</v>
      </c>
      <c r="O6">
        <v>0.99580000000000002</v>
      </c>
      <c r="P6">
        <v>0.9879</v>
      </c>
      <c r="Q6">
        <v>0.99580000000000002</v>
      </c>
      <c r="R6">
        <v>1.0203</v>
      </c>
    </row>
    <row r="7" spans="1:18" x14ac:dyDescent="0.25">
      <c r="A7">
        <v>1.0528</v>
      </c>
      <c r="B7">
        <v>1.0528</v>
      </c>
      <c r="C7">
        <v>0.99270000000000003</v>
      </c>
      <c r="D7">
        <v>0.96750000000000003</v>
      </c>
      <c r="E7">
        <v>0.9677</v>
      </c>
      <c r="F7">
        <v>0.9708</v>
      </c>
      <c r="G7">
        <v>0.9617</v>
      </c>
      <c r="H7">
        <v>0.94099999999999995</v>
      </c>
      <c r="I7">
        <v>0.95530000000000004</v>
      </c>
      <c r="J7">
        <v>0.94710000000000005</v>
      </c>
      <c r="K7">
        <v>0.93289999999999995</v>
      </c>
      <c r="L7">
        <v>1.0148999999999999</v>
      </c>
      <c r="M7">
        <v>1.0106999999999999</v>
      </c>
      <c r="N7">
        <v>1.0251999999999999</v>
      </c>
      <c r="O7">
        <v>0.98</v>
      </c>
      <c r="P7">
        <v>1.0056</v>
      </c>
      <c r="Q7">
        <v>0.9889</v>
      </c>
      <c r="R7">
        <v>1.0056</v>
      </c>
    </row>
    <row r="8" spans="1:18" x14ac:dyDescent="0.25">
      <c r="A8">
        <v>1.0291999999999999</v>
      </c>
      <c r="B8">
        <v>1.0291999999999999</v>
      </c>
      <c r="C8">
        <v>0.97850000000000004</v>
      </c>
      <c r="D8">
        <v>0.97219999999999995</v>
      </c>
      <c r="E8">
        <v>0.97089999999999999</v>
      </c>
      <c r="F8">
        <v>0.96179999999999999</v>
      </c>
      <c r="G8">
        <v>0.95599999999999996</v>
      </c>
      <c r="H8">
        <v>0.95209999999999995</v>
      </c>
      <c r="I8">
        <v>0.94369999999999998</v>
      </c>
      <c r="J8">
        <v>0.9325</v>
      </c>
      <c r="K8">
        <v>0.97709999999999997</v>
      </c>
      <c r="L8">
        <v>1.0119</v>
      </c>
      <c r="M8">
        <v>1.0007999999999999</v>
      </c>
      <c r="N8">
        <v>0.99329999999999996</v>
      </c>
      <c r="O8">
        <v>1.0056</v>
      </c>
      <c r="P8">
        <v>0.99580000000000002</v>
      </c>
      <c r="Q8">
        <v>0.9859</v>
      </c>
      <c r="R8">
        <v>0.99580000000000002</v>
      </c>
    </row>
    <row r="9" spans="1:18" x14ac:dyDescent="0.25">
      <c r="A9">
        <v>1.0056</v>
      </c>
      <c r="B9">
        <v>1.0056</v>
      </c>
      <c r="C9">
        <v>0.96430000000000005</v>
      </c>
      <c r="D9">
        <v>0.95779999999999998</v>
      </c>
      <c r="E9">
        <v>0.97970000000000002</v>
      </c>
      <c r="F9">
        <v>0.96179999999999999</v>
      </c>
      <c r="G9">
        <v>0.95030000000000003</v>
      </c>
      <c r="H9">
        <v>0.94869999999999999</v>
      </c>
      <c r="I9">
        <v>0.93669999999999998</v>
      </c>
      <c r="J9">
        <v>0.97689999999999999</v>
      </c>
      <c r="K9">
        <v>0.98099999999999998</v>
      </c>
      <c r="L9">
        <v>1.0002</v>
      </c>
      <c r="M9">
        <v>0.99080000000000001</v>
      </c>
      <c r="N9">
        <v>1.0326</v>
      </c>
      <c r="O9">
        <v>0.99580000000000002</v>
      </c>
      <c r="P9">
        <v>0.99970000000000003</v>
      </c>
      <c r="Q9">
        <v>0.98399999999999999</v>
      </c>
      <c r="R9">
        <v>0.97609999999999997</v>
      </c>
    </row>
    <row r="10" spans="1:18" x14ac:dyDescent="0.25">
      <c r="A10">
        <v>0.99580000000000002</v>
      </c>
      <c r="B10">
        <v>0.99580000000000002</v>
      </c>
      <c r="C10">
        <v>0.96909999999999996</v>
      </c>
      <c r="D10">
        <v>0.94330000000000003</v>
      </c>
      <c r="E10">
        <v>0.96309999999999996</v>
      </c>
      <c r="F10">
        <v>0.94269999999999998</v>
      </c>
      <c r="G10">
        <v>0.95309999999999995</v>
      </c>
      <c r="H10">
        <v>0.94450000000000001</v>
      </c>
      <c r="I10">
        <v>0.95109999999999995</v>
      </c>
      <c r="J10">
        <v>0.9597</v>
      </c>
      <c r="K10">
        <v>0.98960000000000004</v>
      </c>
      <c r="L10">
        <v>0.98839999999999995</v>
      </c>
      <c r="M10">
        <v>0.99080000000000001</v>
      </c>
      <c r="N10">
        <v>1.0179</v>
      </c>
      <c r="O10">
        <v>0.9879</v>
      </c>
      <c r="P10">
        <v>0.97899999999999998</v>
      </c>
      <c r="Q10">
        <v>0.97219999999999995</v>
      </c>
      <c r="R10">
        <v>0.96630000000000005</v>
      </c>
    </row>
    <row r="11" spans="1:18" x14ac:dyDescent="0.25">
      <c r="A11">
        <v>0.9859</v>
      </c>
      <c r="B11">
        <v>0.9859</v>
      </c>
      <c r="C11">
        <v>0.95150000000000001</v>
      </c>
      <c r="D11">
        <v>0.94269999999999998</v>
      </c>
      <c r="E11">
        <v>0.9466</v>
      </c>
      <c r="F11">
        <v>0.92359999999999998</v>
      </c>
      <c r="G11">
        <v>0.93240000000000001</v>
      </c>
      <c r="H11">
        <v>0.93610000000000004</v>
      </c>
      <c r="I11">
        <v>0.95209999999999995</v>
      </c>
      <c r="J11">
        <v>0.97030000000000005</v>
      </c>
      <c r="K11">
        <v>0.99819999999999998</v>
      </c>
      <c r="L11">
        <v>0.96630000000000005</v>
      </c>
      <c r="M11">
        <v>0.99329999999999996</v>
      </c>
      <c r="N11">
        <v>0.99329999999999996</v>
      </c>
      <c r="O11">
        <v>0.98099999999999998</v>
      </c>
      <c r="P11">
        <v>0.99080000000000001</v>
      </c>
      <c r="Q11">
        <v>0.97609999999999997</v>
      </c>
      <c r="R11">
        <v>0.96630000000000005</v>
      </c>
    </row>
    <row r="12" spans="1:18" x14ac:dyDescent="0.25">
      <c r="A12">
        <v>0.9859</v>
      </c>
      <c r="B12">
        <v>0.9859</v>
      </c>
      <c r="C12">
        <v>0.95150000000000001</v>
      </c>
      <c r="D12">
        <v>0.93189999999999995</v>
      </c>
      <c r="E12">
        <v>0.9073</v>
      </c>
      <c r="F12">
        <v>0.92200000000000004</v>
      </c>
      <c r="G12">
        <v>0.9133</v>
      </c>
      <c r="H12">
        <v>0.92579999999999996</v>
      </c>
      <c r="I12">
        <v>0.93510000000000004</v>
      </c>
      <c r="J12">
        <v>0.98099999999999998</v>
      </c>
      <c r="K12">
        <v>0.98350000000000004</v>
      </c>
      <c r="L12">
        <v>0.9859</v>
      </c>
      <c r="M12">
        <v>0.98099999999999998</v>
      </c>
      <c r="N12">
        <v>0.97860000000000003</v>
      </c>
      <c r="O12">
        <v>0.96630000000000005</v>
      </c>
      <c r="P12">
        <v>0.98399999999999999</v>
      </c>
      <c r="Q12">
        <v>0.96630000000000005</v>
      </c>
      <c r="R12">
        <v>0.9466</v>
      </c>
    </row>
    <row r="13" spans="1:18" x14ac:dyDescent="0.25">
      <c r="A13">
        <v>0.9859</v>
      </c>
      <c r="B13">
        <v>0.9859</v>
      </c>
      <c r="C13">
        <v>0.95150000000000001</v>
      </c>
      <c r="D13">
        <v>0.93189999999999995</v>
      </c>
      <c r="E13">
        <v>0.9073</v>
      </c>
      <c r="F13">
        <v>0.90239999999999998</v>
      </c>
      <c r="G13">
        <v>0.88619999999999999</v>
      </c>
      <c r="H13">
        <v>0.91020000000000001</v>
      </c>
      <c r="I13">
        <v>0.92920000000000003</v>
      </c>
      <c r="J13">
        <v>0.99819999999999998</v>
      </c>
      <c r="K13">
        <v>0.99580000000000002</v>
      </c>
      <c r="L13">
        <v>0.97860000000000003</v>
      </c>
      <c r="M13">
        <v>0.96870000000000001</v>
      </c>
      <c r="N13">
        <v>0.96630000000000005</v>
      </c>
      <c r="O13">
        <v>0.95640000000000003</v>
      </c>
      <c r="P13">
        <v>0.97219999999999995</v>
      </c>
      <c r="Q13">
        <v>0.95150000000000001</v>
      </c>
      <c r="R13">
        <v>0.95840000000000003</v>
      </c>
    </row>
    <row r="14" spans="1:18" x14ac:dyDescent="0.25">
      <c r="A14">
        <v>0.9859</v>
      </c>
      <c r="B14">
        <v>0.9859</v>
      </c>
      <c r="C14">
        <v>0.95150000000000001</v>
      </c>
      <c r="D14">
        <v>0.93189999999999995</v>
      </c>
      <c r="E14">
        <v>0.9073</v>
      </c>
      <c r="F14">
        <v>0.90239999999999998</v>
      </c>
      <c r="G14">
        <v>0.90590000000000004</v>
      </c>
      <c r="H14">
        <v>0.93430000000000002</v>
      </c>
      <c r="I14">
        <v>0.97609999999999997</v>
      </c>
      <c r="J14">
        <v>0.98099999999999998</v>
      </c>
      <c r="K14">
        <v>0.97119999999999995</v>
      </c>
      <c r="L14">
        <v>0.96630000000000005</v>
      </c>
      <c r="M14">
        <v>0.94910000000000005</v>
      </c>
      <c r="N14">
        <v>0.96870000000000001</v>
      </c>
      <c r="O14">
        <v>0.95640000000000003</v>
      </c>
      <c r="P14">
        <v>0.99580000000000002</v>
      </c>
      <c r="Q14">
        <v>0.97319999999999995</v>
      </c>
      <c r="R14">
        <v>0.97609999999999997</v>
      </c>
    </row>
    <row r="15" spans="1:18" x14ac:dyDescent="0.25">
      <c r="A15">
        <v>0.9859</v>
      </c>
      <c r="B15">
        <v>0.9859</v>
      </c>
      <c r="C15">
        <v>0.95150000000000001</v>
      </c>
      <c r="D15">
        <v>0.93189999999999995</v>
      </c>
      <c r="E15">
        <v>0.9073</v>
      </c>
      <c r="F15">
        <v>0.90239999999999998</v>
      </c>
      <c r="G15">
        <v>0.90590000000000004</v>
      </c>
      <c r="H15">
        <v>0.93430000000000002</v>
      </c>
      <c r="I15">
        <v>0.97609999999999997</v>
      </c>
      <c r="J15">
        <v>0.96060000000000001</v>
      </c>
      <c r="K15">
        <v>0.97119999999999995</v>
      </c>
      <c r="L15">
        <v>0.9627</v>
      </c>
      <c r="M15">
        <v>0.94189999999999996</v>
      </c>
      <c r="N15">
        <v>0.96509999999999996</v>
      </c>
      <c r="O15">
        <v>0.97299999999999998</v>
      </c>
      <c r="P15">
        <v>0.99580000000000002</v>
      </c>
      <c r="Q15">
        <v>0.97319999999999995</v>
      </c>
      <c r="R15">
        <v>0.89390000000000003</v>
      </c>
    </row>
    <row r="16" spans="1:18" x14ac:dyDescent="0.25">
      <c r="A16">
        <v>0.9859</v>
      </c>
      <c r="B16">
        <v>0.9859</v>
      </c>
      <c r="C16">
        <v>0.95150000000000001</v>
      </c>
      <c r="D16">
        <v>0.93189999999999995</v>
      </c>
      <c r="E16">
        <v>0.9073</v>
      </c>
      <c r="F16">
        <v>0.90239999999999998</v>
      </c>
      <c r="G16">
        <v>0.90590000000000004</v>
      </c>
      <c r="H16">
        <v>0.93430000000000002</v>
      </c>
      <c r="I16">
        <v>0.97609999999999997</v>
      </c>
      <c r="J16">
        <v>0.95960000000000001</v>
      </c>
      <c r="K16">
        <v>0.94740000000000002</v>
      </c>
      <c r="L16">
        <v>0.96140000000000003</v>
      </c>
      <c r="M16">
        <v>0.93920000000000003</v>
      </c>
      <c r="N16">
        <v>0.95450000000000002</v>
      </c>
      <c r="O16">
        <v>0.97899999999999998</v>
      </c>
      <c r="P16">
        <v>0.96479999999999999</v>
      </c>
      <c r="Q16">
        <v>0.93510000000000004</v>
      </c>
      <c r="R16">
        <v>0.89190000000000003</v>
      </c>
    </row>
    <row r="17" spans="1:18" x14ac:dyDescent="0.25">
      <c r="A17">
        <v>0.9859</v>
      </c>
      <c r="B17">
        <v>0.9859</v>
      </c>
      <c r="C17">
        <v>0.95150000000000001</v>
      </c>
      <c r="D17">
        <v>0.93189999999999995</v>
      </c>
      <c r="E17">
        <v>0.9073</v>
      </c>
      <c r="F17">
        <v>0.90239999999999998</v>
      </c>
      <c r="G17">
        <v>0.90590000000000004</v>
      </c>
      <c r="H17">
        <v>0.93430000000000002</v>
      </c>
      <c r="I17">
        <v>0.97609999999999997</v>
      </c>
      <c r="J17">
        <v>0.95850000000000002</v>
      </c>
      <c r="K17">
        <v>0.92200000000000004</v>
      </c>
      <c r="L17">
        <v>0.94699999999999995</v>
      </c>
      <c r="M17">
        <v>0.92479999999999996</v>
      </c>
      <c r="N17">
        <v>0.94320000000000004</v>
      </c>
      <c r="O17">
        <v>0.97899999999999998</v>
      </c>
      <c r="P17">
        <v>0.93189999999999995</v>
      </c>
      <c r="Q17">
        <v>0.89449999999999996</v>
      </c>
      <c r="R17">
        <v>0.88970000000000005</v>
      </c>
    </row>
    <row r="18" spans="1:18" x14ac:dyDescent="0.25">
      <c r="A18">
        <v>0.9859</v>
      </c>
      <c r="B18">
        <v>0.9859</v>
      </c>
      <c r="C18">
        <v>0.95150000000000001</v>
      </c>
      <c r="D18">
        <v>0.93189999999999995</v>
      </c>
      <c r="E18">
        <v>0.9073</v>
      </c>
      <c r="F18">
        <v>0.90239999999999998</v>
      </c>
      <c r="G18">
        <v>0.90590000000000004</v>
      </c>
      <c r="H18">
        <v>0.93430000000000002</v>
      </c>
      <c r="I18">
        <v>0.97609999999999997</v>
      </c>
      <c r="J18">
        <v>0.95589999999999997</v>
      </c>
      <c r="K18">
        <v>0.91549999999999998</v>
      </c>
      <c r="L18">
        <v>0.91259999999999997</v>
      </c>
      <c r="M18">
        <v>0.89049999999999996</v>
      </c>
      <c r="N18">
        <v>0.91610000000000003</v>
      </c>
      <c r="O18">
        <v>0.92989999999999995</v>
      </c>
      <c r="P18">
        <v>0.9254</v>
      </c>
      <c r="Q18">
        <v>0.88800000000000001</v>
      </c>
      <c r="R18">
        <v>0.88460000000000005</v>
      </c>
    </row>
    <row r="19" spans="1:18" x14ac:dyDescent="0.25">
      <c r="A19">
        <v>0.9859</v>
      </c>
      <c r="B19">
        <v>0.9859</v>
      </c>
      <c r="C19">
        <v>0.95150000000000001</v>
      </c>
      <c r="D19">
        <v>0.93189999999999995</v>
      </c>
      <c r="E19">
        <v>0.9073</v>
      </c>
      <c r="F19">
        <v>0.90239999999999998</v>
      </c>
      <c r="G19">
        <v>0.90590000000000004</v>
      </c>
      <c r="H19">
        <v>0.93430000000000002</v>
      </c>
      <c r="I19">
        <v>0.97609999999999997</v>
      </c>
      <c r="J19">
        <v>0.95069999999999999</v>
      </c>
      <c r="K19">
        <v>0.90239999999999998</v>
      </c>
      <c r="L19">
        <v>0.90080000000000005</v>
      </c>
      <c r="M19">
        <v>0.87870000000000004</v>
      </c>
      <c r="N19">
        <v>0.90429999999999999</v>
      </c>
      <c r="O19">
        <v>0.91810000000000003</v>
      </c>
      <c r="P19">
        <v>0.91220000000000001</v>
      </c>
      <c r="Q19">
        <v>0.87490000000000001</v>
      </c>
      <c r="R19">
        <v>0.87419999999999998</v>
      </c>
    </row>
    <row r="20" spans="1:18" x14ac:dyDescent="0.25">
      <c r="A20">
        <v>0.9859</v>
      </c>
      <c r="B20">
        <v>0.9859</v>
      </c>
      <c r="C20">
        <v>0.95150000000000001</v>
      </c>
      <c r="D20">
        <v>0.93189999999999995</v>
      </c>
      <c r="E20">
        <v>0.9073</v>
      </c>
      <c r="F20">
        <v>0.90239999999999998</v>
      </c>
      <c r="G20">
        <v>0.90590000000000004</v>
      </c>
      <c r="H20">
        <v>0.93430000000000002</v>
      </c>
      <c r="I20">
        <v>0.97609999999999997</v>
      </c>
      <c r="J20">
        <v>0.95069999999999999</v>
      </c>
      <c r="K20">
        <v>0.90239999999999998</v>
      </c>
      <c r="L20">
        <v>0.89290000000000003</v>
      </c>
      <c r="M20">
        <v>0.87080000000000002</v>
      </c>
      <c r="N20">
        <v>0.89649999999999996</v>
      </c>
      <c r="O20">
        <v>0.91020000000000001</v>
      </c>
      <c r="P20">
        <v>0.91220000000000001</v>
      </c>
      <c r="Q20">
        <v>0.87490000000000001</v>
      </c>
      <c r="R20">
        <v>0.87419999999999998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AFR 1 (RX8 Evolve 2006 UK)</vt:lpstr>
      <vt:lpstr>AFR 2 (RX8 Evolve 2006 UK)</vt:lpstr>
      <vt:lpstr>AFR 3 (RX8 Evolve 2006 UK)</vt:lpstr>
      <vt:lpstr>Volumetry Efficienccy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2024-09-16T13:14:33Z</dcterms:created>
  <dcterms:modified xsi:type="dcterms:W3CDTF">2025-01-21T15:52:12Z</dcterms:modified>
</cp:coreProperties>
</file>