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<sst xmlns="http://schemas.openxmlformats.org/spreadsheetml/2006/main" count="27" uniqueCount="24">
  <si>
    <t>ID</t>
  </si>
  <si>
    <t>BagType</t>
  </si>
  <si>
    <t>Pic</t>
  </si>
  <si>
    <t>RandomReward1</t>
  </si>
  <si>
    <t>RandomReward2</t>
  </si>
  <si>
    <t>FixedReward</t>
  </si>
  <si>
    <t>OriginalPrice</t>
  </si>
  <si>
    <t>SellDiamond</t>
  </si>
  <si>
    <t>SellDollar</t>
  </si>
  <si>
    <t>RefreshTime</t>
  </si>
  <si>
    <t>Save ID</t>
  </si>
  <si>
    <t>Unity ID</t>
  </si>
  <si>
    <t>shopDiscount</t>
  </si>
  <si>
    <t>DiamondShopPic20001</t>
  </si>
  <si>
    <t>TimeBooster_3,1;TimeBooster_3,1</t>
  </si>
  <si>
    <t>energy,100</t>
  </si>
  <si>
    <t>shopDiscount_1</t>
  </si>
  <si>
    <t>DiamondShopPic20002</t>
  </si>
  <si>
    <t>TimeBooster_4,1;TimeBooster_4,1</t>
  </si>
  <si>
    <t>shopDiscount_2</t>
  </si>
  <si>
    <t>DiamondShopPic20003</t>
  </si>
  <si>
    <t>TimeBooster_5,1;TimeBooster_5,1</t>
  </si>
  <si>
    <t>energy,200</t>
  </si>
  <si>
    <t>shopDiscount_3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</si>
</sst>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NumberFormat="1" applyFont="1" applyFill="1" applyAlignment="1" applyProtection="1"/>
    <xf numFmtId="0" fontId="1" fillId="0" borderId="0" xfId="0" applyNumberFormat="1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F13" sqref="F13"/>
    </sheetView>
  </sheetViews>
  <sheetFormatPr defaultColWidth="9" defaultRowHeight="13.5" outlineLevelRow="3"/>
  <cols>
    <col min="2" max="2" width="14" customWidth="1"/>
    <col min="3" max="3" width="21.75" customWidth="1"/>
    <col min="4" max="4" width="14" customWidth="1"/>
    <col min="5" max="5" width="13.5" customWidth="1"/>
    <col min="6" max="7" width="11.625" customWidth="1"/>
    <col min="8" max="8" width="12.375" customWidth="1"/>
    <col min="9" max="9" width="12.875" customWidth="1"/>
    <col min="10" max="10" width="11.875" customWidth="1"/>
    <col min="11" max="11" width="15.75" customWidth="1"/>
    <col min="12" max="12" width="10.125" customWidth="1"/>
    <col min="13" max="13" width="13.875" customWidth="1"/>
    <col min="14" max="14" width="11.875" customWidth="1"/>
  </cols>
  <sheetData>
    <row r="1" spans="1:1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2"/>
      <c r="N1" s="2"/>
    </row>
    <row r="2" ht="15" spans="1:12">
      <c r="A2">
        <v>1001</v>
      </c>
      <c r="B2" t="s">
        <v>12</v>
      </c>
      <c r="C2" t="s">
        <v>13</v>
      </c>
      <c r="D2" s="1">
        <v>10001</v>
      </c>
      <c r="E2" t="s">
        <v>14</v>
      </c>
      <c r="F2" t="s">
        <v>15</v>
      </c>
      <c r="G2">
        <v>2.99</v>
      </c>
      <c r="I2">
        <v>0.99</v>
      </c>
      <c r="J2">
        <f>2*60*60</f>
        <v>7200</v>
      </c>
      <c r="K2" t="s">
        <v>16</v>
      </c>
      <c r="L2" s="3">
        <v>14</v>
      </c>
    </row>
    <row r="3" ht="15" spans="1:12">
      <c r="A3">
        <v>1002</v>
      </c>
      <c r="B3" t="s">
        <v>12</v>
      </c>
      <c r="C3" t="s">
        <v>17</v>
      </c>
      <c r="D3" s="1">
        <v>10002</v>
      </c>
      <c r="E3" t="s">
        <v>18</v>
      </c>
      <c r="F3" t="s">
        <v>15</v>
      </c>
      <c r="G3">
        <v>3.99</v>
      </c>
      <c r="I3">
        <v>1.99</v>
      </c>
      <c r="J3">
        <f>2*60*60</f>
        <v>7200</v>
      </c>
      <c r="K3" t="s">
        <v>19</v>
      </c>
      <c r="L3" s="3">
        <v>15</v>
      </c>
    </row>
    <row r="4" ht="15" spans="1:12">
      <c r="A4">
        <v>1003</v>
      </c>
      <c r="B4" t="s">
        <v>12</v>
      </c>
      <c r="C4" t="s">
        <v>20</v>
      </c>
      <c r="D4" s="1">
        <v>10003</v>
      </c>
      <c r="E4" t="s">
        <v>21</v>
      </c>
      <c r="F4" t="s">
        <v>22</v>
      </c>
      <c r="G4">
        <v>9.99</v>
      </c>
      <c r="I4">
        <v>4.99</v>
      </c>
      <c r="J4">
        <f>2*60*60</f>
        <v>7200</v>
      </c>
      <c r="K4" t="s">
        <v>23</v>
      </c>
      <c r="L4" s="3"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ivy</cp:lastModifiedBy>
  <dcterms:created xsi:type="dcterms:W3CDTF">2022-05-18T00:55:00Z</dcterms:created>
  <dcterms:modified xsi:type="dcterms:W3CDTF">2023-01-10T08:22:34Z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52BFA474BED542A4959C233259B95DAF</vt:lpwstr>
  </property>
</Properties>
</file>